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nathanWilliams/Desktop/"/>
    </mc:Choice>
  </mc:AlternateContent>
  <bookViews>
    <workbookView xWindow="50640" yWindow="5160" windowWidth="25600" windowHeight="14180" tabRatio="500"/>
  </bookViews>
  <sheets>
    <sheet name="WA ACS Dataset" sheetId="2" r:id="rId1"/>
    <sheet name="BASE" sheetId="3" r:id="rId2"/>
    <sheet name="STRETCH" sheetId="5" r:id="rId3"/>
    <sheet name="SOLUTION - Data" sheetId="1" r:id="rId4"/>
    <sheet name="SOLUTION - 3 and 4" sheetId="6" r:id="rId5"/>
  </sheets>
  <definedNames>
    <definedName name="_xlnm._FilterDatabase" localSheetId="3" hidden="1">'SOLUTION - Data'!$A$1:$AI$1446</definedName>
    <definedName name="_xlnm._FilterDatabase" localSheetId="0" hidden="1">'WA ACS Dataset'!$A$1:$Y$1459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212" i="1" l="1"/>
  <c r="Y1212" i="1"/>
  <c r="AC1212" i="1"/>
  <c r="AB25" i="1"/>
  <c r="Y25" i="1"/>
  <c r="AC25" i="1"/>
  <c r="AB50" i="1"/>
  <c r="Y50" i="1"/>
  <c r="AC50" i="1"/>
  <c r="AB69" i="1"/>
  <c r="Y69" i="1"/>
  <c r="AC69" i="1"/>
  <c r="AB1318" i="1"/>
  <c r="Y1318" i="1"/>
  <c r="AC1318" i="1"/>
  <c r="AB1397" i="1"/>
  <c r="Y1397" i="1"/>
  <c r="AC1397" i="1"/>
  <c r="AB845" i="1"/>
  <c r="Y845" i="1"/>
  <c r="AC845" i="1"/>
  <c r="AB890" i="1"/>
  <c r="Y890" i="1"/>
  <c r="AC890" i="1"/>
  <c r="AB688" i="1"/>
  <c r="Y688" i="1"/>
  <c r="AC688" i="1"/>
  <c r="AB587" i="1"/>
  <c r="Y587" i="1"/>
  <c r="AC587" i="1"/>
  <c r="AB1358" i="1"/>
  <c r="Y1358" i="1"/>
  <c r="AC1358" i="1"/>
  <c r="AB747" i="1"/>
  <c r="Y747" i="1"/>
  <c r="AC747" i="1"/>
  <c r="AB383" i="1"/>
  <c r="Y383" i="1"/>
  <c r="AC383" i="1"/>
  <c r="AB577" i="1"/>
  <c r="Y577" i="1"/>
  <c r="AC577" i="1"/>
  <c r="AB313" i="1"/>
  <c r="Y313" i="1"/>
  <c r="AC313" i="1"/>
  <c r="AB71" i="1"/>
  <c r="Y71" i="1"/>
  <c r="AC71" i="1"/>
  <c r="AB295" i="1"/>
  <c r="Y295" i="1"/>
  <c r="AC295" i="1"/>
  <c r="AB1140" i="1"/>
  <c r="Y1140" i="1"/>
  <c r="AC1140" i="1"/>
  <c r="AB594" i="1"/>
  <c r="Y594" i="1"/>
  <c r="AC594" i="1"/>
  <c r="AB835" i="1"/>
  <c r="Y835" i="1"/>
  <c r="AC835" i="1"/>
  <c r="AB384" i="1"/>
  <c r="Y384" i="1"/>
  <c r="AC384" i="1"/>
  <c r="AB950" i="1"/>
  <c r="Y950" i="1"/>
  <c r="AC950" i="1"/>
  <c r="AB924" i="1"/>
  <c r="Y924" i="1"/>
  <c r="AC924" i="1"/>
  <c r="AB906" i="1"/>
  <c r="Y906" i="1"/>
  <c r="AC906" i="1"/>
  <c r="AB424" i="1"/>
  <c r="Y424" i="1"/>
  <c r="AC424" i="1"/>
  <c r="AB230" i="1"/>
  <c r="Y230" i="1"/>
  <c r="AC230" i="1"/>
  <c r="AB647" i="1"/>
  <c r="Y647" i="1"/>
  <c r="AC647" i="1"/>
  <c r="AB1292" i="1"/>
  <c r="Y1292" i="1"/>
  <c r="AC1292" i="1"/>
  <c r="AB578" i="1"/>
  <c r="Y578" i="1"/>
  <c r="AC578" i="1"/>
  <c r="AB537" i="1"/>
  <c r="Y537" i="1"/>
  <c r="AC537" i="1"/>
  <c r="AB118" i="1"/>
  <c r="Y118" i="1"/>
  <c r="AC118" i="1"/>
  <c r="AB85" i="1"/>
  <c r="Y85" i="1"/>
  <c r="AC85" i="1"/>
  <c r="AB446" i="1"/>
  <c r="Y446" i="1"/>
  <c r="AC446" i="1"/>
  <c r="AB86" i="1"/>
  <c r="Y86" i="1"/>
  <c r="AC86" i="1"/>
  <c r="AB296" i="1"/>
  <c r="Y296" i="1"/>
  <c r="AC296" i="1"/>
  <c r="AB83" i="1"/>
  <c r="Y83" i="1"/>
  <c r="AC83" i="1"/>
  <c r="AB93" i="1"/>
  <c r="Y93" i="1"/>
  <c r="AC93" i="1"/>
  <c r="AB282" i="1"/>
  <c r="Y282" i="1"/>
  <c r="AC282" i="1"/>
  <c r="AB1093" i="1"/>
  <c r="Y1093" i="1"/>
  <c r="AC1093" i="1"/>
  <c r="AB1054" i="1"/>
  <c r="Y1054" i="1"/>
  <c r="AC1054" i="1"/>
  <c r="AB940" i="1"/>
  <c r="Y940" i="1"/>
  <c r="AC940" i="1"/>
  <c r="AB557" i="1"/>
  <c r="Y557" i="1"/>
  <c r="AC557" i="1"/>
  <c r="AB389" i="1"/>
  <c r="Y389" i="1"/>
  <c r="AC389" i="1"/>
  <c r="AB370" i="1"/>
  <c r="Y370" i="1"/>
  <c r="AC370" i="1"/>
  <c r="AB173" i="1"/>
  <c r="Y173" i="1"/>
  <c r="AC173" i="1"/>
  <c r="AB855" i="1"/>
  <c r="Y855" i="1"/>
  <c r="AC855" i="1"/>
  <c r="AB37" i="1"/>
  <c r="Y37" i="1"/>
  <c r="AC37" i="1"/>
  <c r="AB1228" i="1"/>
  <c r="Y1228" i="1"/>
  <c r="AC1228" i="1"/>
  <c r="AB1382" i="1"/>
  <c r="Y1382" i="1"/>
  <c r="AC1382" i="1"/>
  <c r="AB958" i="1"/>
  <c r="Y958" i="1"/>
  <c r="AC958" i="1"/>
  <c r="AB827" i="1"/>
  <c r="Y827" i="1"/>
  <c r="AC827" i="1"/>
  <c r="AB982" i="1"/>
  <c r="Y982" i="1"/>
  <c r="AC982" i="1"/>
  <c r="AB867" i="1"/>
  <c r="Y867" i="1"/>
  <c r="AC867" i="1"/>
  <c r="AB1248" i="1"/>
  <c r="Y1248" i="1"/>
  <c r="AC1248" i="1"/>
  <c r="AB1296" i="1"/>
  <c r="Y1296" i="1"/>
  <c r="AC1296" i="1"/>
  <c r="AB680" i="1"/>
  <c r="Y680" i="1"/>
  <c r="AC680" i="1"/>
  <c r="AB210" i="1"/>
  <c r="Y210" i="1"/>
  <c r="AC210" i="1"/>
  <c r="AB80" i="1"/>
  <c r="Y80" i="1"/>
  <c r="AC80" i="1"/>
  <c r="AB907" i="1"/>
  <c r="Y907" i="1"/>
  <c r="AC907" i="1"/>
  <c r="AB1416" i="1"/>
  <c r="Y1416" i="1"/>
  <c r="AC1416" i="1"/>
  <c r="AB916" i="1"/>
  <c r="Y916" i="1"/>
  <c r="AC916" i="1"/>
  <c r="AB975" i="1"/>
  <c r="Y975" i="1"/>
  <c r="AC975" i="1"/>
  <c r="AB662" i="1"/>
  <c r="Y662" i="1"/>
  <c r="AC662" i="1"/>
  <c r="AB1319" i="1"/>
  <c r="Y1319" i="1"/>
  <c r="AC1319" i="1"/>
  <c r="AB1378" i="1"/>
  <c r="Y1378" i="1"/>
  <c r="AC1378" i="1"/>
  <c r="AB730" i="1"/>
  <c r="Y730" i="1"/>
  <c r="AC730" i="1"/>
  <c r="AB983" i="1"/>
  <c r="Y983" i="1"/>
  <c r="AC983" i="1"/>
  <c r="AB1196" i="1"/>
  <c r="Y1196" i="1"/>
  <c r="AC1196" i="1"/>
  <c r="AB1012" i="1"/>
  <c r="Y1012" i="1"/>
  <c r="AC1012" i="1"/>
  <c r="AB1062" i="1"/>
  <c r="Y1062" i="1"/>
  <c r="AC1062" i="1"/>
  <c r="AB1337" i="1"/>
  <c r="Y1337" i="1"/>
  <c r="AC1337" i="1"/>
  <c r="AB1293" i="1"/>
  <c r="Y1293" i="1"/>
  <c r="AC1293" i="1"/>
  <c r="AB1352" i="1"/>
  <c r="Y1352" i="1"/>
  <c r="AC1352" i="1"/>
  <c r="AB1055" i="1"/>
  <c r="Y1055" i="1"/>
  <c r="AC1055" i="1"/>
  <c r="AB1424" i="1"/>
  <c r="Y1424" i="1"/>
  <c r="AC1424" i="1"/>
  <c r="AB1437" i="1"/>
  <c r="Y1437" i="1"/>
  <c r="AC1437" i="1"/>
  <c r="AB1379" i="1"/>
  <c r="Y1379" i="1"/>
  <c r="AC1379" i="1"/>
  <c r="AB1439" i="1"/>
  <c r="Y1439" i="1"/>
  <c r="AC1439" i="1"/>
  <c r="AB1442" i="1"/>
  <c r="Y1442" i="1"/>
  <c r="AC1442" i="1"/>
  <c r="AB1071" i="1"/>
  <c r="Y1071" i="1"/>
  <c r="AC1071" i="1"/>
  <c r="AB1440" i="1"/>
  <c r="Y1440" i="1"/>
  <c r="AC1440" i="1"/>
  <c r="AB247" i="1"/>
  <c r="Y247" i="1"/>
  <c r="AC247" i="1"/>
  <c r="AB320" i="1"/>
  <c r="Y320" i="1"/>
  <c r="AC320" i="1"/>
  <c r="AB127" i="1"/>
  <c r="Y127" i="1"/>
  <c r="AC127" i="1"/>
  <c r="AB1273" i="1"/>
  <c r="Y1273" i="1"/>
  <c r="AC1273" i="1"/>
  <c r="AB761" i="1"/>
  <c r="Y761" i="1"/>
  <c r="AC761" i="1"/>
  <c r="AB1081" i="1"/>
  <c r="Y1081" i="1"/>
  <c r="AC1081" i="1"/>
  <c r="AB1388" i="1"/>
  <c r="Y1388" i="1"/>
  <c r="AC1388" i="1"/>
  <c r="AB1047" i="1"/>
  <c r="Y1047" i="1"/>
  <c r="AC1047" i="1"/>
  <c r="AB1254" i="1"/>
  <c r="Y1254" i="1"/>
  <c r="AC1254" i="1"/>
  <c r="AB299" i="1"/>
  <c r="Y299" i="1"/>
  <c r="AC299" i="1"/>
  <c r="AB1126" i="1"/>
  <c r="Y1126" i="1"/>
  <c r="AC1126" i="1"/>
  <c r="AB1372" i="1"/>
  <c r="Y1372" i="1"/>
  <c r="AC1372" i="1"/>
  <c r="AB579" i="1"/>
  <c r="Y579" i="1"/>
  <c r="AC579" i="1"/>
  <c r="AB774" i="1"/>
  <c r="Y774" i="1"/>
  <c r="AC774" i="1"/>
  <c r="AB143" i="1"/>
  <c r="Y143" i="1"/>
  <c r="AC143" i="1"/>
  <c r="AB140" i="1"/>
  <c r="Y140" i="1"/>
  <c r="AC140" i="1"/>
  <c r="AB742" i="1"/>
  <c r="Y742" i="1"/>
  <c r="AC742" i="1"/>
  <c r="AB868" i="1"/>
  <c r="Y868" i="1"/>
  <c r="AC868" i="1"/>
  <c r="AB706" i="1"/>
  <c r="Y706" i="1"/>
  <c r="AC706" i="1"/>
  <c r="AB968" i="1"/>
  <c r="Y968" i="1"/>
  <c r="AC968" i="1"/>
  <c r="AB390" i="1"/>
  <c r="Y390" i="1"/>
  <c r="AC390" i="1"/>
  <c r="AB638" i="1"/>
  <c r="Y638" i="1"/>
  <c r="AC638" i="1"/>
  <c r="AB538" i="1"/>
  <c r="Y538" i="1"/>
  <c r="AC538" i="1"/>
  <c r="AB1189" i="1"/>
  <c r="Y1189" i="1"/>
  <c r="AC1189" i="1"/>
  <c r="AB898" i="1"/>
  <c r="Y898" i="1"/>
  <c r="AC898" i="1"/>
  <c r="AB1135" i="1"/>
  <c r="Y1135" i="1"/>
  <c r="AC1135" i="1"/>
  <c r="AB257" i="1"/>
  <c r="Y257" i="1"/>
  <c r="AC257" i="1"/>
  <c r="AB775" i="1"/>
  <c r="Y775" i="1"/>
  <c r="AC775" i="1"/>
  <c r="AB798" i="1"/>
  <c r="Y798" i="1"/>
  <c r="AC798" i="1"/>
  <c r="AB595" i="1"/>
  <c r="Y595" i="1"/>
  <c r="AC595" i="1"/>
  <c r="AB856" i="1"/>
  <c r="Y856" i="1"/>
  <c r="AC856" i="1"/>
  <c r="AB454" i="1"/>
  <c r="Y454" i="1"/>
  <c r="AC454" i="1"/>
  <c r="AB154" i="1"/>
  <c r="Y154" i="1"/>
  <c r="AC154" i="1"/>
  <c r="AB217" i="1"/>
  <c r="Y217" i="1"/>
  <c r="AC217" i="1"/>
  <c r="AB183" i="1"/>
  <c r="Y183" i="1"/>
  <c r="AC183" i="1"/>
  <c r="AB568" i="1"/>
  <c r="Y568" i="1"/>
  <c r="AC568" i="1"/>
  <c r="AB58" i="1"/>
  <c r="Y58" i="1"/>
  <c r="AC58" i="1"/>
  <c r="AB237" i="1"/>
  <c r="Y237" i="1"/>
  <c r="AC237" i="1"/>
  <c r="AB689" i="1"/>
  <c r="Y689" i="1"/>
  <c r="AC689" i="1"/>
  <c r="AB899" i="1"/>
  <c r="Y899" i="1"/>
  <c r="AC899" i="1"/>
  <c r="AB639" i="1"/>
  <c r="Y639" i="1"/>
  <c r="AC639" i="1"/>
  <c r="AB327" i="1"/>
  <c r="Y327" i="1"/>
  <c r="AC327" i="1"/>
  <c r="AB300" i="1"/>
  <c r="Y300" i="1"/>
  <c r="AC300" i="1"/>
  <c r="AB569" i="1"/>
  <c r="Y569" i="1"/>
  <c r="AC569" i="1"/>
  <c r="AB731" i="1"/>
  <c r="Y731" i="1"/>
  <c r="AC731" i="1"/>
  <c r="AB1294" i="1"/>
  <c r="Y1294" i="1"/>
  <c r="AC1294" i="1"/>
  <c r="AB1101" i="1"/>
  <c r="Y1101" i="1"/>
  <c r="AC1101" i="1"/>
  <c r="AB969" i="1"/>
  <c r="Y969" i="1"/>
  <c r="AC969" i="1"/>
  <c r="AB976" i="1"/>
  <c r="Y976" i="1"/>
  <c r="AC976" i="1"/>
  <c r="AB580" i="1"/>
  <c r="Y580" i="1"/>
  <c r="AC580" i="1"/>
  <c r="AB640" i="1"/>
  <c r="Y640" i="1"/>
  <c r="AC640" i="1"/>
  <c r="AB72" i="1"/>
  <c r="Y72" i="1"/>
  <c r="AC72" i="1"/>
  <c r="AB641" i="1"/>
  <c r="Y641" i="1"/>
  <c r="AC641" i="1"/>
  <c r="AB1265" i="1"/>
  <c r="Y1265" i="1"/>
  <c r="AC1265" i="1"/>
  <c r="AB1094" i="1"/>
  <c r="Y1094" i="1"/>
  <c r="AC1094" i="1"/>
  <c r="AB524" i="1"/>
  <c r="Y524" i="1"/>
  <c r="AC524" i="1"/>
  <c r="AB413" i="1"/>
  <c r="Y413" i="1"/>
  <c r="AC413" i="1"/>
  <c r="AB107" i="1"/>
  <c r="Y107" i="1"/>
  <c r="AC107" i="1"/>
  <c r="AB681" i="1"/>
  <c r="Y681" i="1"/>
  <c r="AC681" i="1"/>
  <c r="AB1017" i="1"/>
  <c r="Y1017" i="1"/>
  <c r="AC1017" i="1"/>
  <c r="AB1048" i="1"/>
  <c r="Y1048" i="1"/>
  <c r="AC1048" i="1"/>
  <c r="AB283" i="1"/>
  <c r="Y283" i="1"/>
  <c r="AC283" i="1"/>
  <c r="AB34" i="1"/>
  <c r="Y34" i="1"/>
  <c r="AC34" i="1"/>
  <c r="AB463" i="1"/>
  <c r="Y463" i="1"/>
  <c r="AC463" i="1"/>
  <c r="AB648" i="1"/>
  <c r="Y648" i="1"/>
  <c r="AC648" i="1"/>
  <c r="AB344" i="1"/>
  <c r="Y344" i="1"/>
  <c r="AC344" i="1"/>
  <c r="AB786" i="1"/>
  <c r="Y786" i="1"/>
  <c r="AC786" i="1"/>
  <c r="AB1197" i="1"/>
  <c r="Y1197" i="1"/>
  <c r="AC1197" i="1"/>
  <c r="AB490" i="1"/>
  <c r="Y490" i="1"/>
  <c r="AC490" i="1"/>
  <c r="AB1435" i="1"/>
  <c r="Y1435" i="1"/>
  <c r="AC1435" i="1"/>
  <c r="AB289" i="1"/>
  <c r="Y289" i="1"/>
  <c r="AC289" i="1"/>
  <c r="AB66" i="1"/>
  <c r="Y66" i="1"/>
  <c r="AC66" i="1"/>
  <c r="AB528" i="1"/>
  <c r="Y528" i="1"/>
  <c r="AC528" i="1"/>
  <c r="AB385" i="1"/>
  <c r="Y385" i="1"/>
  <c r="AC385" i="1"/>
  <c r="AB799" i="1"/>
  <c r="Y799" i="1"/>
  <c r="AC799" i="1"/>
  <c r="AB231" i="1"/>
  <c r="Y231" i="1"/>
  <c r="AC231" i="1"/>
  <c r="AB649" i="1"/>
  <c r="Y649" i="1"/>
  <c r="AC649" i="1"/>
  <c r="AB160" i="1"/>
  <c r="Y160" i="1"/>
  <c r="AC160" i="1"/>
  <c r="AB1095" i="1"/>
  <c r="Y1095" i="1"/>
  <c r="AC1095" i="1"/>
  <c r="AB846" i="1"/>
  <c r="Y846" i="1"/>
  <c r="AC846" i="1"/>
  <c r="AB155" i="1"/>
  <c r="Y155" i="1"/>
  <c r="AC155" i="1"/>
  <c r="AB314" i="1"/>
  <c r="Y314" i="1"/>
  <c r="AC314" i="1"/>
  <c r="AB811" i="1"/>
  <c r="Y811" i="1"/>
  <c r="AC811" i="1"/>
  <c r="AB732" i="1"/>
  <c r="Y732" i="1"/>
  <c r="AC732" i="1"/>
  <c r="AB402" i="1"/>
  <c r="Y402" i="1"/>
  <c r="AC402" i="1"/>
  <c r="AB111" i="1"/>
  <c r="Y111" i="1"/>
  <c r="AC111" i="1"/>
  <c r="AB144" i="1"/>
  <c r="Y144" i="1"/>
  <c r="AC144" i="1"/>
  <c r="AB690" i="1"/>
  <c r="Y690" i="1"/>
  <c r="AC690" i="1"/>
  <c r="AB611" i="1"/>
  <c r="Y611" i="1"/>
  <c r="AC611" i="1"/>
  <c r="AB1038" i="1"/>
  <c r="Y1038" i="1"/>
  <c r="AC1038" i="1"/>
  <c r="AB558" i="1"/>
  <c r="Y558" i="1"/>
  <c r="AC558" i="1"/>
  <c r="AB353" i="1"/>
  <c r="Y353" i="1"/>
  <c r="AC353" i="1"/>
  <c r="AB529" i="1"/>
  <c r="Y529" i="1"/>
  <c r="AC529" i="1"/>
  <c r="AB1008" i="1"/>
  <c r="Y1008" i="1"/>
  <c r="AC1008" i="1"/>
  <c r="AB869" i="1"/>
  <c r="Y869" i="1"/>
  <c r="AC869" i="1"/>
  <c r="AB700" i="1"/>
  <c r="Y700" i="1"/>
  <c r="AC700" i="1"/>
  <c r="AB951" i="1"/>
  <c r="Y951" i="1"/>
  <c r="AC951" i="1"/>
  <c r="AB345" i="1"/>
  <c r="Y345" i="1"/>
  <c r="AC345" i="1"/>
  <c r="AB581" i="1"/>
  <c r="Y581" i="1"/>
  <c r="AC581" i="1"/>
  <c r="AB1141" i="1"/>
  <c r="Y1141" i="1"/>
  <c r="AC1141" i="1"/>
  <c r="AB218" i="1"/>
  <c r="Y218" i="1"/>
  <c r="AC218" i="1"/>
  <c r="AB596" i="1"/>
  <c r="Y596" i="1"/>
  <c r="AC596" i="1"/>
  <c r="AB1039" i="1"/>
  <c r="Y1039" i="1"/>
  <c r="AC1039" i="1"/>
  <c r="AB812" i="1"/>
  <c r="Y812" i="1"/>
  <c r="AC812" i="1"/>
  <c r="AB1277" i="1"/>
  <c r="Y1277" i="1"/>
  <c r="AC1277" i="1"/>
  <c r="AB1342" i="1"/>
  <c r="Y1342" i="1"/>
  <c r="AC1342" i="1"/>
  <c r="AB1259" i="1"/>
  <c r="Y1259" i="1"/>
  <c r="AC1259" i="1"/>
  <c r="AB1373" i="1"/>
  <c r="Y1373" i="1"/>
  <c r="AC1373" i="1"/>
  <c r="AB691" i="1"/>
  <c r="Y691" i="1"/>
  <c r="AC691" i="1"/>
  <c r="AB81" i="1"/>
  <c r="Y81" i="1"/>
  <c r="AC81" i="1"/>
  <c r="AB496" i="1"/>
  <c r="Y496" i="1"/>
  <c r="AC496" i="1"/>
  <c r="AB880" i="1"/>
  <c r="Y880" i="1"/>
  <c r="AC880" i="1"/>
  <c r="AB1130" i="1"/>
  <c r="Y1130" i="1"/>
  <c r="AC1130" i="1"/>
  <c r="AB1408" i="1"/>
  <c r="Y1408" i="1"/>
  <c r="AC1408" i="1"/>
  <c r="AB885" i="1"/>
  <c r="Y885" i="1"/>
  <c r="AC885" i="1"/>
  <c r="AB1329" i="1"/>
  <c r="Y1329" i="1"/>
  <c r="AC1329" i="1"/>
  <c r="AB530" i="1"/>
  <c r="Y530" i="1"/>
  <c r="AC530" i="1"/>
  <c r="AB836" i="1"/>
  <c r="Y836" i="1"/>
  <c r="AC836" i="1"/>
  <c r="AB102" i="1"/>
  <c r="Y102" i="1"/>
  <c r="AC102" i="1"/>
  <c r="AB1260" i="1"/>
  <c r="Y1260" i="1"/>
  <c r="AC1260" i="1"/>
  <c r="AB305" i="1"/>
  <c r="Y305" i="1"/>
  <c r="AC305" i="1"/>
  <c r="AB776" i="1"/>
  <c r="Y776" i="1"/>
  <c r="AC776" i="1"/>
  <c r="AB354" i="1"/>
  <c r="Y354" i="1"/>
  <c r="AC354" i="1"/>
  <c r="AB959" i="1"/>
  <c r="Y959" i="1"/>
  <c r="AC959" i="1"/>
  <c r="AB1343" i="1"/>
  <c r="Y1343" i="1"/>
  <c r="AC1343" i="1"/>
  <c r="AB777" i="1"/>
  <c r="Y777" i="1"/>
  <c r="AC777" i="1"/>
  <c r="AB1233" i="1"/>
  <c r="Y1233" i="1"/>
  <c r="AC1233" i="1"/>
  <c r="AB1349" i="1"/>
  <c r="Y1349" i="1"/>
  <c r="AC1349" i="1"/>
  <c r="AB1024" i="1"/>
  <c r="Y1024" i="1"/>
  <c r="AC1024" i="1"/>
  <c r="AB952" i="1"/>
  <c r="Y952" i="1"/>
  <c r="AC952" i="1"/>
  <c r="AB391" i="1"/>
  <c r="Y391" i="1"/>
  <c r="AC391" i="1"/>
  <c r="AB543" i="1"/>
  <c r="Y543" i="1"/>
  <c r="AC543" i="1"/>
  <c r="AB1102" i="1"/>
  <c r="Y1102" i="1"/>
  <c r="AC1102" i="1"/>
  <c r="AB941" i="1"/>
  <c r="Y941" i="1"/>
  <c r="AC941" i="1"/>
  <c r="AB434" i="1"/>
  <c r="Y434" i="1"/>
  <c r="AC434" i="1"/>
  <c r="AB847" i="1"/>
  <c r="Y847" i="1"/>
  <c r="AC847" i="1"/>
  <c r="AB88" i="1"/>
  <c r="Y88" i="1"/>
  <c r="AC88" i="1"/>
  <c r="AB472" i="1"/>
  <c r="Y472" i="1"/>
  <c r="AC472" i="1"/>
  <c r="AB917" i="1"/>
  <c r="Y917" i="1"/>
  <c r="AC917" i="1"/>
  <c r="AB1406" i="1"/>
  <c r="Y1406" i="1"/>
  <c r="AC1406" i="1"/>
  <c r="AB1223" i="1"/>
  <c r="Y1223" i="1"/>
  <c r="AC1223" i="1"/>
  <c r="AB38" i="1"/>
  <c r="Y38" i="1"/>
  <c r="AC38" i="1"/>
  <c r="AB75" i="1"/>
  <c r="Y75" i="1"/>
  <c r="AC75" i="1"/>
  <c r="AB54" i="1"/>
  <c r="Y54" i="1"/>
  <c r="AC54" i="1"/>
  <c r="AB67" i="1"/>
  <c r="Y67" i="1"/>
  <c r="AC67" i="1"/>
  <c r="AB994" i="1"/>
  <c r="Y994" i="1"/>
  <c r="AC994" i="1"/>
  <c r="AB544" i="1"/>
  <c r="Y544" i="1"/>
  <c r="AC544" i="1"/>
  <c r="AB87" i="1"/>
  <c r="Y87" i="1"/>
  <c r="AC87" i="1"/>
  <c r="AB21" i="1"/>
  <c r="Y21" i="1"/>
  <c r="AC21" i="1"/>
  <c r="AB106" i="1"/>
  <c r="Y106" i="1"/>
  <c r="AC106" i="1"/>
  <c r="AB92" i="1"/>
  <c r="Y92" i="1"/>
  <c r="AC92" i="1"/>
  <c r="AB371" i="1"/>
  <c r="Y371" i="1"/>
  <c r="AC371" i="1"/>
  <c r="AB128" i="1"/>
  <c r="Y128" i="1"/>
  <c r="AC128" i="1"/>
  <c r="AB1371" i="1"/>
  <c r="Y1371" i="1"/>
  <c r="AC1371" i="1"/>
  <c r="AB1320" i="1"/>
  <c r="Y1320" i="1"/>
  <c r="AC1320" i="1"/>
  <c r="AB1025" i="1"/>
  <c r="Y1025" i="1"/>
  <c r="AC1025" i="1"/>
  <c r="AB1368" i="1"/>
  <c r="Y1368" i="1"/>
  <c r="AC1368" i="1"/>
  <c r="AB425" i="1"/>
  <c r="Y425" i="1"/>
  <c r="AC425" i="1"/>
  <c r="AB267" i="1"/>
  <c r="Y267" i="1"/>
  <c r="AC267" i="1"/>
  <c r="AB57" i="1"/>
  <c r="Y57" i="1"/>
  <c r="AC57" i="1"/>
  <c r="AB559" i="1"/>
  <c r="Y559" i="1"/>
  <c r="AC559" i="1"/>
  <c r="AB43" i="1"/>
  <c r="Y43" i="1"/>
  <c r="AC43" i="1"/>
  <c r="AB258" i="1"/>
  <c r="Y258" i="1"/>
  <c r="AC258" i="1"/>
  <c r="AB338" i="1"/>
  <c r="Y338" i="1"/>
  <c r="AC338" i="1"/>
  <c r="AB414" i="1"/>
  <c r="Y414" i="1"/>
  <c r="AC414" i="1"/>
  <c r="AB156" i="1"/>
  <c r="Y156" i="1"/>
  <c r="AC156" i="1"/>
  <c r="AB1026" i="1"/>
  <c r="Y1026" i="1"/>
  <c r="AC1026" i="1"/>
  <c r="AB104" i="1"/>
  <c r="Y104" i="1"/>
  <c r="AC104" i="1"/>
  <c r="AB141" i="1"/>
  <c r="Y141" i="1"/>
  <c r="AC141" i="1"/>
  <c r="AB35" i="1"/>
  <c r="Y35" i="1"/>
  <c r="AC35" i="1"/>
  <c r="AB1429" i="1"/>
  <c r="Y1429" i="1"/>
  <c r="AC1429" i="1"/>
  <c r="AB1369" i="1"/>
  <c r="Y1369" i="1"/>
  <c r="AC1369" i="1"/>
  <c r="AB1072" i="1"/>
  <c r="Y1072" i="1"/>
  <c r="AC1072" i="1"/>
  <c r="AB650" i="1"/>
  <c r="Y650" i="1"/>
  <c r="AC650" i="1"/>
  <c r="AB984" i="1"/>
  <c r="Y984" i="1"/>
  <c r="AC984" i="1"/>
  <c r="AB1082" i="1"/>
  <c r="Y1082" i="1"/>
  <c r="AC1082" i="1"/>
  <c r="AB1281" i="1"/>
  <c r="Y1281" i="1"/>
  <c r="AC1281" i="1"/>
  <c r="AB718" i="1"/>
  <c r="Y718" i="1"/>
  <c r="AC718" i="1"/>
  <c r="AB112" i="1"/>
  <c r="Y112" i="1"/>
  <c r="AC112" i="1"/>
  <c r="AB1282" i="1"/>
  <c r="Y1282" i="1"/>
  <c r="AC1282" i="1"/>
  <c r="AB264" i="1"/>
  <c r="Y264" i="1"/>
  <c r="AC264" i="1"/>
  <c r="AB908" i="1"/>
  <c r="Y908" i="1"/>
  <c r="AC908" i="1"/>
  <c r="AB642" i="1"/>
  <c r="Y642" i="1"/>
  <c r="AC642" i="1"/>
  <c r="AB670" i="1"/>
  <c r="Y670" i="1"/>
  <c r="AC670" i="1"/>
  <c r="AB857" i="1"/>
  <c r="Y857" i="1"/>
  <c r="AC857" i="1"/>
  <c r="AB363" i="1"/>
  <c r="Y363" i="1"/>
  <c r="AC363" i="1"/>
  <c r="AB1160" i="1"/>
  <c r="Y1160" i="1"/>
  <c r="AC1160" i="1"/>
  <c r="AB20" i="1"/>
  <c r="Y20" i="1"/>
  <c r="AC20" i="1"/>
  <c r="AB1299" i="1"/>
  <c r="Y1299" i="1"/>
  <c r="AC1299" i="1"/>
  <c r="AB333" i="1"/>
  <c r="Y333" i="1"/>
  <c r="AC333" i="1"/>
  <c r="AB1018" i="1"/>
  <c r="Y1018" i="1"/>
  <c r="AC1018" i="1"/>
  <c r="AB346" i="1"/>
  <c r="Y346" i="1"/>
  <c r="AC346" i="1"/>
  <c r="AB167" i="1"/>
  <c r="Y167" i="1"/>
  <c r="AC167" i="1"/>
  <c r="AB274" i="1"/>
  <c r="Y274" i="1"/>
  <c r="AC274" i="1"/>
  <c r="AB510" i="1"/>
  <c r="Y510" i="1"/>
  <c r="AC510" i="1"/>
  <c r="AB32" i="1"/>
  <c r="Y32" i="1"/>
  <c r="AC32" i="1"/>
  <c r="AB1234" i="1"/>
  <c r="Y1234" i="1"/>
  <c r="AC1234" i="1"/>
  <c r="AB1438" i="1"/>
  <c r="Y1438" i="1"/>
  <c r="AC1438" i="1"/>
  <c r="AB1430" i="1"/>
  <c r="Y1430" i="1"/>
  <c r="AC1430" i="1"/>
  <c r="AB1405" i="1"/>
  <c r="Y1405" i="1"/>
  <c r="AC1405" i="1"/>
  <c r="AB1418" i="1"/>
  <c r="Y1418" i="1"/>
  <c r="AC1418" i="1"/>
  <c r="AB1040" i="1"/>
  <c r="Y1040" i="1"/>
  <c r="AC1040" i="1"/>
  <c r="AB1407" i="1"/>
  <c r="Y1407" i="1"/>
  <c r="AC1407" i="1"/>
  <c r="AB1425" i="1"/>
  <c r="Y1425" i="1"/>
  <c r="AC1425" i="1"/>
  <c r="AB1427" i="1"/>
  <c r="Y1427" i="1"/>
  <c r="AC1427" i="1"/>
  <c r="AB1398" i="1"/>
  <c r="Y1398" i="1"/>
  <c r="AC1398" i="1"/>
  <c r="AB1417" i="1"/>
  <c r="Y1417" i="1"/>
  <c r="AC1417" i="1"/>
  <c r="AB1400" i="1"/>
  <c r="Y1400" i="1"/>
  <c r="AC1400" i="1"/>
  <c r="AB1441" i="1"/>
  <c r="Y1441" i="1"/>
  <c r="AC1441" i="1"/>
  <c r="AB1278" i="1"/>
  <c r="Y1278" i="1"/>
  <c r="AC1278" i="1"/>
  <c r="AB1434" i="1"/>
  <c r="Y1434" i="1"/>
  <c r="AC1434" i="1"/>
  <c r="AB1428" i="1"/>
  <c r="Y1428" i="1"/>
  <c r="AC1428" i="1"/>
  <c r="AB1413" i="1"/>
  <c r="Y1413" i="1"/>
  <c r="AC1413" i="1"/>
  <c r="AB1224" i="1"/>
  <c r="Y1224" i="1"/>
  <c r="AC1224" i="1"/>
  <c r="AB473" i="1"/>
  <c r="Y473" i="1"/>
  <c r="AC473" i="1"/>
  <c r="AB707" i="1"/>
  <c r="Y707" i="1"/>
  <c r="AC707" i="1"/>
  <c r="AB545" i="1"/>
  <c r="Y545" i="1"/>
  <c r="AC545" i="1"/>
  <c r="AB748" i="1"/>
  <c r="Y748" i="1"/>
  <c r="AC748" i="1"/>
  <c r="AB1353" i="1"/>
  <c r="Y1353" i="1"/>
  <c r="AC1353" i="1"/>
  <c r="AB1354" i="1"/>
  <c r="Y1354" i="1"/>
  <c r="AC1354" i="1"/>
  <c r="AB651" i="1"/>
  <c r="Y651" i="1"/>
  <c r="AC651" i="1"/>
  <c r="AB426" i="1"/>
  <c r="Y426" i="1"/>
  <c r="AC426" i="1"/>
  <c r="AB1175" i="1"/>
  <c r="Y1175" i="1"/>
  <c r="AC1175" i="1"/>
  <c r="AB1255" i="1"/>
  <c r="Y1255" i="1"/>
  <c r="AC1255" i="1"/>
  <c r="AB497" i="1"/>
  <c r="Y497" i="1"/>
  <c r="AC497" i="1"/>
  <c r="AB643" i="1"/>
  <c r="Y643" i="1"/>
  <c r="AC643" i="1"/>
  <c r="AB597" i="1"/>
  <c r="Y597" i="1"/>
  <c r="AC597" i="1"/>
  <c r="AB339" i="1"/>
  <c r="Y339" i="1"/>
  <c r="AC339" i="1"/>
  <c r="AB652" i="1"/>
  <c r="Y652" i="1"/>
  <c r="AC652" i="1"/>
  <c r="AB1240" i="1"/>
  <c r="Y1240" i="1"/>
  <c r="AC1240" i="1"/>
  <c r="AB1176" i="1"/>
  <c r="Y1176" i="1"/>
  <c r="AC1176" i="1"/>
  <c r="AB511" i="1"/>
  <c r="Y511" i="1"/>
  <c r="AC511" i="1"/>
  <c r="AB632" i="1"/>
  <c r="Y632" i="1"/>
  <c r="AC632" i="1"/>
  <c r="AB192" i="1"/>
  <c r="Y192" i="1"/>
  <c r="AC192" i="1"/>
  <c r="AB546" i="1"/>
  <c r="Y546" i="1"/>
  <c r="AC546" i="1"/>
  <c r="AB778" i="1"/>
  <c r="Y778" i="1"/>
  <c r="AC778" i="1"/>
  <c r="AB743" i="1"/>
  <c r="Y743" i="1"/>
  <c r="AC743" i="1"/>
  <c r="AB1205" i="1"/>
  <c r="Y1205" i="1"/>
  <c r="AC1205" i="1"/>
  <c r="AB1013" i="1"/>
  <c r="Y1013" i="1"/>
  <c r="AC1013" i="1"/>
  <c r="AB755" i="1"/>
  <c r="Y755" i="1"/>
  <c r="AC755" i="1"/>
  <c r="AB518" i="1"/>
  <c r="Y518" i="1"/>
  <c r="AC518" i="1"/>
  <c r="AB447" i="1"/>
  <c r="Y447" i="1"/>
  <c r="AC447" i="1"/>
  <c r="AB531" i="1"/>
  <c r="Y531" i="1"/>
  <c r="AC531" i="1"/>
  <c r="AB692" i="1"/>
  <c r="Y692" i="1"/>
  <c r="AC692" i="1"/>
  <c r="AB598" i="1"/>
  <c r="Y598" i="1"/>
  <c r="AC598" i="1"/>
  <c r="AB800" i="1"/>
  <c r="Y800" i="1"/>
  <c r="AC800" i="1"/>
  <c r="AB756" i="1"/>
  <c r="Y756" i="1"/>
  <c r="AC756" i="1"/>
  <c r="AB532" i="1"/>
  <c r="Y532" i="1"/>
  <c r="AC532" i="1"/>
  <c r="AB533" i="1"/>
  <c r="Y533" i="1"/>
  <c r="AC533" i="1"/>
  <c r="AB693" i="1"/>
  <c r="Y693" i="1"/>
  <c r="AC693" i="1"/>
  <c r="AB228" i="1"/>
  <c r="Y228" i="1"/>
  <c r="AC228" i="1"/>
  <c r="AB900" i="1"/>
  <c r="Y900" i="1"/>
  <c r="AC900" i="1"/>
  <c r="AB801" i="1"/>
  <c r="Y801" i="1"/>
  <c r="AC801" i="1"/>
  <c r="AB708" i="1"/>
  <c r="Y708" i="1"/>
  <c r="AC708" i="1"/>
  <c r="AB694" i="1"/>
  <c r="Y694" i="1"/>
  <c r="AC694" i="1"/>
  <c r="AB552" i="1"/>
  <c r="Y552" i="1"/>
  <c r="AC552" i="1"/>
  <c r="AB157" i="1"/>
  <c r="Y157" i="1"/>
  <c r="AC157" i="1"/>
  <c r="AB9" i="1"/>
  <c r="Y9" i="1"/>
  <c r="AC9" i="1"/>
  <c r="AB48" i="1"/>
  <c r="Y48" i="1"/>
  <c r="AC48" i="1"/>
  <c r="AB89" i="1"/>
  <c r="Y89" i="1"/>
  <c r="AC89" i="1"/>
  <c r="AB427" i="1"/>
  <c r="Y427" i="1"/>
  <c r="AC427" i="1"/>
  <c r="AB328" i="1"/>
  <c r="Y328" i="1"/>
  <c r="AC328" i="1"/>
  <c r="AB386" i="1"/>
  <c r="Y386" i="1"/>
  <c r="AC386" i="1"/>
  <c r="AB169" i="1"/>
  <c r="Y169" i="1"/>
  <c r="AC169" i="1"/>
  <c r="AB248" i="1"/>
  <c r="Y248" i="1"/>
  <c r="AC248" i="1"/>
  <c r="AB695" i="1"/>
  <c r="Y695" i="1"/>
  <c r="AC695" i="1"/>
  <c r="AB29" i="1"/>
  <c r="Y29" i="1"/>
  <c r="AC29" i="1"/>
  <c r="AB10" i="1"/>
  <c r="Y10" i="1"/>
  <c r="AC10" i="1"/>
  <c r="AB3" i="1"/>
  <c r="Y3" i="1"/>
  <c r="AC3" i="1"/>
  <c r="AB219" i="1"/>
  <c r="Y219" i="1"/>
  <c r="AC219" i="1"/>
  <c r="AB1302" i="1"/>
  <c r="Y1302" i="1"/>
  <c r="AC1302" i="1"/>
  <c r="AB762" i="1"/>
  <c r="Y762" i="1"/>
  <c r="AC762" i="1"/>
  <c r="AB437" i="1"/>
  <c r="Y437" i="1"/>
  <c r="AC437" i="1"/>
  <c r="AB403" i="1"/>
  <c r="Y403" i="1"/>
  <c r="AC403" i="1"/>
  <c r="AB82" i="1"/>
  <c r="Y82" i="1"/>
  <c r="AC82" i="1"/>
  <c r="AB404" i="1"/>
  <c r="Y404" i="1"/>
  <c r="AC404" i="1"/>
  <c r="AB238" i="1"/>
  <c r="Y238" i="1"/>
  <c r="AC238" i="1"/>
  <c r="AB881" i="1"/>
  <c r="Y881" i="1"/>
  <c r="AC881" i="1"/>
  <c r="AB1214" i="1"/>
  <c r="Y1214" i="1"/>
  <c r="AC1214" i="1"/>
  <c r="AB870" i="1"/>
  <c r="Y870" i="1"/>
  <c r="AC870" i="1"/>
  <c r="AB671" i="1"/>
  <c r="Y671" i="1"/>
  <c r="AC671" i="1"/>
  <c r="AB220" i="1"/>
  <c r="Y220" i="1"/>
  <c r="AC220" i="1"/>
  <c r="AB321" i="1"/>
  <c r="Y321" i="1"/>
  <c r="AC321" i="1"/>
  <c r="AB612" i="1"/>
  <c r="Y612" i="1"/>
  <c r="AC612" i="1"/>
  <c r="AB653" i="1"/>
  <c r="Y653" i="1"/>
  <c r="AC653" i="1"/>
  <c r="AB448" i="1"/>
  <c r="Y448" i="1"/>
  <c r="AC448" i="1"/>
  <c r="AB232" i="1"/>
  <c r="Y232" i="1"/>
  <c r="AC232" i="1"/>
  <c r="AB184" i="1"/>
  <c r="Y184" i="1"/>
  <c r="AC184" i="1"/>
  <c r="AB539" i="1"/>
  <c r="Y539" i="1"/>
  <c r="AC539" i="1"/>
  <c r="AB284" i="1"/>
  <c r="Y284" i="1"/>
  <c r="AC284" i="1"/>
  <c r="AB193" i="1"/>
  <c r="Y193" i="1"/>
  <c r="AC193" i="1"/>
  <c r="AB251" i="1"/>
  <c r="Y251" i="1"/>
  <c r="AC251" i="1"/>
  <c r="AB290" i="1"/>
  <c r="Y290" i="1"/>
  <c r="AC290" i="1"/>
  <c r="AB682" i="1"/>
  <c r="Y682" i="1"/>
  <c r="AC682" i="1"/>
  <c r="AB1009" i="1"/>
  <c r="Y1009" i="1"/>
  <c r="AC1009" i="1"/>
  <c r="AB291" i="1"/>
  <c r="Y291" i="1"/>
  <c r="AC291" i="1"/>
  <c r="AB599" i="1"/>
  <c r="Y599" i="1"/>
  <c r="AC599" i="1"/>
  <c r="AB837" i="1"/>
  <c r="Y837" i="1"/>
  <c r="AC837" i="1"/>
  <c r="AB858" i="1"/>
  <c r="Y858" i="1"/>
  <c r="AC858" i="1"/>
  <c r="AB449" i="1"/>
  <c r="Y449" i="1"/>
  <c r="AC449" i="1"/>
  <c r="AB627" i="1"/>
  <c r="Y627" i="1"/>
  <c r="AC627" i="1"/>
  <c r="AB170" i="1"/>
  <c r="Y170" i="1"/>
  <c r="AC170" i="1"/>
  <c r="AB871" i="1"/>
  <c r="Y871" i="1"/>
  <c r="AC871" i="1"/>
  <c r="AB42" i="1"/>
  <c r="Y42" i="1"/>
  <c r="AC42" i="1"/>
  <c r="AB119" i="1"/>
  <c r="Y119" i="1"/>
  <c r="AC119" i="1"/>
  <c r="AB275" i="1"/>
  <c r="Y275" i="1"/>
  <c r="AC275" i="1"/>
  <c r="AB828" i="1"/>
  <c r="Y828" i="1"/>
  <c r="AC828" i="1"/>
  <c r="AB672" i="1"/>
  <c r="Y672" i="1"/>
  <c r="AC672" i="1"/>
  <c r="AB618" i="1"/>
  <c r="Y618" i="1"/>
  <c r="AC618" i="1"/>
  <c r="AB1310" i="1"/>
  <c r="Y1310" i="1"/>
  <c r="AC1310" i="1"/>
  <c r="AB1041" i="1"/>
  <c r="Y1041" i="1"/>
  <c r="AC1041" i="1"/>
  <c r="AB673" i="1"/>
  <c r="Y673" i="1"/>
  <c r="AC673" i="1"/>
  <c r="AB1096" i="1"/>
  <c r="Y1096" i="1"/>
  <c r="AC1096" i="1"/>
  <c r="AB1103" i="1"/>
  <c r="Y1103" i="1"/>
  <c r="AC1103" i="1"/>
  <c r="AB1090" i="1"/>
  <c r="Y1090" i="1"/>
  <c r="AC1090" i="1"/>
  <c r="AB999" i="1"/>
  <c r="Y999" i="1"/>
  <c r="AC999" i="1"/>
  <c r="AB886" i="1"/>
  <c r="Y886" i="1"/>
  <c r="AC886" i="1"/>
  <c r="AB519" i="1"/>
  <c r="Y519" i="1"/>
  <c r="AC519" i="1"/>
  <c r="AB600" i="1"/>
  <c r="Y600" i="1"/>
  <c r="AC600" i="1"/>
  <c r="AB405" i="1"/>
  <c r="Y405" i="1"/>
  <c r="AC405" i="1"/>
  <c r="AB1083" i="1"/>
  <c r="Y1083" i="1"/>
  <c r="AC1083" i="1"/>
  <c r="AB995" i="1"/>
  <c r="Y995" i="1"/>
  <c r="AC995" i="1"/>
  <c r="AB654" i="1"/>
  <c r="Y654" i="1"/>
  <c r="AC654" i="1"/>
  <c r="AB733" i="1"/>
  <c r="Y733" i="1"/>
  <c r="AC733" i="1"/>
  <c r="AB928" i="1"/>
  <c r="Y928" i="1"/>
  <c r="AC928" i="1"/>
  <c r="AB942" i="1"/>
  <c r="Y942" i="1"/>
  <c r="AC942" i="1"/>
  <c r="AB929" i="1"/>
  <c r="Y929" i="1"/>
  <c r="AC929" i="1"/>
  <c r="AB147" i="1"/>
  <c r="Y147" i="1"/>
  <c r="AC147" i="1"/>
  <c r="AB108" i="1"/>
  <c r="Y108" i="1"/>
  <c r="AC108" i="1"/>
  <c r="AB540" i="1"/>
  <c r="Y540" i="1"/>
  <c r="AC540" i="1"/>
  <c r="AB601" i="1"/>
  <c r="Y601" i="1"/>
  <c r="AC601" i="1"/>
  <c r="AB644" i="1"/>
  <c r="Y644" i="1"/>
  <c r="AC644" i="1"/>
  <c r="AB301" i="1"/>
  <c r="Y301" i="1"/>
  <c r="AC301" i="1"/>
  <c r="AB744" i="1"/>
  <c r="Y744" i="1"/>
  <c r="AC744" i="1"/>
  <c r="AB534" i="1"/>
  <c r="Y534" i="1"/>
  <c r="AC534" i="1"/>
  <c r="AB161" i="1"/>
  <c r="Y161" i="1"/>
  <c r="AC161" i="1"/>
  <c r="AB943" i="1"/>
  <c r="Y943" i="1"/>
  <c r="AC943" i="1"/>
  <c r="AB395" i="1"/>
  <c r="Y395" i="1"/>
  <c r="AC395" i="1"/>
  <c r="AB633" i="1"/>
  <c r="Y633" i="1"/>
  <c r="AC633" i="1"/>
  <c r="AB930" i="1"/>
  <c r="Y930" i="1"/>
  <c r="AC930" i="1"/>
  <c r="AB1190" i="1"/>
  <c r="Y1190" i="1"/>
  <c r="AC1190" i="1"/>
  <c r="AB415" i="1"/>
  <c r="Y415" i="1"/>
  <c r="AC415" i="1"/>
  <c r="AB322" i="1"/>
  <c r="Y322" i="1"/>
  <c r="AC322" i="1"/>
  <c r="AB820" i="1"/>
  <c r="Y820" i="1"/>
  <c r="AC820" i="1"/>
  <c r="AB859" i="1"/>
  <c r="Y859" i="1"/>
  <c r="AC859" i="1"/>
  <c r="AB1182" i="1"/>
  <c r="Y1182" i="1"/>
  <c r="AC1182" i="1"/>
  <c r="AB1414" i="1"/>
  <c r="Y1414" i="1"/>
  <c r="AC1414" i="1"/>
  <c r="AB1321" i="1"/>
  <c r="Y1321" i="1"/>
  <c r="AC1321" i="1"/>
  <c r="AB734" i="1"/>
  <c r="Y734" i="1"/>
  <c r="AC734" i="1"/>
  <c r="AB901" i="1"/>
  <c r="Y901" i="1"/>
  <c r="AC901" i="1"/>
  <c r="AB960" i="1"/>
  <c r="Y960" i="1"/>
  <c r="AC960" i="1"/>
  <c r="AB1019" i="1"/>
  <c r="Y1019" i="1"/>
  <c r="AC1019" i="1"/>
  <c r="AB902" i="1"/>
  <c r="Y902" i="1"/>
  <c r="AC902" i="1"/>
  <c r="AB520" i="1"/>
  <c r="Y520" i="1"/>
  <c r="AC520" i="1"/>
  <c r="AB1225" i="1"/>
  <c r="Y1225" i="1"/>
  <c r="AC1225" i="1"/>
  <c r="AB1154" i="1"/>
  <c r="Y1154" i="1"/>
  <c r="AC1154" i="1"/>
  <c r="AB802" i="1"/>
  <c r="Y802" i="1"/>
  <c r="AC802" i="1"/>
  <c r="AB740" i="1"/>
  <c r="Y740" i="1"/>
  <c r="AC740" i="1"/>
  <c r="AB953" i="1"/>
  <c r="Y953" i="1"/>
  <c r="AC953" i="1"/>
  <c r="AB1183" i="1"/>
  <c r="Y1183" i="1"/>
  <c r="AC1183" i="1"/>
  <c r="AB1311" i="1"/>
  <c r="Y1311" i="1"/>
  <c r="AC1311" i="1"/>
  <c r="AB909" i="1"/>
  <c r="Y909" i="1"/>
  <c r="AC909" i="1"/>
  <c r="AB416" i="1"/>
  <c r="Y416" i="1"/>
  <c r="AC416" i="1"/>
  <c r="AB619" i="1"/>
  <c r="Y619" i="1"/>
  <c r="AC619" i="1"/>
  <c r="AB910" i="1"/>
  <c r="Y910" i="1"/>
  <c r="AC910" i="1"/>
  <c r="AB406" i="1"/>
  <c r="Y406" i="1"/>
  <c r="AC406" i="1"/>
  <c r="AB663" i="1"/>
  <c r="Y663" i="1"/>
  <c r="AC663" i="1"/>
  <c r="AB535" i="1"/>
  <c r="Y535" i="1"/>
  <c r="AC535" i="1"/>
  <c r="AB848" i="1"/>
  <c r="Y848" i="1"/>
  <c r="AC848" i="1"/>
  <c r="AB498" i="1"/>
  <c r="Y498" i="1"/>
  <c r="AC498" i="1"/>
  <c r="AB1084" i="1"/>
  <c r="Y1084" i="1"/>
  <c r="AC1084" i="1"/>
  <c r="AB512" i="1"/>
  <c r="Y512" i="1"/>
  <c r="AC512" i="1"/>
  <c r="AB323" i="1"/>
  <c r="Y323" i="1"/>
  <c r="AC323" i="1"/>
  <c r="AB931" i="1"/>
  <c r="Y931" i="1"/>
  <c r="AC931" i="1"/>
  <c r="AB1085" i="1"/>
  <c r="Y1085" i="1"/>
  <c r="AC1085" i="1"/>
  <c r="AB719" i="1"/>
  <c r="Y719" i="1"/>
  <c r="AC719" i="1"/>
  <c r="AB525" i="1"/>
  <c r="Y525" i="1"/>
  <c r="AC525" i="1"/>
  <c r="AB428" i="1"/>
  <c r="Y428" i="1"/>
  <c r="AC428" i="1"/>
  <c r="AB1073" i="1"/>
  <c r="Y1073" i="1"/>
  <c r="AC1073" i="1"/>
  <c r="AB1339" i="1"/>
  <c r="Y1339" i="1"/>
  <c r="AC1339" i="1"/>
  <c r="AB560" i="1"/>
  <c r="Y560" i="1"/>
  <c r="AC560" i="1"/>
  <c r="AB1056" i="1"/>
  <c r="Y1056" i="1"/>
  <c r="AC1056" i="1"/>
  <c r="AB499" i="1"/>
  <c r="Y499" i="1"/>
  <c r="AC499" i="1"/>
  <c r="AB803" i="1"/>
  <c r="Y803" i="1"/>
  <c r="AC803" i="1"/>
  <c r="AB162" i="1"/>
  <c r="Y162" i="1"/>
  <c r="AC162" i="1"/>
  <c r="AB872" i="1"/>
  <c r="Y872" i="1"/>
  <c r="AC872" i="1"/>
  <c r="AB1027" i="1"/>
  <c r="Y1027" i="1"/>
  <c r="AC1027" i="1"/>
  <c r="AB829" i="1"/>
  <c r="Y829" i="1"/>
  <c r="AC829" i="1"/>
  <c r="AB932" i="1"/>
  <c r="Y932" i="1"/>
  <c r="AC932" i="1"/>
  <c r="AB194" i="1"/>
  <c r="Y194" i="1"/>
  <c r="AC194" i="1"/>
  <c r="AB521" i="1"/>
  <c r="Y521" i="1"/>
  <c r="AC521" i="1"/>
  <c r="AB195" i="1"/>
  <c r="Y195" i="1"/>
  <c r="AC195" i="1"/>
  <c r="AB918" i="1"/>
  <c r="Y918" i="1"/>
  <c r="AC918" i="1"/>
  <c r="AB500" i="1"/>
  <c r="Y500" i="1"/>
  <c r="AC500" i="1"/>
  <c r="AB1206" i="1"/>
  <c r="Y1206" i="1"/>
  <c r="AC1206" i="1"/>
  <c r="AB1028" i="1"/>
  <c r="Y1028" i="1"/>
  <c r="AC1028" i="1"/>
  <c r="AB239" i="1"/>
  <c r="Y239" i="1"/>
  <c r="AC239" i="1"/>
  <c r="AB374" i="1"/>
  <c r="Y374" i="1"/>
  <c r="AC374" i="1"/>
  <c r="AB1020" i="1"/>
  <c r="Y1020" i="1"/>
  <c r="AC1020" i="1"/>
  <c r="AB501" i="1"/>
  <c r="Y501" i="1"/>
  <c r="AC501" i="1"/>
  <c r="AB1030" i="1"/>
  <c r="Y1030" i="1"/>
  <c r="AC1030" i="1"/>
  <c r="AB882" i="1"/>
  <c r="Y882" i="1"/>
  <c r="AC882" i="1"/>
  <c r="AB1104" i="1"/>
  <c r="Y1104" i="1"/>
  <c r="AC1104" i="1"/>
  <c r="AB779" i="1"/>
  <c r="Y779" i="1"/>
  <c r="AC779" i="1"/>
  <c r="AB133" i="1"/>
  <c r="Y133" i="1"/>
  <c r="AC133" i="1"/>
  <c r="AB233" i="1"/>
  <c r="Y233" i="1"/>
  <c r="AC233" i="1"/>
  <c r="AB709" i="1"/>
  <c r="Y709" i="1"/>
  <c r="AC709" i="1"/>
  <c r="AB813" i="1"/>
  <c r="Y813" i="1"/>
  <c r="AC813" i="1"/>
  <c r="AB358" i="1"/>
  <c r="Y358" i="1"/>
  <c r="AC358" i="1"/>
  <c r="AB359" i="1"/>
  <c r="Y359" i="1"/>
  <c r="AC359" i="1"/>
  <c r="AB996" i="1"/>
  <c r="Y996" i="1"/>
  <c r="AC996" i="1"/>
  <c r="AB804" i="1"/>
  <c r="Y804" i="1"/>
  <c r="AC804" i="1"/>
  <c r="AB1198" i="1"/>
  <c r="Y1198" i="1"/>
  <c r="AC1198" i="1"/>
  <c r="AB1155" i="1"/>
  <c r="Y1155" i="1"/>
  <c r="AC1155" i="1"/>
  <c r="AB1167" i="1"/>
  <c r="Y1167" i="1"/>
  <c r="AC1167" i="1"/>
  <c r="AB1105" i="1"/>
  <c r="Y1105" i="1"/>
  <c r="AC1105" i="1"/>
  <c r="AB1215" i="1"/>
  <c r="Y1215" i="1"/>
  <c r="AC1215" i="1"/>
  <c r="AB1283" i="1"/>
  <c r="Y1283" i="1"/>
  <c r="AC1283" i="1"/>
  <c r="AB1245" i="1"/>
  <c r="Y1245" i="1"/>
  <c r="AC1245" i="1"/>
  <c r="AB1021" i="1"/>
  <c r="Y1021" i="1"/>
  <c r="AC1021" i="1"/>
  <c r="AB1063" i="1"/>
  <c r="Y1063" i="1"/>
  <c r="AC1063" i="1"/>
  <c r="AB659" i="1"/>
  <c r="Y659" i="1"/>
  <c r="AC659" i="1"/>
  <c r="AB1207" i="1"/>
  <c r="Y1207" i="1"/>
  <c r="AC1207" i="1"/>
  <c r="AB961" i="1"/>
  <c r="Y961" i="1"/>
  <c r="AC961" i="1"/>
  <c r="AB1110" i="1"/>
  <c r="Y1110" i="1"/>
  <c r="AC1110" i="1"/>
  <c r="AB1074" i="1"/>
  <c r="Y1074" i="1"/>
  <c r="AC1074" i="1"/>
  <c r="AB780" i="1"/>
  <c r="Y780" i="1"/>
  <c r="AC780" i="1"/>
  <c r="AB768" i="1"/>
  <c r="Y768" i="1"/>
  <c r="AC768" i="1"/>
  <c r="AB674" i="1"/>
  <c r="Y674" i="1"/>
  <c r="AC674" i="1"/>
  <c r="AB455" i="1"/>
  <c r="Y455" i="1"/>
  <c r="AC455" i="1"/>
  <c r="AB268" i="1"/>
  <c r="Y268" i="1"/>
  <c r="AC268" i="1"/>
  <c r="AB628" i="1"/>
  <c r="Y628" i="1"/>
  <c r="AC628" i="1"/>
  <c r="AB962" i="1"/>
  <c r="Y962" i="1"/>
  <c r="AC962" i="1"/>
  <c r="AB502" i="1"/>
  <c r="Y502" i="1"/>
  <c r="AC502" i="1"/>
  <c r="AB196" i="1"/>
  <c r="Y196" i="1"/>
  <c r="AC196" i="1"/>
  <c r="AB435" i="1"/>
  <c r="Y435" i="1"/>
  <c r="AC435" i="1"/>
  <c r="AB735" i="1"/>
  <c r="Y735" i="1"/>
  <c r="AC735" i="1"/>
  <c r="AB486" i="1"/>
  <c r="Y486" i="1"/>
  <c r="AC486" i="1"/>
  <c r="AB474" i="1"/>
  <c r="Y474" i="1"/>
  <c r="AC474" i="1"/>
  <c r="AB720" i="1"/>
  <c r="Y720" i="1"/>
  <c r="AC720" i="1"/>
  <c r="AB178" i="1"/>
  <c r="Y178" i="1"/>
  <c r="AC178" i="1"/>
  <c r="AB588" i="1"/>
  <c r="Y588" i="1"/>
  <c r="AC588" i="1"/>
  <c r="AB561" i="1"/>
  <c r="Y561" i="1"/>
  <c r="AC561" i="1"/>
  <c r="AB438" i="1"/>
  <c r="Y438" i="1"/>
  <c r="AC438" i="1"/>
  <c r="AB944" i="1"/>
  <c r="Y944" i="1"/>
  <c r="AC944" i="1"/>
  <c r="AB240" i="1"/>
  <c r="Y240" i="1"/>
  <c r="AC240" i="1"/>
  <c r="AB849" i="1"/>
  <c r="Y849" i="1"/>
  <c r="AC849" i="1"/>
  <c r="AB375" i="1"/>
  <c r="Y375" i="1"/>
  <c r="AC375" i="1"/>
  <c r="AB749" i="1"/>
  <c r="Y749" i="1"/>
  <c r="AC749" i="1"/>
  <c r="AB148" i="1"/>
  <c r="Y148" i="1"/>
  <c r="AC148" i="1"/>
  <c r="AB456" i="1"/>
  <c r="Y456" i="1"/>
  <c r="AC456" i="1"/>
  <c r="AB285" i="1"/>
  <c r="Y285" i="1"/>
  <c r="AC285" i="1"/>
  <c r="AB1000" i="1"/>
  <c r="Y1000" i="1"/>
  <c r="AC1000" i="1"/>
  <c r="AB457" i="1"/>
  <c r="Y457" i="1"/>
  <c r="AC457" i="1"/>
  <c r="AB364" i="1"/>
  <c r="Y364" i="1"/>
  <c r="AC364" i="1"/>
  <c r="AB602" i="1"/>
  <c r="Y602" i="1"/>
  <c r="AC602" i="1"/>
  <c r="AB206" i="1"/>
  <c r="Y206" i="1"/>
  <c r="AC206" i="1"/>
  <c r="AB439" i="1"/>
  <c r="Y439" i="1"/>
  <c r="AC439" i="1"/>
  <c r="AB252" i="1"/>
  <c r="Y252" i="1"/>
  <c r="AC252" i="1"/>
  <c r="AB562" i="1"/>
  <c r="Y562" i="1"/>
  <c r="AC562" i="1"/>
  <c r="AB1241" i="1"/>
  <c r="Y1241" i="1"/>
  <c r="AC1241" i="1"/>
  <c r="AB229" i="1"/>
  <c r="Y229" i="1"/>
  <c r="AC229" i="1"/>
  <c r="AB1370" i="1"/>
  <c r="Y1370" i="1"/>
  <c r="AC1370" i="1"/>
  <c r="AB1380" i="1"/>
  <c r="Y1380" i="1"/>
  <c r="AC1380" i="1"/>
  <c r="AB1409" i="1"/>
  <c r="Y1409" i="1"/>
  <c r="AC1409" i="1"/>
  <c r="AB985" i="1"/>
  <c r="Y985" i="1"/>
  <c r="AC985" i="1"/>
  <c r="AB120" i="1"/>
  <c r="Y120" i="1"/>
  <c r="AC120" i="1"/>
  <c r="AB603" i="1"/>
  <c r="Y603" i="1"/>
  <c r="AC603" i="1"/>
  <c r="AB372" i="1"/>
  <c r="Y372" i="1"/>
  <c r="AC372" i="1"/>
  <c r="AB675" i="1"/>
  <c r="Y675" i="1"/>
  <c r="AC675" i="1"/>
  <c r="AB221" i="1"/>
  <c r="Y221" i="1"/>
  <c r="AC221" i="1"/>
  <c r="AB429" i="1"/>
  <c r="Y429" i="1"/>
  <c r="AC429" i="1"/>
  <c r="AB655" i="1"/>
  <c r="Y655" i="1"/>
  <c r="AC655" i="1"/>
  <c r="AB1246" i="1"/>
  <c r="Y1246" i="1"/>
  <c r="AC1246" i="1"/>
  <c r="AB781" i="1"/>
  <c r="Y781" i="1"/>
  <c r="AC781" i="1"/>
  <c r="AB805" i="1"/>
  <c r="Y805" i="1"/>
  <c r="AC805" i="1"/>
  <c r="AB129" i="1"/>
  <c r="Y129" i="1"/>
  <c r="AC129" i="1"/>
  <c r="AB1191" i="1"/>
  <c r="Y1191" i="1"/>
  <c r="AC1191" i="1"/>
  <c r="AB265" i="1"/>
  <c r="Y265" i="1"/>
  <c r="AC265" i="1"/>
  <c r="AB1249" i="1"/>
  <c r="Y1249" i="1"/>
  <c r="AC1249" i="1"/>
  <c r="AB211" i="1"/>
  <c r="Y211" i="1"/>
  <c r="AC211" i="1"/>
  <c r="AB55" i="1"/>
  <c r="Y55" i="1"/>
  <c r="AC55" i="1"/>
  <c r="AB664" i="1"/>
  <c r="Y664" i="1"/>
  <c r="AC664" i="1"/>
  <c r="AB821" i="1"/>
  <c r="Y821" i="1"/>
  <c r="AC821" i="1"/>
  <c r="AB174" i="1"/>
  <c r="Y174" i="1"/>
  <c r="AC174" i="1"/>
  <c r="AB114" i="1"/>
  <c r="Y114" i="1"/>
  <c r="AC114" i="1"/>
  <c r="AB464" i="1"/>
  <c r="Y464" i="1"/>
  <c r="AC464" i="1"/>
  <c r="AB347" i="1"/>
  <c r="Y347" i="1"/>
  <c r="AC347" i="1"/>
  <c r="AB745" i="1"/>
  <c r="Y745" i="1"/>
  <c r="AC745" i="1"/>
  <c r="AB757" i="1"/>
  <c r="Y757" i="1"/>
  <c r="AC757" i="1"/>
  <c r="AB604" i="1"/>
  <c r="Y604" i="1"/>
  <c r="AC604" i="1"/>
  <c r="AB782" i="1"/>
  <c r="Y782" i="1"/>
  <c r="AC782" i="1"/>
  <c r="AB736" i="1"/>
  <c r="Y736" i="1"/>
  <c r="AC736" i="1"/>
  <c r="AB769" i="1"/>
  <c r="Y769" i="1"/>
  <c r="AC769" i="1"/>
  <c r="AB787" i="1"/>
  <c r="Y787" i="1"/>
  <c r="AC787" i="1"/>
  <c r="AB376" i="1"/>
  <c r="Y376" i="1"/>
  <c r="AC376" i="1"/>
  <c r="AB491" i="1"/>
  <c r="Y491" i="1"/>
  <c r="AC491" i="1"/>
  <c r="AB105" i="1"/>
  <c r="Y105" i="1"/>
  <c r="AC105" i="1"/>
  <c r="AB475" i="1"/>
  <c r="Y475" i="1"/>
  <c r="AC475" i="1"/>
  <c r="AB62" i="1"/>
  <c r="Y62" i="1"/>
  <c r="AC62" i="1"/>
  <c r="AB121" i="1"/>
  <c r="Y121" i="1"/>
  <c r="AC121" i="1"/>
  <c r="AB179" i="1"/>
  <c r="Y179" i="1"/>
  <c r="AC179" i="1"/>
  <c r="AB286" i="1"/>
  <c r="Y286" i="1"/>
  <c r="AC286" i="1"/>
  <c r="AB830" i="1"/>
  <c r="Y830" i="1"/>
  <c r="AC830" i="1"/>
  <c r="AB458" i="1"/>
  <c r="Y458" i="1"/>
  <c r="AC458" i="1"/>
  <c r="AB788" i="1"/>
  <c r="Y788" i="1"/>
  <c r="AC788" i="1"/>
  <c r="AB763" i="1"/>
  <c r="Y763" i="1"/>
  <c r="AC763" i="1"/>
  <c r="AB1119" i="1"/>
  <c r="Y1119" i="1"/>
  <c r="AC1119" i="1"/>
  <c r="AB701" i="1"/>
  <c r="Y701" i="1"/>
  <c r="AC701" i="1"/>
  <c r="AB76" i="1"/>
  <c r="Y76" i="1"/>
  <c r="AC76" i="1"/>
  <c r="AB185" i="1"/>
  <c r="Y185" i="1"/>
  <c r="AC185" i="1"/>
  <c r="AB582" i="1"/>
  <c r="Y582" i="1"/>
  <c r="AC582" i="1"/>
  <c r="AB1326" i="1"/>
  <c r="Y1326" i="1"/>
  <c r="AC1326" i="1"/>
  <c r="AB605" i="1"/>
  <c r="Y605" i="1"/>
  <c r="AC605" i="1"/>
  <c r="AB770" i="1"/>
  <c r="Y770" i="1"/>
  <c r="AC770" i="1"/>
  <c r="AB492" i="1"/>
  <c r="Y492" i="1"/>
  <c r="AC492" i="1"/>
  <c r="AB789" i="1"/>
  <c r="Y789" i="1"/>
  <c r="AC789" i="1"/>
  <c r="AB822" i="1"/>
  <c r="Y822" i="1"/>
  <c r="AC822" i="1"/>
  <c r="AB234" i="1"/>
  <c r="Y234" i="1"/>
  <c r="AC234" i="1"/>
  <c r="AB287" i="1"/>
  <c r="Y287" i="1"/>
  <c r="AC287" i="1"/>
  <c r="AB570" i="1"/>
  <c r="Y570" i="1"/>
  <c r="AC570" i="1"/>
  <c r="AB100" i="1"/>
  <c r="Y100" i="1"/>
  <c r="AC100" i="1"/>
  <c r="AB377" i="1"/>
  <c r="Y377" i="1"/>
  <c r="AC377" i="1"/>
  <c r="AB1022" i="1"/>
  <c r="Y1022" i="1"/>
  <c r="AC1022" i="1"/>
  <c r="AB513" i="1"/>
  <c r="Y513" i="1"/>
  <c r="AC513" i="1"/>
  <c r="AB563" i="1"/>
  <c r="Y563" i="1"/>
  <c r="AC563" i="1"/>
  <c r="AB1120" i="1"/>
  <c r="Y1120" i="1"/>
  <c r="AC1120" i="1"/>
  <c r="AB891" i="1"/>
  <c r="Y891" i="1"/>
  <c r="AC891" i="1"/>
  <c r="AB1359" i="1"/>
  <c r="Y1359" i="1"/>
  <c r="AC1359" i="1"/>
  <c r="AB249" i="1"/>
  <c r="Y249" i="1"/>
  <c r="AC249" i="1"/>
  <c r="AB665" i="1"/>
  <c r="Y665" i="1"/>
  <c r="AC665" i="1"/>
  <c r="AB645" i="1"/>
  <c r="Y645" i="1"/>
  <c r="AC645" i="1"/>
  <c r="AB553" i="1"/>
  <c r="Y553" i="1"/>
  <c r="AC553" i="1"/>
  <c r="AB122" i="1"/>
  <c r="Y122" i="1"/>
  <c r="AC122" i="1"/>
  <c r="AB306" i="1"/>
  <c r="Y306" i="1"/>
  <c r="AC306" i="1"/>
  <c r="AB329" i="1"/>
  <c r="Y329" i="1"/>
  <c r="AC329" i="1"/>
  <c r="AB302" i="1"/>
  <c r="Y302" i="1"/>
  <c r="AC302" i="1"/>
  <c r="AB963" i="1"/>
  <c r="Y963" i="1"/>
  <c r="AC963" i="1"/>
  <c r="AB1064" i="1"/>
  <c r="Y1064" i="1"/>
  <c r="AC1064" i="1"/>
  <c r="AB1168" i="1"/>
  <c r="Y1168" i="1"/>
  <c r="AC1168" i="1"/>
  <c r="AB1331" i="1"/>
  <c r="Y1331" i="1"/>
  <c r="AC1331" i="1"/>
  <c r="AB241" i="1"/>
  <c r="Y241" i="1"/>
  <c r="AC241" i="1"/>
  <c r="AB259" i="1"/>
  <c r="Y259" i="1"/>
  <c r="AC259" i="1"/>
  <c r="AB1199" i="1"/>
  <c r="Y1199" i="1"/>
  <c r="AC1199" i="1"/>
  <c r="AB806" i="1"/>
  <c r="Y806" i="1"/>
  <c r="AC806" i="1"/>
  <c r="AB887" i="1"/>
  <c r="Y887" i="1"/>
  <c r="AC887" i="1"/>
  <c r="AB1161" i="1"/>
  <c r="Y1161" i="1"/>
  <c r="AC1161" i="1"/>
  <c r="AB1250" i="1"/>
  <c r="Y1250" i="1"/>
  <c r="AC1250" i="1"/>
  <c r="AB783" i="1"/>
  <c r="Y783" i="1"/>
  <c r="AC783" i="1"/>
  <c r="AB493" i="1"/>
  <c r="Y493" i="1"/>
  <c r="AC493" i="1"/>
  <c r="AB269" i="1"/>
  <c r="Y269" i="1"/>
  <c r="AC269" i="1"/>
  <c r="AB1075" i="1"/>
  <c r="Y1075" i="1"/>
  <c r="AC1075" i="1"/>
  <c r="AB1235" i="1"/>
  <c r="Y1235" i="1"/>
  <c r="AC1235" i="1"/>
  <c r="AB606" i="1"/>
  <c r="Y606" i="1"/>
  <c r="AC606" i="1"/>
  <c r="AB547" i="1"/>
  <c r="Y547" i="1"/>
  <c r="AC547" i="1"/>
  <c r="AB417" i="1"/>
  <c r="Y417" i="1"/>
  <c r="AC417" i="1"/>
  <c r="AB1193" i="1"/>
  <c r="Y1193" i="1"/>
  <c r="AC1193" i="1"/>
  <c r="AB860" i="1"/>
  <c r="Y860" i="1"/>
  <c r="AC860" i="1"/>
  <c r="AB933" i="1"/>
  <c r="Y933" i="1"/>
  <c r="AC933" i="1"/>
  <c r="AB970" i="1"/>
  <c r="Y970" i="1"/>
  <c r="AC970" i="1"/>
  <c r="AB814" i="1"/>
  <c r="Y814" i="1"/>
  <c r="AC814" i="1"/>
  <c r="AB526" i="1"/>
  <c r="Y526" i="1"/>
  <c r="AC526" i="1"/>
  <c r="AB1086" i="1"/>
  <c r="Y1086" i="1"/>
  <c r="AC1086" i="1"/>
  <c r="AB1242" i="1"/>
  <c r="Y1242" i="1"/>
  <c r="AC1242" i="1"/>
  <c r="AB1286" i="1"/>
  <c r="Y1286" i="1"/>
  <c r="AC1286" i="1"/>
  <c r="AB459" i="1"/>
  <c r="Y459" i="1"/>
  <c r="AC459" i="1"/>
  <c r="AB1247" i="1"/>
  <c r="Y1247" i="1"/>
  <c r="AC1247" i="1"/>
  <c r="AB1132" i="1"/>
  <c r="Y1132" i="1"/>
  <c r="AC1132" i="1"/>
  <c r="AB683" i="1"/>
  <c r="Y683" i="1"/>
  <c r="AC683" i="1"/>
  <c r="AB684" i="1"/>
  <c r="Y684" i="1"/>
  <c r="AC684" i="1"/>
  <c r="AB571" i="1"/>
  <c r="Y571" i="1"/>
  <c r="AC571" i="1"/>
  <c r="AB1314" i="1"/>
  <c r="Y1314" i="1"/>
  <c r="AC1314" i="1"/>
  <c r="AB986" i="1"/>
  <c r="Y986" i="1"/>
  <c r="AC986" i="1"/>
  <c r="AB892" i="1"/>
  <c r="Y892" i="1"/>
  <c r="AC892" i="1"/>
  <c r="AB737" i="1"/>
  <c r="Y737" i="1"/>
  <c r="AC737" i="1"/>
  <c r="AB1001" i="1"/>
  <c r="Y1001" i="1"/>
  <c r="AC1001" i="1"/>
  <c r="AB1202" i="1"/>
  <c r="Y1202" i="1"/>
  <c r="AC1202" i="1"/>
  <c r="AB465" i="1"/>
  <c r="Y465" i="1"/>
  <c r="AC465" i="1"/>
  <c r="AB721" i="1"/>
  <c r="Y721" i="1"/>
  <c r="AC721" i="1"/>
  <c r="AB396" i="1"/>
  <c r="Y396" i="1"/>
  <c r="AC396" i="1"/>
  <c r="AB888" i="1"/>
  <c r="Y888" i="1"/>
  <c r="AC888" i="1"/>
  <c r="AB514" i="1"/>
  <c r="Y514" i="1"/>
  <c r="AC514" i="1"/>
  <c r="AB407" i="1"/>
  <c r="Y407" i="1"/>
  <c r="AC407" i="1"/>
  <c r="AB911" i="1"/>
  <c r="Y911" i="1"/>
  <c r="AC911" i="1"/>
  <c r="AB307" i="1"/>
  <c r="Y307" i="1"/>
  <c r="AC307" i="1"/>
  <c r="AB1002" i="1"/>
  <c r="Y1002" i="1"/>
  <c r="AC1002" i="1"/>
  <c r="AB260" i="1"/>
  <c r="Y260" i="1"/>
  <c r="AC260" i="1"/>
  <c r="AB1031" i="1"/>
  <c r="Y1031" i="1"/>
  <c r="AC1031" i="1"/>
  <c r="AB815" i="1"/>
  <c r="Y815" i="1"/>
  <c r="AC815" i="1"/>
  <c r="AB722" i="1"/>
  <c r="Y722" i="1"/>
  <c r="AC722" i="1"/>
  <c r="AB554" i="1"/>
  <c r="Y554" i="1"/>
  <c r="AC554" i="1"/>
  <c r="AB873" i="1"/>
  <c r="Y873" i="1"/>
  <c r="AC873" i="1"/>
  <c r="AB1087" i="1"/>
  <c r="Y1087" i="1"/>
  <c r="AC1087" i="1"/>
  <c r="AB807" i="1"/>
  <c r="Y807" i="1"/>
  <c r="AC807" i="1"/>
  <c r="AB1032" i="1"/>
  <c r="Y1032" i="1"/>
  <c r="AC1032" i="1"/>
  <c r="AB710" i="1"/>
  <c r="Y710" i="1"/>
  <c r="AC710" i="1"/>
  <c r="AB711" i="1"/>
  <c r="Y711" i="1"/>
  <c r="AC711" i="1"/>
  <c r="AB324" i="1"/>
  <c r="Y324" i="1"/>
  <c r="AC324" i="1"/>
  <c r="AB1136" i="1"/>
  <c r="Y1136" i="1"/>
  <c r="AC1136" i="1"/>
  <c r="AB1445" i="1"/>
  <c r="Y1445" i="1"/>
  <c r="AC1445" i="1"/>
  <c r="AB790" i="1"/>
  <c r="Y790" i="1"/>
  <c r="AC790" i="1"/>
  <c r="AB466" i="1"/>
  <c r="Y466" i="1"/>
  <c r="AC466" i="1"/>
  <c r="AB838" i="1"/>
  <c r="Y838" i="1"/>
  <c r="AC838" i="1"/>
  <c r="AB515" i="1"/>
  <c r="Y515" i="1"/>
  <c r="AC515" i="1"/>
  <c r="AB1111" i="1"/>
  <c r="Y1111" i="1"/>
  <c r="AC1111" i="1"/>
  <c r="AB1049" i="1"/>
  <c r="Y1049" i="1"/>
  <c r="AC1049" i="1"/>
  <c r="AB418" i="1"/>
  <c r="Y418" i="1"/>
  <c r="AC418" i="1"/>
  <c r="AB945" i="1"/>
  <c r="Y945" i="1"/>
  <c r="AC945" i="1"/>
  <c r="AB503" i="1"/>
  <c r="Y503" i="1"/>
  <c r="AC503" i="1"/>
  <c r="AB791" i="1"/>
  <c r="Y791" i="1"/>
  <c r="AC791" i="1"/>
  <c r="AB1340" i="1"/>
  <c r="Y1340" i="1"/>
  <c r="AC1340" i="1"/>
  <c r="AB1057" i="1"/>
  <c r="Y1057" i="1"/>
  <c r="AC1057" i="1"/>
  <c r="AB149" i="1"/>
  <c r="Y149" i="1"/>
  <c r="AC149" i="1"/>
  <c r="AB1145" i="1"/>
  <c r="Y1145" i="1"/>
  <c r="AC1145" i="1"/>
  <c r="AB541" i="1"/>
  <c r="Y541" i="1"/>
  <c r="AC541" i="1"/>
  <c r="AB1146" i="1"/>
  <c r="Y1146" i="1"/>
  <c r="AC1146" i="1"/>
  <c r="AB197" i="1"/>
  <c r="Y197" i="1"/>
  <c r="AC197" i="1"/>
  <c r="AB212" i="1"/>
  <c r="Y212" i="1"/>
  <c r="AC212" i="1"/>
  <c r="AB861" i="1"/>
  <c r="Y861" i="1"/>
  <c r="AC861" i="1"/>
  <c r="AB17" i="1"/>
  <c r="Y17" i="1"/>
  <c r="AC17" i="1"/>
  <c r="AB808" i="1"/>
  <c r="Y808" i="1"/>
  <c r="AC808" i="1"/>
  <c r="AB365" i="1"/>
  <c r="Y365" i="1"/>
  <c r="AC365" i="1"/>
  <c r="AB73" i="1"/>
  <c r="Y73" i="1"/>
  <c r="AC73" i="1"/>
  <c r="AB348" i="1"/>
  <c r="Y348" i="1"/>
  <c r="AC348" i="1"/>
  <c r="AB27" i="1"/>
  <c r="Y27" i="1"/>
  <c r="AC27" i="1"/>
  <c r="AB1142" i="1"/>
  <c r="Y1142" i="1"/>
  <c r="AC1142" i="1"/>
  <c r="AB1330" i="1"/>
  <c r="Y1330" i="1"/>
  <c r="AC1330" i="1"/>
  <c r="AB1178" i="1"/>
  <c r="Y1178" i="1"/>
  <c r="AC1178" i="1"/>
  <c r="AB1112" i="1"/>
  <c r="Y1112" i="1"/>
  <c r="AC1112" i="1"/>
  <c r="AB18" i="1"/>
  <c r="Y18" i="1"/>
  <c r="AC18" i="1"/>
  <c r="AB987" i="1"/>
  <c r="Y987" i="1"/>
  <c r="AC987" i="1"/>
  <c r="AB1386" i="1"/>
  <c r="Y1386" i="1"/>
  <c r="AC1386" i="1"/>
  <c r="AB850" i="1"/>
  <c r="Y850" i="1"/>
  <c r="AC850" i="1"/>
  <c r="AB1315" i="1"/>
  <c r="Y1315" i="1"/>
  <c r="AC1315" i="1"/>
  <c r="AB1351" i="1"/>
  <c r="Y1351" i="1"/>
  <c r="AC1351" i="1"/>
  <c r="AB1300" i="1"/>
  <c r="Y1300" i="1"/>
  <c r="AC1300" i="1"/>
  <c r="AB1131" i="1"/>
  <c r="Y1131" i="1"/>
  <c r="AC1131" i="1"/>
  <c r="AB1297" i="1"/>
  <c r="Y1297" i="1"/>
  <c r="AC1297" i="1"/>
  <c r="AB839" i="1"/>
  <c r="Y839" i="1"/>
  <c r="AC839" i="1"/>
  <c r="AB130" i="1"/>
  <c r="Y130" i="1"/>
  <c r="AC130" i="1"/>
  <c r="AB180" i="1"/>
  <c r="Y180" i="1"/>
  <c r="AC180" i="1"/>
  <c r="AB1184" i="1"/>
  <c r="Y1184" i="1"/>
  <c r="AC1184" i="1"/>
  <c r="AB1266" i="1"/>
  <c r="Y1266" i="1"/>
  <c r="AC1266" i="1"/>
  <c r="AB1113" i="1"/>
  <c r="Y1113" i="1"/>
  <c r="AC1113" i="1"/>
  <c r="AB831" i="1"/>
  <c r="Y831" i="1"/>
  <c r="AC831" i="1"/>
  <c r="AB589" i="1"/>
  <c r="Y589" i="1"/>
  <c r="AC589" i="1"/>
  <c r="AB712" i="1"/>
  <c r="Y712" i="1"/>
  <c r="AC712" i="1"/>
  <c r="AB1264" i="1"/>
  <c r="Y1264" i="1"/>
  <c r="AC1264" i="1"/>
  <c r="AB666" i="1"/>
  <c r="Y666" i="1"/>
  <c r="AC666" i="1"/>
  <c r="AB1023" i="1"/>
  <c r="Y1023" i="1"/>
  <c r="AC1023" i="1"/>
  <c r="AB771" i="1"/>
  <c r="Y771" i="1"/>
  <c r="AC771" i="1"/>
  <c r="AB186" i="1"/>
  <c r="Y186" i="1"/>
  <c r="AC186" i="1"/>
  <c r="AB349" i="1"/>
  <c r="Y349" i="1"/>
  <c r="AC349" i="1"/>
  <c r="AB590" i="1"/>
  <c r="Y590" i="1"/>
  <c r="AC590" i="1"/>
  <c r="AB629" i="1"/>
  <c r="Y629" i="1"/>
  <c r="AC629" i="1"/>
  <c r="AB1091" i="1"/>
  <c r="Y1091" i="1"/>
  <c r="AC1091" i="1"/>
  <c r="AB919" i="1"/>
  <c r="Y919" i="1"/>
  <c r="AC919" i="1"/>
  <c r="AB1305" i="1"/>
  <c r="Y1305" i="1"/>
  <c r="AC1305" i="1"/>
  <c r="AB988" i="1"/>
  <c r="Y988" i="1"/>
  <c r="AC988" i="1"/>
  <c r="AB1288" i="1"/>
  <c r="Y1288" i="1"/>
  <c r="AC1288" i="1"/>
  <c r="AB1209" i="1"/>
  <c r="Y1209" i="1"/>
  <c r="AC1209" i="1"/>
  <c r="AB1236" i="1"/>
  <c r="Y1236" i="1"/>
  <c r="AC1236" i="1"/>
  <c r="AB989" i="1"/>
  <c r="Y989" i="1"/>
  <c r="AC989" i="1"/>
  <c r="AB1042" i="1"/>
  <c r="Y1042" i="1"/>
  <c r="AC1042" i="1"/>
  <c r="AB1327" i="1"/>
  <c r="Y1327" i="1"/>
  <c r="AC1327" i="1"/>
  <c r="AB1332" i="1"/>
  <c r="Y1332" i="1"/>
  <c r="AC1332" i="1"/>
  <c r="AB1338" i="1"/>
  <c r="Y1338" i="1"/>
  <c r="AC1338" i="1"/>
  <c r="AB1137" i="1"/>
  <c r="Y1137" i="1"/>
  <c r="AC1137" i="1"/>
  <c r="AB14" i="1"/>
  <c r="Y14" i="1"/>
  <c r="AC14" i="1"/>
  <c r="AB646" i="1"/>
  <c r="Y646" i="1"/>
  <c r="AC646" i="1"/>
  <c r="AB39" i="1"/>
  <c r="Y39" i="1"/>
  <c r="AC39" i="1"/>
  <c r="AB41" i="1"/>
  <c r="Y41" i="1"/>
  <c r="AC41" i="1"/>
  <c r="AB1003" i="1"/>
  <c r="Y1003" i="1"/>
  <c r="AC1003" i="1"/>
  <c r="AB1121" i="1"/>
  <c r="Y1121" i="1"/>
  <c r="AC1121" i="1"/>
  <c r="AB1392" i="1"/>
  <c r="Y1392" i="1"/>
  <c r="AC1392" i="1"/>
  <c r="AB723" i="1"/>
  <c r="Y723" i="1"/>
  <c r="AC723" i="1"/>
  <c r="AB1185" i="1"/>
  <c r="Y1185" i="1"/>
  <c r="AC1185" i="1"/>
  <c r="AB1376" i="1"/>
  <c r="Y1376" i="1"/>
  <c r="AC1376" i="1"/>
  <c r="AB946" i="1"/>
  <c r="Y946" i="1"/>
  <c r="AC946" i="1"/>
  <c r="AB971" i="1"/>
  <c r="Y971" i="1"/>
  <c r="AC971" i="1"/>
  <c r="AB397" i="1"/>
  <c r="Y397" i="1"/>
  <c r="AC397" i="1"/>
  <c r="AB315" i="1"/>
  <c r="Y315" i="1"/>
  <c r="AC315" i="1"/>
  <c r="AB84" i="1"/>
  <c r="Y84" i="1"/>
  <c r="AC84" i="1"/>
  <c r="AB750" i="1"/>
  <c r="Y750" i="1"/>
  <c r="AC750" i="1"/>
  <c r="AB61" i="1"/>
  <c r="Y61" i="1"/>
  <c r="AC61" i="1"/>
  <c r="AB235" i="1"/>
  <c r="Y235" i="1"/>
  <c r="AC235" i="1"/>
  <c r="AB925" i="1"/>
  <c r="Y925" i="1"/>
  <c r="AC925" i="1"/>
  <c r="AB1301" i="1"/>
  <c r="Y1301" i="1"/>
  <c r="AC1301" i="1"/>
  <c r="AB832" i="1"/>
  <c r="Y832" i="1"/>
  <c r="AC832" i="1"/>
  <c r="AB1097" i="1"/>
  <c r="Y1097" i="1"/>
  <c r="AC1097" i="1"/>
  <c r="AB980" i="1"/>
  <c r="Y980" i="1"/>
  <c r="AC980" i="1"/>
  <c r="AB1050" i="1"/>
  <c r="Y1050" i="1"/>
  <c r="AC1050" i="1"/>
  <c r="AB1410" i="1"/>
  <c r="Y1410" i="1"/>
  <c r="AC1410" i="1"/>
  <c r="AB1356" i="1"/>
  <c r="Y1356" i="1"/>
  <c r="AC1356" i="1"/>
  <c r="AB1384" i="1"/>
  <c r="Y1384" i="1"/>
  <c r="AC1384" i="1"/>
  <c r="AB1431" i="1"/>
  <c r="Y1431" i="1"/>
  <c r="AC1431" i="1"/>
  <c r="AB1029" i="1"/>
  <c r="Y1029" i="1"/>
  <c r="AC1029" i="1"/>
  <c r="AB1122" i="1"/>
  <c r="Y1122" i="1"/>
  <c r="AC1122" i="1"/>
  <c r="AB1401" i="1"/>
  <c r="Y1401" i="1"/>
  <c r="AC1401" i="1"/>
  <c r="AB1383" i="1"/>
  <c r="Y1383" i="1"/>
  <c r="AC1383" i="1"/>
  <c r="AB548" i="1"/>
  <c r="Y548" i="1"/>
  <c r="AC548" i="1"/>
  <c r="AB1426" i="1"/>
  <c r="Y1426" i="1"/>
  <c r="AC1426" i="1"/>
  <c r="AB1387" i="1"/>
  <c r="Y1387" i="1"/>
  <c r="AC1387" i="1"/>
  <c r="AB1203" i="1"/>
  <c r="Y1203" i="1"/>
  <c r="AC1203" i="1"/>
  <c r="AB1162" i="1"/>
  <c r="Y1162" i="1"/>
  <c r="AC1162" i="1"/>
  <c r="AB1422" i="1"/>
  <c r="Y1422" i="1"/>
  <c r="AC1422" i="1"/>
  <c r="AB634" i="1"/>
  <c r="Y634" i="1"/>
  <c r="AC634" i="1"/>
  <c r="AB616" i="1"/>
  <c r="Y616" i="1"/>
  <c r="AC616" i="1"/>
  <c r="AB889" i="1"/>
  <c r="Y889" i="1"/>
  <c r="AC889" i="1"/>
  <c r="AB334" i="1"/>
  <c r="Y334" i="1"/>
  <c r="AC334" i="1"/>
  <c r="AB1284" i="1"/>
  <c r="Y1284" i="1"/>
  <c r="AC1284" i="1"/>
  <c r="AB1423" i="1"/>
  <c r="Y1423" i="1"/>
  <c r="AC1423" i="1"/>
  <c r="AB1127" i="1"/>
  <c r="Y1127" i="1"/>
  <c r="AC1127" i="1"/>
  <c r="AB912" i="1"/>
  <c r="Y912" i="1"/>
  <c r="AC912" i="1"/>
  <c r="AB355" i="1"/>
  <c r="Y355" i="1"/>
  <c r="AC355" i="1"/>
  <c r="AB207" i="1"/>
  <c r="Y207" i="1"/>
  <c r="AC207" i="1"/>
  <c r="AB1374" i="1"/>
  <c r="Y1374" i="1"/>
  <c r="AC1374" i="1"/>
  <c r="AB792" i="1"/>
  <c r="Y792" i="1"/>
  <c r="AC792" i="1"/>
  <c r="AB1381" i="1"/>
  <c r="Y1381" i="1"/>
  <c r="AC1381" i="1"/>
  <c r="AB1133" i="1"/>
  <c r="Y1133" i="1"/>
  <c r="AC1133" i="1"/>
  <c r="AB893" i="1"/>
  <c r="Y893" i="1"/>
  <c r="AC893" i="1"/>
  <c r="AB242" i="1"/>
  <c r="Y242" i="1"/>
  <c r="AC242" i="1"/>
  <c r="AB1394" i="1"/>
  <c r="Y1394" i="1"/>
  <c r="AC1394" i="1"/>
  <c r="AB1361" i="1"/>
  <c r="Y1361" i="1"/>
  <c r="AC1361" i="1"/>
  <c r="AB1216" i="1"/>
  <c r="Y1216" i="1"/>
  <c r="AC1216" i="1"/>
  <c r="AB1389" i="1"/>
  <c r="Y1389" i="1"/>
  <c r="AC1389" i="1"/>
  <c r="AB1334" i="1"/>
  <c r="Y1334" i="1"/>
  <c r="AC1334" i="1"/>
  <c r="AB1143" i="1"/>
  <c r="Y1143" i="1"/>
  <c r="AC1143" i="1"/>
  <c r="AB1229" i="1"/>
  <c r="Y1229" i="1"/>
  <c r="AC1229" i="1"/>
  <c r="AB1443" i="1"/>
  <c r="Y1443" i="1"/>
  <c r="AC1443" i="1"/>
  <c r="AB1446" i="1"/>
  <c r="Y1446" i="1"/>
  <c r="AC1446" i="1"/>
  <c r="AB1391" i="1"/>
  <c r="Y1391" i="1"/>
  <c r="AC1391" i="1"/>
  <c r="AB1411" i="1"/>
  <c r="Y1411" i="1"/>
  <c r="AC1411" i="1"/>
  <c r="AB784" i="1"/>
  <c r="Y784" i="1"/>
  <c r="AC784" i="1"/>
  <c r="AB1316" i="1"/>
  <c r="Y1316" i="1"/>
  <c r="AC1316" i="1"/>
  <c r="AB1362" i="1"/>
  <c r="Y1362" i="1"/>
  <c r="AC1362" i="1"/>
  <c r="AB903" i="1"/>
  <c r="Y903" i="1"/>
  <c r="AC903" i="1"/>
  <c r="AB1217" i="1"/>
  <c r="Y1217" i="1"/>
  <c r="AC1217" i="1"/>
  <c r="AB816" i="1"/>
  <c r="Y816" i="1"/>
  <c r="AC816" i="1"/>
  <c r="AB1051" i="1"/>
  <c r="Y1051" i="1"/>
  <c r="AC1051" i="1"/>
  <c r="AB724" i="1"/>
  <c r="Y724" i="1"/>
  <c r="AC724" i="1"/>
  <c r="AB52" i="1"/>
  <c r="Y52" i="1"/>
  <c r="AC52" i="1"/>
  <c r="AB990" i="1"/>
  <c r="Y990" i="1"/>
  <c r="AC990" i="1"/>
  <c r="AB751" i="1"/>
  <c r="Y751" i="1"/>
  <c r="AC751" i="1"/>
  <c r="AB467" i="1"/>
  <c r="Y467" i="1"/>
  <c r="AC467" i="1"/>
  <c r="AB1289" i="1"/>
  <c r="Y1289" i="1"/>
  <c r="AC1289" i="1"/>
  <c r="AB1186" i="1"/>
  <c r="Y1186" i="1"/>
  <c r="AC1186" i="1"/>
  <c r="AB1377" i="1"/>
  <c r="Y1377" i="1"/>
  <c r="AC1377" i="1"/>
  <c r="AB883" i="1"/>
  <c r="Y883" i="1"/>
  <c r="AC883" i="1"/>
  <c r="AB752" i="1"/>
  <c r="Y752" i="1"/>
  <c r="AC752" i="1"/>
  <c r="AB476" i="1"/>
  <c r="Y476" i="1"/>
  <c r="AC476" i="1"/>
  <c r="AB316" i="1"/>
  <c r="Y316" i="1"/>
  <c r="AC316" i="1"/>
  <c r="AB95" i="1"/>
  <c r="Y95" i="1"/>
  <c r="AC95" i="1"/>
  <c r="AB440" i="1"/>
  <c r="Y440" i="1"/>
  <c r="AC440" i="1"/>
  <c r="AB977" i="1"/>
  <c r="Y977" i="1"/>
  <c r="AC977" i="1"/>
  <c r="AB137" i="1"/>
  <c r="Y137" i="1"/>
  <c r="AC137" i="1"/>
  <c r="AB222" i="1"/>
  <c r="Y222" i="1"/>
  <c r="AC222" i="1"/>
  <c r="AB213" i="1"/>
  <c r="Y213" i="1"/>
  <c r="AC213" i="1"/>
  <c r="AB997" i="1"/>
  <c r="Y997" i="1"/>
  <c r="AC997" i="1"/>
  <c r="AB583" i="1"/>
  <c r="Y583" i="1"/>
  <c r="AC583" i="1"/>
  <c r="AB198" i="1"/>
  <c r="Y198" i="1"/>
  <c r="AC198" i="1"/>
  <c r="AB564" i="1"/>
  <c r="Y564" i="1"/>
  <c r="AC564" i="1"/>
  <c r="AB441" i="1"/>
  <c r="Y441" i="1"/>
  <c r="AC441" i="1"/>
  <c r="AB308" i="1"/>
  <c r="Y308" i="1"/>
  <c r="AC308" i="1"/>
  <c r="AB94" i="1"/>
  <c r="Y94" i="1"/>
  <c r="AC94" i="1"/>
  <c r="AB613" i="1"/>
  <c r="Y613" i="1"/>
  <c r="AC613" i="1"/>
  <c r="AB168" i="1"/>
  <c r="Y168" i="1"/>
  <c r="AC168" i="1"/>
  <c r="AB477" i="1"/>
  <c r="Y477" i="1"/>
  <c r="AC477" i="1"/>
  <c r="AB350" i="1"/>
  <c r="Y350" i="1"/>
  <c r="AC350" i="1"/>
  <c r="AB667" i="1"/>
  <c r="Y667" i="1"/>
  <c r="AC667" i="1"/>
  <c r="AB150" i="1"/>
  <c r="Y150" i="1"/>
  <c r="AC150" i="1"/>
  <c r="AB555" i="1"/>
  <c r="Y555" i="1"/>
  <c r="AC555" i="1"/>
  <c r="AB954" i="1"/>
  <c r="Y954" i="1"/>
  <c r="AC954" i="1"/>
  <c r="AB408" i="1"/>
  <c r="Y408" i="1"/>
  <c r="AC408" i="1"/>
  <c r="AB487" i="1"/>
  <c r="Y487" i="1"/>
  <c r="AC487" i="1"/>
  <c r="AB335" i="1"/>
  <c r="Y335" i="1"/>
  <c r="AC335" i="1"/>
  <c r="AB430" i="1"/>
  <c r="Y430" i="1"/>
  <c r="AC430" i="1"/>
  <c r="AB1123" i="1"/>
  <c r="Y1123" i="1"/>
  <c r="AC1123" i="1"/>
  <c r="AB926" i="1"/>
  <c r="Y926" i="1"/>
  <c r="AC926" i="1"/>
  <c r="AB753" i="1"/>
  <c r="Y753" i="1"/>
  <c r="AC753" i="1"/>
  <c r="AB862" i="1"/>
  <c r="Y862" i="1"/>
  <c r="AC862" i="1"/>
  <c r="AB409" i="1"/>
  <c r="Y409" i="1"/>
  <c r="AC409" i="1"/>
  <c r="AB591" i="1"/>
  <c r="Y591" i="1"/>
  <c r="AC591" i="1"/>
  <c r="AB187" i="1"/>
  <c r="Y187" i="1"/>
  <c r="AC187" i="1"/>
  <c r="AB163" i="1"/>
  <c r="Y163" i="1"/>
  <c r="AC163" i="1"/>
  <c r="AB188" i="1"/>
  <c r="Y188" i="1"/>
  <c r="AC188" i="1"/>
  <c r="AB920" i="1"/>
  <c r="Y920" i="1"/>
  <c r="AC920" i="1"/>
  <c r="AB863" i="1"/>
  <c r="Y863" i="1"/>
  <c r="AC863" i="1"/>
  <c r="AB522" i="1"/>
  <c r="Y522" i="1"/>
  <c r="AC522" i="1"/>
  <c r="AB292" i="1"/>
  <c r="Y292" i="1"/>
  <c r="AC292" i="1"/>
  <c r="AB851" i="1"/>
  <c r="Y851" i="1"/>
  <c r="AC851" i="1"/>
  <c r="AB955" i="1"/>
  <c r="Y955" i="1"/>
  <c r="AC955" i="1"/>
  <c r="AB199" i="1"/>
  <c r="Y199" i="1"/>
  <c r="AC199" i="1"/>
  <c r="AB460" i="1"/>
  <c r="Y460" i="1"/>
  <c r="AC460" i="1"/>
  <c r="AB1306" i="1"/>
  <c r="Y1306" i="1"/>
  <c r="AC1306" i="1"/>
  <c r="AB1262" i="1"/>
  <c r="Y1262" i="1"/>
  <c r="AC1262" i="1"/>
  <c r="AB340" i="1"/>
  <c r="Y340" i="1"/>
  <c r="AC340" i="1"/>
  <c r="AB78" i="1"/>
  <c r="Y78" i="1"/>
  <c r="AC78" i="1"/>
  <c r="AB468" i="1"/>
  <c r="Y468" i="1"/>
  <c r="AC468" i="1"/>
  <c r="AB823" i="1"/>
  <c r="Y823" i="1"/>
  <c r="AC823" i="1"/>
  <c r="AB1114" i="1"/>
  <c r="Y1114" i="1"/>
  <c r="AC1114" i="1"/>
  <c r="AB398" i="1"/>
  <c r="Y398" i="1"/>
  <c r="AC398" i="1"/>
  <c r="AB1033" i="1"/>
  <c r="Y1033" i="1"/>
  <c r="AC1033" i="1"/>
  <c r="AB660" i="1"/>
  <c r="Y660" i="1"/>
  <c r="AC660" i="1"/>
  <c r="AB478" i="1"/>
  <c r="Y478" i="1"/>
  <c r="AC478" i="1"/>
  <c r="AB356" i="1"/>
  <c r="Y356" i="1"/>
  <c r="AC356" i="1"/>
  <c r="AB436" i="1"/>
  <c r="Y436" i="1"/>
  <c r="AC436" i="1"/>
  <c r="AB702" i="1"/>
  <c r="Y702" i="1"/>
  <c r="AC702" i="1"/>
  <c r="AB620" i="1"/>
  <c r="Y620" i="1"/>
  <c r="AC620" i="1"/>
  <c r="AB253" i="1"/>
  <c r="Y253" i="1"/>
  <c r="AC253" i="1"/>
  <c r="AB399" i="1"/>
  <c r="Y399" i="1"/>
  <c r="AC399" i="1"/>
  <c r="AB189" i="1"/>
  <c r="Y189" i="1"/>
  <c r="AC189" i="1"/>
  <c r="AB214" i="1"/>
  <c r="Y214" i="1"/>
  <c r="AC214" i="1"/>
  <c r="AB79" i="1"/>
  <c r="Y79" i="1"/>
  <c r="AC79" i="1"/>
  <c r="AB1098" i="1"/>
  <c r="Y1098" i="1"/>
  <c r="AC1098" i="1"/>
  <c r="AB15" i="1"/>
  <c r="Y15" i="1"/>
  <c r="AC15" i="1"/>
  <c r="AB824" i="1"/>
  <c r="Y824" i="1"/>
  <c r="AC824" i="1"/>
  <c r="AB972" i="1"/>
  <c r="Y972" i="1"/>
  <c r="AC972" i="1"/>
  <c r="AB276" i="1"/>
  <c r="Y276" i="1"/>
  <c r="AC276" i="1"/>
  <c r="AB243" i="1"/>
  <c r="Y243" i="1"/>
  <c r="AC243" i="1"/>
  <c r="AB123" i="1"/>
  <c r="Y123" i="1"/>
  <c r="AC123" i="1"/>
  <c r="AB31" i="1"/>
  <c r="Y31" i="1"/>
  <c r="AC31" i="1"/>
  <c r="AB277" i="1"/>
  <c r="Y277" i="1"/>
  <c r="AC277" i="1"/>
  <c r="AB261" i="1"/>
  <c r="Y261" i="1"/>
  <c r="AC261" i="1"/>
  <c r="AB341" i="1"/>
  <c r="Y341" i="1"/>
  <c r="AC341" i="1"/>
  <c r="AB360" i="1"/>
  <c r="Y360" i="1"/>
  <c r="AC360" i="1"/>
  <c r="AB215" i="1"/>
  <c r="Y215" i="1"/>
  <c r="AC215" i="1"/>
  <c r="AB77" i="1"/>
  <c r="Y77" i="1"/>
  <c r="AC77" i="1"/>
  <c r="AB131" i="1"/>
  <c r="Y131" i="1"/>
  <c r="AC131" i="1"/>
  <c r="AB527" i="1"/>
  <c r="Y527" i="1"/>
  <c r="AC527" i="1"/>
  <c r="AB1267" i="1"/>
  <c r="Y1267" i="1"/>
  <c r="AC1267" i="1"/>
  <c r="AB1345" i="1"/>
  <c r="Y1345" i="1"/>
  <c r="AC1345" i="1"/>
  <c r="AB200" i="1"/>
  <c r="Y200" i="1"/>
  <c r="AC200" i="1"/>
  <c r="AB1367" i="1"/>
  <c r="Y1367" i="1"/>
  <c r="AC1367" i="1"/>
  <c r="AB419" i="1"/>
  <c r="Y419" i="1"/>
  <c r="AC419" i="1"/>
  <c r="AB1274" i="1"/>
  <c r="Y1274" i="1"/>
  <c r="AC1274" i="1"/>
  <c r="AB617" i="1"/>
  <c r="Y617" i="1"/>
  <c r="AC617" i="1"/>
  <c r="AB1192" i="1"/>
  <c r="Y1192" i="1"/>
  <c r="AC1192" i="1"/>
  <c r="AB1128" i="1"/>
  <c r="Y1128" i="1"/>
  <c r="AC1128" i="1"/>
  <c r="AB713" i="1"/>
  <c r="Y713" i="1"/>
  <c r="AC713" i="1"/>
  <c r="AB1147" i="1"/>
  <c r="Y1147" i="1"/>
  <c r="AC1147" i="1"/>
  <c r="AB874" i="1"/>
  <c r="Y874" i="1"/>
  <c r="AC874" i="1"/>
  <c r="AB592" i="1"/>
  <c r="Y592" i="1"/>
  <c r="AC592" i="1"/>
  <c r="AB685" i="1"/>
  <c r="Y685" i="1"/>
  <c r="AC685" i="1"/>
  <c r="AB973" i="1"/>
  <c r="Y973" i="1"/>
  <c r="AC973" i="1"/>
  <c r="AB244" i="1"/>
  <c r="Y244" i="1"/>
  <c r="AC244" i="1"/>
  <c r="AB431" i="1"/>
  <c r="Y431" i="1"/>
  <c r="AC431" i="1"/>
  <c r="AB1204" i="1"/>
  <c r="Y1204" i="1"/>
  <c r="AC1204" i="1"/>
  <c r="AB1148" i="1"/>
  <c r="Y1148" i="1"/>
  <c r="AC1148" i="1"/>
  <c r="AB785" i="1"/>
  <c r="Y785" i="1"/>
  <c r="AC785" i="1"/>
  <c r="AB1194" i="1"/>
  <c r="Y1194" i="1"/>
  <c r="AC1194" i="1"/>
  <c r="AB1335" i="1"/>
  <c r="Y1335" i="1"/>
  <c r="AC1335" i="1"/>
  <c r="AB1230" i="1"/>
  <c r="Y1230" i="1"/>
  <c r="AC1230" i="1"/>
  <c r="AB1285" i="1"/>
  <c r="Y1285" i="1"/>
  <c r="AC1285" i="1"/>
  <c r="AB1043" i="1"/>
  <c r="Y1043" i="1"/>
  <c r="AC1043" i="1"/>
  <c r="AB921" i="1"/>
  <c r="Y921" i="1"/>
  <c r="AC921" i="1"/>
  <c r="AB1187" i="1"/>
  <c r="Y1187" i="1"/>
  <c r="AC1187" i="1"/>
  <c r="AB1346" i="1"/>
  <c r="Y1346" i="1"/>
  <c r="AC1346" i="1"/>
  <c r="AB1402" i="1"/>
  <c r="Y1402" i="1"/>
  <c r="AC1402" i="1"/>
  <c r="AB1149" i="1"/>
  <c r="Y1149" i="1"/>
  <c r="AC1149" i="1"/>
  <c r="AB1034" i="1"/>
  <c r="Y1034" i="1"/>
  <c r="AC1034" i="1"/>
  <c r="AB1307" i="1"/>
  <c r="Y1307" i="1"/>
  <c r="AC1307" i="1"/>
  <c r="AB201" i="1"/>
  <c r="Y201" i="1"/>
  <c r="AC201" i="1"/>
  <c r="AB16" i="1"/>
  <c r="Y16" i="1"/>
  <c r="AC16" i="1"/>
  <c r="AB30" i="1"/>
  <c r="Y30" i="1"/>
  <c r="AC30" i="1"/>
  <c r="AB7" i="1"/>
  <c r="Y7" i="1"/>
  <c r="AC7" i="1"/>
  <c r="AB22" i="1"/>
  <c r="Y22" i="1"/>
  <c r="AC22" i="1"/>
  <c r="AB6" i="1"/>
  <c r="Y6" i="1"/>
  <c r="AC6" i="1"/>
  <c r="AB607" i="1"/>
  <c r="Y607" i="1"/>
  <c r="AC607" i="1"/>
  <c r="AB1253" i="1"/>
  <c r="Y1253" i="1"/>
  <c r="AC1253" i="1"/>
  <c r="AB1004" i="1"/>
  <c r="Y1004" i="1"/>
  <c r="AC1004" i="1"/>
  <c r="AB330" i="1"/>
  <c r="Y330" i="1"/>
  <c r="AC330" i="1"/>
  <c r="AB991" i="1"/>
  <c r="Y991" i="1"/>
  <c r="AC991" i="1"/>
  <c r="AB668" i="1"/>
  <c r="Y668" i="1"/>
  <c r="AC668" i="1"/>
  <c r="AB223" i="1"/>
  <c r="Y223" i="1"/>
  <c r="AC223" i="1"/>
  <c r="AB236" i="1"/>
  <c r="Y236" i="1"/>
  <c r="AC236" i="1"/>
  <c r="AB840" i="1"/>
  <c r="Y840" i="1"/>
  <c r="AC840" i="1"/>
  <c r="AB875" i="1"/>
  <c r="Y875" i="1"/>
  <c r="AC875" i="1"/>
  <c r="AB876" i="1"/>
  <c r="Y876" i="1"/>
  <c r="AC876" i="1"/>
  <c r="AB964" i="1"/>
  <c r="Y964" i="1"/>
  <c r="AC964" i="1"/>
  <c r="AB1385" i="1"/>
  <c r="Y1385" i="1"/>
  <c r="AC1385" i="1"/>
  <c r="AB115" i="1"/>
  <c r="Y115" i="1"/>
  <c r="AC115" i="1"/>
  <c r="AB270" i="1"/>
  <c r="Y270" i="1"/>
  <c r="AC270" i="1"/>
  <c r="AB134" i="1"/>
  <c r="Y134" i="1"/>
  <c r="AC134" i="1"/>
  <c r="AB741" i="1"/>
  <c r="Y741" i="1"/>
  <c r="AC741" i="1"/>
  <c r="AB303" i="1"/>
  <c r="Y303" i="1"/>
  <c r="AC303" i="1"/>
  <c r="AB164" i="1"/>
  <c r="Y164" i="1"/>
  <c r="AC164" i="1"/>
  <c r="AB40" i="1"/>
  <c r="Y40" i="1"/>
  <c r="AC40" i="1"/>
  <c r="AB1156" i="1"/>
  <c r="Y1156" i="1"/>
  <c r="AC1156" i="1"/>
  <c r="AB151" i="1"/>
  <c r="Y151" i="1"/>
  <c r="AC151" i="1"/>
  <c r="AB1115" i="1"/>
  <c r="Y1115" i="1"/>
  <c r="AC1115" i="1"/>
  <c r="AB1005" i="1"/>
  <c r="Y1005" i="1"/>
  <c r="AC1005" i="1"/>
  <c r="AB523" i="1"/>
  <c r="Y523" i="1"/>
  <c r="AC523" i="1"/>
  <c r="AB565" i="1"/>
  <c r="Y565" i="1"/>
  <c r="AC565" i="1"/>
  <c r="AB250" i="1"/>
  <c r="Y250" i="1"/>
  <c r="AC250" i="1"/>
  <c r="AB593" i="1"/>
  <c r="Y593" i="1"/>
  <c r="AC593" i="1"/>
  <c r="AB1179" i="1"/>
  <c r="Y1179" i="1"/>
  <c r="AC1179" i="1"/>
  <c r="AB1268" i="1"/>
  <c r="Y1268" i="1"/>
  <c r="AC1268" i="1"/>
  <c r="AB793" i="1"/>
  <c r="Y793" i="1"/>
  <c r="AC793" i="1"/>
  <c r="AB145" i="1"/>
  <c r="Y145" i="1"/>
  <c r="AC145" i="1"/>
  <c r="AB1243" i="1"/>
  <c r="Y1243" i="1"/>
  <c r="AC1243" i="1"/>
  <c r="AB420" i="1"/>
  <c r="Y420" i="1"/>
  <c r="AC420" i="1"/>
  <c r="AB8" i="1"/>
  <c r="Y8" i="1"/>
  <c r="AC8" i="1"/>
  <c r="AB146" i="1"/>
  <c r="Y146" i="1"/>
  <c r="AC146" i="1"/>
  <c r="AB572" i="1"/>
  <c r="Y572" i="1"/>
  <c r="AC572" i="1"/>
  <c r="AB1150" i="1"/>
  <c r="Y1150" i="1"/>
  <c r="AC1150" i="1"/>
  <c r="AB1076" i="1"/>
  <c r="Y1076" i="1"/>
  <c r="AC1076" i="1"/>
  <c r="AB1287" i="1"/>
  <c r="Y1287" i="1"/>
  <c r="AC1287" i="1"/>
  <c r="AB1420" i="1"/>
  <c r="Y1420" i="1"/>
  <c r="AC1420" i="1"/>
  <c r="AB1419" i="1"/>
  <c r="Y1419" i="1"/>
  <c r="AC1419" i="1"/>
  <c r="AB1237" i="1"/>
  <c r="Y1237" i="1"/>
  <c r="AC1237" i="1"/>
  <c r="AB1436" i="1"/>
  <c r="Y1436" i="1"/>
  <c r="AC1436" i="1"/>
  <c r="AB1433" i="1"/>
  <c r="Y1433" i="1"/>
  <c r="AC1433" i="1"/>
  <c r="AB1403" i="1"/>
  <c r="Y1403" i="1"/>
  <c r="AC1403" i="1"/>
  <c r="AB1308" i="1"/>
  <c r="Y1308" i="1"/>
  <c r="AC1308" i="1"/>
  <c r="AB696" i="1"/>
  <c r="Y696" i="1"/>
  <c r="AC696" i="1"/>
  <c r="AB1390" i="1"/>
  <c r="Y1390" i="1"/>
  <c r="AC1390" i="1"/>
  <c r="AB1365" i="1"/>
  <c r="Y1365" i="1"/>
  <c r="AC1365" i="1"/>
  <c r="AB1415" i="1"/>
  <c r="Y1415" i="1"/>
  <c r="AC1415" i="1"/>
  <c r="AB1444" i="1"/>
  <c r="Y1444" i="1"/>
  <c r="AC1444" i="1"/>
  <c r="AB1324" i="1"/>
  <c r="Y1324" i="1"/>
  <c r="AC1324" i="1"/>
  <c r="AB1134" i="1"/>
  <c r="Y1134" i="1"/>
  <c r="AC1134" i="1"/>
  <c r="AB1151" i="1"/>
  <c r="Y1151" i="1"/>
  <c r="AC1151" i="1"/>
  <c r="AB1275" i="1"/>
  <c r="Y1275" i="1"/>
  <c r="AC1275" i="1"/>
  <c r="AB1269" i="1"/>
  <c r="Y1269" i="1"/>
  <c r="AC1269" i="1"/>
  <c r="AB1226" i="1"/>
  <c r="Y1226" i="1"/>
  <c r="AC1226" i="1"/>
  <c r="AB817" i="1"/>
  <c r="Y817" i="1"/>
  <c r="AC817" i="1"/>
  <c r="AB450" i="1"/>
  <c r="Y450" i="1"/>
  <c r="AC450" i="1"/>
  <c r="AB479" i="1"/>
  <c r="Y479" i="1"/>
  <c r="AC479" i="1"/>
  <c r="AB516" i="1"/>
  <c r="Y516" i="1"/>
  <c r="AC516" i="1"/>
  <c r="AB262" i="1"/>
  <c r="Y262" i="1"/>
  <c r="AC262" i="1"/>
  <c r="AB1360" i="1"/>
  <c r="Y1360" i="1"/>
  <c r="AC1360" i="1"/>
  <c r="AB1244" i="1"/>
  <c r="Y1244" i="1"/>
  <c r="AC1244" i="1"/>
  <c r="AB65" i="1"/>
  <c r="Y65" i="1"/>
  <c r="AC65" i="1"/>
  <c r="AB68" i="1"/>
  <c r="Y68" i="1"/>
  <c r="AC68" i="1"/>
  <c r="AB309" i="1"/>
  <c r="Y309" i="1"/>
  <c r="AC309" i="1"/>
  <c r="AB494" i="1"/>
  <c r="Y494" i="1"/>
  <c r="AC494" i="1"/>
  <c r="AB317" i="1"/>
  <c r="Y317" i="1"/>
  <c r="AC317" i="1"/>
  <c r="AB421" i="1"/>
  <c r="Y421" i="1"/>
  <c r="AC421" i="1"/>
  <c r="AB1058" i="1"/>
  <c r="Y1058" i="1"/>
  <c r="AC1058" i="1"/>
  <c r="AB1295" i="1"/>
  <c r="Y1295" i="1"/>
  <c r="AC1295" i="1"/>
  <c r="AB1035" i="1"/>
  <c r="Y1035" i="1"/>
  <c r="AC1035" i="1"/>
  <c r="AB1164" i="1"/>
  <c r="Y1164" i="1"/>
  <c r="AC1164" i="1"/>
  <c r="AB1210" i="1"/>
  <c r="Y1210" i="1"/>
  <c r="AC1210" i="1"/>
  <c r="AB1077" i="1"/>
  <c r="Y1077" i="1"/>
  <c r="AC1077" i="1"/>
  <c r="AB1298" i="1"/>
  <c r="Y1298" i="1"/>
  <c r="AC1298" i="1"/>
  <c r="AB764" i="1"/>
  <c r="Y764" i="1"/>
  <c r="AC764" i="1"/>
  <c r="AB361" i="1"/>
  <c r="Y361" i="1"/>
  <c r="AC361" i="1"/>
  <c r="AB480" i="1"/>
  <c r="Y480" i="1"/>
  <c r="AC480" i="1"/>
  <c r="AB254" i="1"/>
  <c r="Y254" i="1"/>
  <c r="AC254" i="1"/>
  <c r="AB656" i="1"/>
  <c r="Y656" i="1"/>
  <c r="AC656" i="1"/>
  <c r="AB738" i="1"/>
  <c r="Y738" i="1"/>
  <c r="AC738" i="1"/>
  <c r="AB1078" i="1"/>
  <c r="Y1078" i="1"/>
  <c r="AC1078" i="1"/>
  <c r="AB1325" i="1"/>
  <c r="Y1325" i="1"/>
  <c r="AC1325" i="1"/>
  <c r="AB974" i="1"/>
  <c r="Y974" i="1"/>
  <c r="AC974" i="1"/>
  <c r="AB621" i="1"/>
  <c r="Y621" i="1"/>
  <c r="AC621" i="1"/>
  <c r="AB608" i="1"/>
  <c r="Y608" i="1"/>
  <c r="AC608" i="1"/>
  <c r="AB135" i="1"/>
  <c r="Y135" i="1"/>
  <c r="AC135" i="1"/>
  <c r="AB1200" i="1"/>
  <c r="Y1200" i="1"/>
  <c r="AC1200" i="1"/>
  <c r="AB504" i="1"/>
  <c r="Y504" i="1"/>
  <c r="AC504" i="1"/>
  <c r="AB1079" i="1"/>
  <c r="Y1079" i="1"/>
  <c r="AC1079" i="1"/>
  <c r="AB894" i="1"/>
  <c r="Y894" i="1"/>
  <c r="AC894" i="1"/>
  <c r="AB765" i="1"/>
  <c r="Y765" i="1"/>
  <c r="AC765" i="1"/>
  <c r="AB965" i="1"/>
  <c r="Y965" i="1"/>
  <c r="AC965" i="1"/>
  <c r="AB175" i="1"/>
  <c r="Y175" i="1"/>
  <c r="AC175" i="1"/>
  <c r="AB366" i="1"/>
  <c r="Y366" i="1"/>
  <c r="AC366" i="1"/>
  <c r="AB754" i="1"/>
  <c r="Y754" i="1"/>
  <c r="AC754" i="1"/>
  <c r="AB714" i="1"/>
  <c r="Y714" i="1"/>
  <c r="AC714" i="1"/>
  <c r="AB481" i="1"/>
  <c r="Y481" i="1"/>
  <c r="AC481" i="1"/>
  <c r="AB609" i="1"/>
  <c r="Y609" i="1"/>
  <c r="AC609" i="1"/>
  <c r="AB703" i="1"/>
  <c r="Y703" i="1"/>
  <c r="AC703" i="1"/>
  <c r="AB766" i="1"/>
  <c r="Y766" i="1"/>
  <c r="AC766" i="1"/>
  <c r="AB116" i="1"/>
  <c r="Y116" i="1"/>
  <c r="AC116" i="1"/>
  <c r="AB630" i="1"/>
  <c r="Y630" i="1"/>
  <c r="AC630" i="1"/>
  <c r="AB90" i="1"/>
  <c r="Y90" i="1"/>
  <c r="AC90" i="1"/>
  <c r="AB91" i="1"/>
  <c r="Y91" i="1"/>
  <c r="AC91" i="1"/>
  <c r="AB202" i="1"/>
  <c r="Y202" i="1"/>
  <c r="AC202" i="1"/>
  <c r="AB310" i="1"/>
  <c r="Y310" i="1"/>
  <c r="AC310" i="1"/>
  <c r="AB469" i="1"/>
  <c r="Y469" i="1"/>
  <c r="AC469" i="1"/>
  <c r="AB181" i="1"/>
  <c r="Y181" i="1"/>
  <c r="AC181" i="1"/>
  <c r="AB56" i="1"/>
  <c r="Y56" i="1"/>
  <c r="AC56" i="1"/>
  <c r="AB165" i="1"/>
  <c r="Y165" i="1"/>
  <c r="AC165" i="1"/>
  <c r="AB1218" i="1"/>
  <c r="Y1218" i="1"/>
  <c r="AC1218" i="1"/>
  <c r="AB1059" i="1"/>
  <c r="Y1059" i="1"/>
  <c r="AC1059" i="1"/>
  <c r="AB536" i="1"/>
  <c r="Y536" i="1"/>
  <c r="AC536" i="1"/>
  <c r="AB1208" i="1"/>
  <c r="Y1208" i="1"/>
  <c r="AC1208" i="1"/>
  <c r="AB410" i="1"/>
  <c r="Y410" i="1"/>
  <c r="AC410" i="1"/>
  <c r="AB1116" i="1"/>
  <c r="Y1116" i="1"/>
  <c r="AC1116" i="1"/>
  <c r="AB311" i="1"/>
  <c r="Y311" i="1"/>
  <c r="AC311" i="1"/>
  <c r="AB1355" i="1"/>
  <c r="Y1355" i="1"/>
  <c r="AC1355" i="1"/>
  <c r="AB1366" i="1"/>
  <c r="Y1366" i="1"/>
  <c r="AC1366" i="1"/>
  <c r="AB1169" i="1"/>
  <c r="Y1169" i="1"/>
  <c r="AC1169" i="1"/>
  <c r="AB1261" i="1"/>
  <c r="Y1261" i="1"/>
  <c r="AC1261" i="1"/>
  <c r="AB1432" i="1"/>
  <c r="Y1432" i="1"/>
  <c r="AC1432" i="1"/>
  <c r="AB1251" i="1"/>
  <c r="Y1251" i="1"/>
  <c r="AC1251" i="1"/>
  <c r="AB622" i="1"/>
  <c r="Y622" i="1"/>
  <c r="AC622" i="1"/>
  <c r="AB1060" i="1"/>
  <c r="Y1060" i="1"/>
  <c r="AC1060" i="1"/>
  <c r="AB825" i="1"/>
  <c r="Y825" i="1"/>
  <c r="AC825" i="1"/>
  <c r="AB288" i="1"/>
  <c r="Y288" i="1"/>
  <c r="AC288" i="1"/>
  <c r="AB904" i="1"/>
  <c r="Y904" i="1"/>
  <c r="AC904" i="1"/>
  <c r="AB614" i="1"/>
  <c r="Y614" i="1"/>
  <c r="AC614" i="1"/>
  <c r="AB772" i="1"/>
  <c r="Y772" i="1"/>
  <c r="AC772" i="1"/>
  <c r="AB573" i="1"/>
  <c r="Y573" i="1"/>
  <c r="AC573" i="1"/>
  <c r="AB676" i="1"/>
  <c r="Y676" i="1"/>
  <c r="AC676" i="1"/>
  <c r="AB615" i="1"/>
  <c r="Y615" i="1"/>
  <c r="AC615" i="1"/>
  <c r="AB947" i="1"/>
  <c r="Y947" i="1"/>
  <c r="AC947" i="1"/>
  <c r="AB697" i="1"/>
  <c r="Y697" i="1"/>
  <c r="AC697" i="1"/>
  <c r="AB794" i="1"/>
  <c r="Y794" i="1"/>
  <c r="AC794" i="1"/>
  <c r="AB505" i="1"/>
  <c r="Y505" i="1"/>
  <c r="AC505" i="1"/>
  <c r="AB124" i="1"/>
  <c r="Y124" i="1"/>
  <c r="AC124" i="1"/>
  <c r="AB224" i="1"/>
  <c r="Y224" i="1"/>
  <c r="AC224" i="1"/>
  <c r="AB574" i="1"/>
  <c r="Y574" i="1"/>
  <c r="AC574" i="1"/>
  <c r="AB1219" i="1"/>
  <c r="Y1219" i="1"/>
  <c r="AC1219" i="1"/>
  <c r="AB922" i="1"/>
  <c r="Y922" i="1"/>
  <c r="AC922" i="1"/>
  <c r="AB1010" i="1"/>
  <c r="Y1010" i="1"/>
  <c r="AC1010" i="1"/>
  <c r="AB549" i="1"/>
  <c r="Y549" i="1"/>
  <c r="AC549" i="1"/>
  <c r="AB809" i="1"/>
  <c r="Y809" i="1"/>
  <c r="AC809" i="1"/>
  <c r="AB1180" i="1"/>
  <c r="Y1180" i="1"/>
  <c r="AC1180" i="1"/>
  <c r="AB1165" i="1"/>
  <c r="Y1165" i="1"/>
  <c r="AC1165" i="1"/>
  <c r="AB312" i="1"/>
  <c r="Y312" i="1"/>
  <c r="AC312" i="1"/>
  <c r="AB488" i="1"/>
  <c r="Y488" i="1"/>
  <c r="AC488" i="1"/>
  <c r="AB336" i="1"/>
  <c r="Y336" i="1"/>
  <c r="AC336" i="1"/>
  <c r="AB378" i="1"/>
  <c r="Y378" i="1"/>
  <c r="AC378" i="1"/>
  <c r="AB400" i="1"/>
  <c r="Y400" i="1"/>
  <c r="AC400" i="1"/>
  <c r="AB864" i="1"/>
  <c r="Y864" i="1"/>
  <c r="AC864" i="1"/>
  <c r="AB852" i="1"/>
  <c r="Y852" i="1"/>
  <c r="AC852" i="1"/>
  <c r="AB142" i="1"/>
  <c r="Y142" i="1"/>
  <c r="AC142" i="1"/>
  <c r="AB392" i="1"/>
  <c r="Y392" i="1"/>
  <c r="AC392" i="1"/>
  <c r="AB1052" i="1"/>
  <c r="Y1052" i="1"/>
  <c r="AC1052" i="1"/>
  <c r="AB1170" i="1"/>
  <c r="Y1170" i="1"/>
  <c r="AC1170" i="1"/>
  <c r="AB758" i="1"/>
  <c r="Y758" i="1"/>
  <c r="AC758" i="1"/>
  <c r="AB461" i="1"/>
  <c r="Y461" i="1"/>
  <c r="AC461" i="1"/>
  <c r="AB575" i="1"/>
  <c r="Y575" i="1"/>
  <c r="AC575" i="1"/>
  <c r="AB1256" i="1"/>
  <c r="Y1256" i="1"/>
  <c r="AC1256" i="1"/>
  <c r="AB865" i="1"/>
  <c r="Y865" i="1"/>
  <c r="AC865" i="1"/>
  <c r="AB998" i="1"/>
  <c r="Y998" i="1"/>
  <c r="AC998" i="1"/>
  <c r="AB1276" i="1"/>
  <c r="Y1276" i="1"/>
  <c r="AC1276" i="1"/>
  <c r="AB1238" i="1"/>
  <c r="Y1238" i="1"/>
  <c r="AC1238" i="1"/>
  <c r="AB818" i="1"/>
  <c r="Y818" i="1"/>
  <c r="AC818" i="1"/>
  <c r="AB379" i="1"/>
  <c r="Y379" i="1"/>
  <c r="AC379" i="1"/>
  <c r="AB635" i="1"/>
  <c r="Y635" i="1"/>
  <c r="AC635" i="1"/>
  <c r="AB401" i="1"/>
  <c r="Y401" i="1"/>
  <c r="AC401" i="1"/>
  <c r="AB255" i="1"/>
  <c r="Y255" i="1"/>
  <c r="AC255" i="1"/>
  <c r="AB1036" i="1"/>
  <c r="Y1036" i="1"/>
  <c r="AC1036" i="1"/>
  <c r="AB877" i="1"/>
  <c r="Y877" i="1"/>
  <c r="AC877" i="1"/>
  <c r="AB278" i="1"/>
  <c r="Y278" i="1"/>
  <c r="AC278" i="1"/>
  <c r="AB451" i="1"/>
  <c r="Y451" i="1"/>
  <c r="AC451" i="1"/>
  <c r="AB1317" i="1"/>
  <c r="Y1317" i="1"/>
  <c r="AC1317" i="1"/>
  <c r="AB884" i="1"/>
  <c r="Y884" i="1"/>
  <c r="AC884" i="1"/>
  <c r="AB1181" i="1"/>
  <c r="Y1181" i="1"/>
  <c r="AC1181" i="1"/>
  <c r="AB686" i="1"/>
  <c r="Y686" i="1"/>
  <c r="AC686" i="1"/>
  <c r="AB905" i="1"/>
  <c r="Y905" i="1"/>
  <c r="AC905" i="1"/>
  <c r="AB325" i="1"/>
  <c r="Y325" i="1"/>
  <c r="AC325" i="1"/>
  <c r="AB1117" i="1"/>
  <c r="Y1117" i="1"/>
  <c r="AC1117" i="1"/>
  <c r="AB422" i="1"/>
  <c r="Y422" i="1"/>
  <c r="AC422" i="1"/>
  <c r="AB271" i="1"/>
  <c r="Y271" i="1"/>
  <c r="AC271" i="1"/>
  <c r="AB677" i="1"/>
  <c r="Y677" i="1"/>
  <c r="AC677" i="1"/>
  <c r="AB190" i="1"/>
  <c r="Y190" i="1"/>
  <c r="AC190" i="1"/>
  <c r="AB176" i="1"/>
  <c r="Y176" i="1"/>
  <c r="AC176" i="1"/>
  <c r="AB1344" i="1"/>
  <c r="Y1344" i="1"/>
  <c r="AC1344" i="1"/>
  <c r="AB623" i="1"/>
  <c r="Y623" i="1"/>
  <c r="AC623" i="1"/>
  <c r="AB337" i="1"/>
  <c r="Y337" i="1"/>
  <c r="AC337" i="1"/>
  <c r="AB171" i="1"/>
  <c r="Y171" i="1"/>
  <c r="AC171" i="1"/>
  <c r="AB506" i="1"/>
  <c r="Y506" i="1"/>
  <c r="AC506" i="1"/>
  <c r="AB923" i="1"/>
  <c r="Y923" i="1"/>
  <c r="AC923" i="1"/>
  <c r="AB442" i="1"/>
  <c r="Y442" i="1"/>
  <c r="AC442" i="1"/>
  <c r="AB411" i="1"/>
  <c r="Y411" i="1"/>
  <c r="AC411" i="1"/>
  <c r="AB1177" i="1"/>
  <c r="Y1177" i="1"/>
  <c r="AC1177" i="1"/>
  <c r="AB495" i="1"/>
  <c r="Y495" i="1"/>
  <c r="AC495" i="1"/>
  <c r="AB367" i="1"/>
  <c r="Y367" i="1"/>
  <c r="AC367" i="1"/>
  <c r="AB393" i="1"/>
  <c r="Y393" i="1"/>
  <c r="AC393" i="1"/>
  <c r="AB636" i="1"/>
  <c r="Y636" i="1"/>
  <c r="AC636" i="1"/>
  <c r="AB279" i="1"/>
  <c r="Y279" i="1"/>
  <c r="AC279" i="1"/>
  <c r="AB423" i="1"/>
  <c r="Y423" i="1"/>
  <c r="AC423" i="1"/>
  <c r="AB1328" i="1"/>
  <c r="Y1328" i="1"/>
  <c r="AC1328" i="1"/>
  <c r="AB1270" i="1"/>
  <c r="Y1270" i="1"/>
  <c r="AC1270" i="1"/>
  <c r="AB1211" i="1"/>
  <c r="Y1211" i="1"/>
  <c r="AC1211" i="1"/>
  <c r="AB462" i="1"/>
  <c r="Y462" i="1"/>
  <c r="AC462" i="1"/>
  <c r="AB1006" i="1"/>
  <c r="Y1006" i="1"/>
  <c r="AC1006" i="1"/>
  <c r="AB1213" i="1"/>
  <c r="Y1213" i="1"/>
  <c r="AC1213" i="1"/>
  <c r="AB412" i="1"/>
  <c r="Y412" i="1"/>
  <c r="AC412" i="1"/>
  <c r="AB913" i="1"/>
  <c r="Y913" i="1"/>
  <c r="AC913" i="1"/>
  <c r="AB914" i="1"/>
  <c r="Y914" i="1"/>
  <c r="AC914" i="1"/>
  <c r="AB725" i="1"/>
  <c r="Y725" i="1"/>
  <c r="AC725" i="1"/>
  <c r="AB470" i="1"/>
  <c r="Y470" i="1"/>
  <c r="AC470" i="1"/>
  <c r="AB550" i="1"/>
  <c r="Y550" i="1"/>
  <c r="AC550" i="1"/>
  <c r="AB966" i="1"/>
  <c r="Y966" i="1"/>
  <c r="AC966" i="1"/>
  <c r="AB1152" i="1"/>
  <c r="Y1152" i="1"/>
  <c r="AC1152" i="1"/>
  <c r="AB956" i="1"/>
  <c r="Y956" i="1"/>
  <c r="AC956" i="1"/>
  <c r="AB1138" i="1"/>
  <c r="Y1138" i="1"/>
  <c r="AC1138" i="1"/>
  <c r="AB1220" i="1"/>
  <c r="Y1220" i="1"/>
  <c r="AC1220" i="1"/>
  <c r="AB507" i="1"/>
  <c r="Y507" i="1"/>
  <c r="AC507" i="1"/>
  <c r="AB948" i="1"/>
  <c r="Y948" i="1"/>
  <c r="AC948" i="1"/>
  <c r="AB1014" i="1"/>
  <c r="Y1014" i="1"/>
  <c r="AC1014" i="1"/>
  <c r="AB934" i="1"/>
  <c r="Y934" i="1"/>
  <c r="AC934" i="1"/>
  <c r="AB380" i="1"/>
  <c r="Y380" i="1"/>
  <c r="AC380" i="1"/>
  <c r="AB280" i="1"/>
  <c r="Y280" i="1"/>
  <c r="AC280" i="1"/>
  <c r="AB109" i="1"/>
  <c r="Y109" i="1"/>
  <c r="AC109" i="1"/>
  <c r="AB351" i="1"/>
  <c r="Y351" i="1"/>
  <c r="AC351" i="1"/>
  <c r="AB381" i="1"/>
  <c r="Y381" i="1"/>
  <c r="AC381" i="1"/>
  <c r="AB452" i="1"/>
  <c r="Y452" i="1"/>
  <c r="AC452" i="1"/>
  <c r="AB1231" i="1"/>
  <c r="Y1231" i="1"/>
  <c r="AC1231" i="1"/>
  <c r="AB726" i="1"/>
  <c r="Y726" i="1"/>
  <c r="AC726" i="1"/>
  <c r="AB841" i="1"/>
  <c r="Y841" i="1"/>
  <c r="AC841" i="1"/>
  <c r="AB935" i="1"/>
  <c r="Y935" i="1"/>
  <c r="AC935" i="1"/>
  <c r="AB357" i="1"/>
  <c r="Y357" i="1"/>
  <c r="AC357" i="1"/>
  <c r="AB203" i="1"/>
  <c r="Y203" i="1"/>
  <c r="AC203" i="1"/>
  <c r="AB208" i="1"/>
  <c r="Y208" i="1"/>
  <c r="AC208" i="1"/>
  <c r="AB293" i="1"/>
  <c r="Y293" i="1"/>
  <c r="AC293" i="1"/>
  <c r="AB331" i="1"/>
  <c r="Y331" i="1"/>
  <c r="AC331" i="1"/>
  <c r="AB992" i="1"/>
  <c r="Y992" i="1"/>
  <c r="AC992" i="1"/>
  <c r="AB318" i="1"/>
  <c r="Y318" i="1"/>
  <c r="AC318" i="1"/>
  <c r="AB272" i="1"/>
  <c r="Y272" i="1"/>
  <c r="AC272" i="1"/>
  <c r="AB113" i="1"/>
  <c r="Y113" i="1"/>
  <c r="AC113" i="1"/>
  <c r="AB266" i="1"/>
  <c r="Y266" i="1"/>
  <c r="AC266" i="1"/>
  <c r="AB508" i="1"/>
  <c r="Y508" i="1"/>
  <c r="AC508" i="1"/>
  <c r="AB11" i="1"/>
  <c r="Y11" i="1"/>
  <c r="AC11" i="1"/>
  <c r="AB138" i="1"/>
  <c r="Y138" i="1"/>
  <c r="AC138" i="1"/>
  <c r="AB767" i="1"/>
  <c r="Y767" i="1"/>
  <c r="AC767" i="1"/>
  <c r="AB125" i="1"/>
  <c r="Y125" i="1"/>
  <c r="AC125" i="1"/>
  <c r="AB332" i="1"/>
  <c r="Y332" i="1"/>
  <c r="AC332" i="1"/>
  <c r="AB936" i="1"/>
  <c r="Y936" i="1"/>
  <c r="AC936" i="1"/>
  <c r="AB1350" i="1"/>
  <c r="Y1350" i="1"/>
  <c r="AC1350" i="1"/>
  <c r="AB96" i="1"/>
  <c r="Y96" i="1"/>
  <c r="AC96" i="1"/>
  <c r="AB746" i="1"/>
  <c r="Y746" i="1"/>
  <c r="AC746" i="1"/>
  <c r="AB1341" i="1"/>
  <c r="Y1341" i="1"/>
  <c r="AC1341" i="1"/>
  <c r="AB362" i="1"/>
  <c r="Y362" i="1"/>
  <c r="AC362" i="1"/>
  <c r="AB1271" i="1"/>
  <c r="Y1271" i="1"/>
  <c r="AC1271" i="1"/>
  <c r="AB1065" i="1"/>
  <c r="Y1065" i="1"/>
  <c r="AC1065" i="1"/>
  <c r="AB1336" i="1"/>
  <c r="Y1336" i="1"/>
  <c r="AC1336" i="1"/>
  <c r="AB895" i="1"/>
  <c r="Y895" i="1"/>
  <c r="AC895" i="1"/>
  <c r="AB1011" i="1"/>
  <c r="Y1011" i="1"/>
  <c r="AC1011" i="1"/>
  <c r="AB1312" i="1"/>
  <c r="Y1312" i="1"/>
  <c r="AC1312" i="1"/>
  <c r="AB443" i="1"/>
  <c r="Y443" i="1"/>
  <c r="AC443" i="1"/>
  <c r="AB482" i="1"/>
  <c r="Y482" i="1"/>
  <c r="AC482" i="1"/>
  <c r="AB637" i="1"/>
  <c r="Y637" i="1"/>
  <c r="AC637" i="1"/>
  <c r="AB1066" i="1"/>
  <c r="Y1066" i="1"/>
  <c r="AC1066" i="1"/>
  <c r="AB1080" i="1"/>
  <c r="Y1080" i="1"/>
  <c r="AC1080" i="1"/>
  <c r="AB1067" i="1"/>
  <c r="Y1067" i="1"/>
  <c r="AC1067" i="1"/>
  <c r="AB1279" i="1"/>
  <c r="Y1279" i="1"/>
  <c r="AC1279" i="1"/>
  <c r="AB1252" i="1"/>
  <c r="Y1252" i="1"/>
  <c r="AC1252" i="1"/>
  <c r="AB698" i="1"/>
  <c r="Y698" i="1"/>
  <c r="AC698" i="1"/>
  <c r="AB1232" i="1"/>
  <c r="Y1232" i="1"/>
  <c r="AC1232" i="1"/>
  <c r="AB1322" i="1"/>
  <c r="Y1322" i="1"/>
  <c r="AC1322" i="1"/>
  <c r="AB1092" i="1"/>
  <c r="Y1092" i="1"/>
  <c r="AC1092" i="1"/>
  <c r="AB432" i="1"/>
  <c r="Y432" i="1"/>
  <c r="AC432" i="1"/>
  <c r="AB967" i="1"/>
  <c r="Y967" i="1"/>
  <c r="AC967" i="1"/>
  <c r="AB551" i="1"/>
  <c r="Y551" i="1"/>
  <c r="AC551" i="1"/>
  <c r="AB1124" i="1"/>
  <c r="Y1124" i="1"/>
  <c r="AC1124" i="1"/>
  <c r="AB1129" i="1"/>
  <c r="Y1129" i="1"/>
  <c r="AC1129" i="1"/>
  <c r="AB1106" i="1"/>
  <c r="Y1106" i="1"/>
  <c r="AC1106" i="1"/>
  <c r="AB1257" i="1"/>
  <c r="Y1257" i="1"/>
  <c r="AC1257" i="1"/>
  <c r="AB394" i="1"/>
  <c r="Y394" i="1"/>
  <c r="AC394" i="1"/>
  <c r="AB136" i="1"/>
  <c r="Y136" i="1"/>
  <c r="AC136" i="1"/>
  <c r="AB45" i="1"/>
  <c r="Y45" i="1"/>
  <c r="AC45" i="1"/>
  <c r="AB304" i="1"/>
  <c r="Y304" i="1"/>
  <c r="AC304" i="1"/>
  <c r="AB204" i="1"/>
  <c r="Y204" i="1"/>
  <c r="AC204" i="1"/>
  <c r="AB256" i="1"/>
  <c r="Y256" i="1"/>
  <c r="AC256" i="1"/>
  <c r="AB281" i="1"/>
  <c r="Y281" i="1"/>
  <c r="AC281" i="1"/>
  <c r="AB1290" i="1"/>
  <c r="Y1290" i="1"/>
  <c r="AC1290" i="1"/>
  <c r="AB704" i="1"/>
  <c r="Y704" i="1"/>
  <c r="AC704" i="1"/>
  <c r="AB584" i="1"/>
  <c r="Y584" i="1"/>
  <c r="AC584" i="1"/>
  <c r="AB483" i="1"/>
  <c r="Y483" i="1"/>
  <c r="AC483" i="1"/>
  <c r="AB833" i="1"/>
  <c r="Y833" i="1"/>
  <c r="AC833" i="1"/>
  <c r="AB1347" i="1"/>
  <c r="Y1347" i="1"/>
  <c r="AC1347" i="1"/>
  <c r="AB101" i="1"/>
  <c r="Y101" i="1"/>
  <c r="AC101" i="1"/>
  <c r="AB842" i="1"/>
  <c r="Y842" i="1"/>
  <c r="AC842" i="1"/>
  <c r="AB132" i="1"/>
  <c r="Y132" i="1"/>
  <c r="AC132" i="1"/>
  <c r="AB661" i="1"/>
  <c r="Y661" i="1"/>
  <c r="AC661" i="1"/>
  <c r="AB699" i="1"/>
  <c r="Y699" i="1"/>
  <c r="AC699" i="1"/>
  <c r="AB957" i="1"/>
  <c r="Y957" i="1"/>
  <c r="AC957" i="1"/>
  <c r="AB624" i="1"/>
  <c r="Y624" i="1"/>
  <c r="AC624" i="1"/>
  <c r="AB1323" i="1"/>
  <c r="Y1323" i="1"/>
  <c r="AC1323" i="1"/>
  <c r="AB1157" i="1"/>
  <c r="Y1157" i="1"/>
  <c r="AC1157" i="1"/>
  <c r="AB727" i="1"/>
  <c r="Y727" i="1"/>
  <c r="AC727" i="1"/>
  <c r="AB263" i="1"/>
  <c r="Y263" i="1"/>
  <c r="AC263" i="1"/>
  <c r="AB1158" i="1"/>
  <c r="Y1158" i="1"/>
  <c r="AC1158" i="1"/>
  <c r="AB1099" i="1"/>
  <c r="Y1099" i="1"/>
  <c r="AC1099" i="1"/>
  <c r="AB1159" i="1"/>
  <c r="Y1159" i="1"/>
  <c r="AC1159" i="1"/>
  <c r="AB853" i="1"/>
  <c r="Y853" i="1"/>
  <c r="AC853" i="1"/>
  <c r="AB826" i="1"/>
  <c r="Y826" i="1"/>
  <c r="AC826" i="1"/>
  <c r="AB1107" i="1"/>
  <c r="Y1107" i="1"/>
  <c r="AC1107" i="1"/>
  <c r="AB759" i="1"/>
  <c r="Y759" i="1"/>
  <c r="AC759" i="1"/>
  <c r="AB610" i="1"/>
  <c r="Y610" i="1"/>
  <c r="AC610" i="1"/>
  <c r="AB1201" i="1"/>
  <c r="Y1201" i="1"/>
  <c r="AC1201" i="1"/>
  <c r="AB715" i="1"/>
  <c r="Y715" i="1"/>
  <c r="AC715" i="1"/>
  <c r="AB1125" i="1"/>
  <c r="Y1125" i="1"/>
  <c r="AC1125" i="1"/>
  <c r="AB1144" i="1"/>
  <c r="Y1144" i="1"/>
  <c r="AC1144" i="1"/>
  <c r="AB1044" i="1"/>
  <c r="Y1044" i="1"/>
  <c r="AC1044" i="1"/>
  <c r="AB484" i="1"/>
  <c r="Y484" i="1"/>
  <c r="AC484" i="1"/>
  <c r="AB225" i="1"/>
  <c r="Y225" i="1"/>
  <c r="AC225" i="1"/>
  <c r="AB12" i="1"/>
  <c r="Y12" i="1"/>
  <c r="AC12" i="1"/>
  <c r="AB760" i="1"/>
  <c r="Y760" i="1"/>
  <c r="AC760" i="1"/>
  <c r="AB13" i="1"/>
  <c r="Y13" i="1"/>
  <c r="AC13" i="1"/>
  <c r="AB36" i="1"/>
  <c r="Y36" i="1"/>
  <c r="AC36" i="1"/>
  <c r="AB795" i="1"/>
  <c r="Y795" i="1"/>
  <c r="AC795" i="1"/>
  <c r="AB1221" i="1"/>
  <c r="Y1221" i="1"/>
  <c r="AC1221" i="1"/>
  <c r="AB981" i="1"/>
  <c r="Y981" i="1"/>
  <c r="AC981" i="1"/>
  <c r="AB819" i="1"/>
  <c r="Y819" i="1"/>
  <c r="AC819" i="1"/>
  <c r="AB810" i="1"/>
  <c r="Y810" i="1"/>
  <c r="AC810" i="1"/>
  <c r="AB382" i="1"/>
  <c r="Y382" i="1"/>
  <c r="AC382" i="1"/>
  <c r="AB1363" i="1"/>
  <c r="Y1363" i="1"/>
  <c r="AC1363" i="1"/>
  <c r="AB1333" i="1"/>
  <c r="Y1333" i="1"/>
  <c r="AC1333" i="1"/>
  <c r="AB1045" i="1"/>
  <c r="Y1045" i="1"/>
  <c r="AC1045" i="1"/>
  <c r="AB1171" i="1"/>
  <c r="Y1171" i="1"/>
  <c r="AC1171" i="1"/>
  <c r="AB1396" i="1"/>
  <c r="Y1396" i="1"/>
  <c r="AC1396" i="1"/>
  <c r="AB1309" i="1"/>
  <c r="Y1309" i="1"/>
  <c r="AC1309" i="1"/>
  <c r="AB1399" i="1"/>
  <c r="Y1399" i="1"/>
  <c r="AC1399" i="1"/>
  <c r="AB1412" i="1"/>
  <c r="Y1412" i="1"/>
  <c r="AC1412" i="1"/>
  <c r="AB978" i="1"/>
  <c r="Y978" i="1"/>
  <c r="AC978" i="1"/>
  <c r="AB1118" i="1"/>
  <c r="Y1118" i="1"/>
  <c r="AC1118" i="1"/>
  <c r="AB1053" i="1"/>
  <c r="Y1053" i="1"/>
  <c r="AC1053" i="1"/>
  <c r="AB1172" i="1"/>
  <c r="Y1172" i="1"/>
  <c r="AC1172" i="1"/>
  <c r="AB517" i="1"/>
  <c r="Y517" i="1"/>
  <c r="AC517" i="1"/>
  <c r="AB294" i="1"/>
  <c r="Y294" i="1"/>
  <c r="AC294" i="1"/>
  <c r="AB1015" i="1"/>
  <c r="Y1015" i="1"/>
  <c r="AC1015" i="1"/>
  <c r="AB1239" i="1"/>
  <c r="Y1239" i="1"/>
  <c r="AC1239" i="1"/>
  <c r="AB368" i="1"/>
  <c r="Y368" i="1"/>
  <c r="AC368" i="1"/>
  <c r="AB556" i="1"/>
  <c r="Y556" i="1"/>
  <c r="AC556" i="1"/>
  <c r="AB657" i="1"/>
  <c r="Y657" i="1"/>
  <c r="AC657" i="1"/>
  <c r="AB509" i="1"/>
  <c r="Y509" i="1"/>
  <c r="AC509" i="1"/>
  <c r="AB444" i="1"/>
  <c r="Y444" i="1"/>
  <c r="AC444" i="1"/>
  <c r="AB1166" i="1"/>
  <c r="Y1166" i="1"/>
  <c r="AC1166" i="1"/>
  <c r="AB937" i="1"/>
  <c r="Y937" i="1"/>
  <c r="AC937" i="1"/>
  <c r="AB739" i="1"/>
  <c r="Y739" i="1"/>
  <c r="AC739" i="1"/>
  <c r="AB319" i="1"/>
  <c r="Y319" i="1"/>
  <c r="AC319" i="1"/>
  <c r="AB1272" i="1"/>
  <c r="Y1272" i="1"/>
  <c r="AC1272" i="1"/>
  <c r="AB352" i="1"/>
  <c r="Y352" i="1"/>
  <c r="AC352" i="1"/>
  <c r="AB471" i="1"/>
  <c r="Y471" i="1"/>
  <c r="AC471" i="1"/>
  <c r="AB342" i="1"/>
  <c r="Y342" i="1"/>
  <c r="AC342" i="1"/>
  <c r="AB705" i="1"/>
  <c r="Y705" i="1"/>
  <c r="AC705" i="1"/>
  <c r="AB166" i="1"/>
  <c r="Y166" i="1"/>
  <c r="AC166" i="1"/>
  <c r="AB625" i="1"/>
  <c r="Y625" i="1"/>
  <c r="AC625" i="1"/>
  <c r="AB152" i="1"/>
  <c r="Y152" i="1"/>
  <c r="AC152" i="1"/>
  <c r="AB566" i="1"/>
  <c r="Y566" i="1"/>
  <c r="AC566" i="1"/>
  <c r="AB1061" i="1"/>
  <c r="Y1061" i="1"/>
  <c r="AC1061" i="1"/>
  <c r="AB1068" i="1"/>
  <c r="Y1068" i="1"/>
  <c r="AC1068" i="1"/>
  <c r="AB1222" i="1"/>
  <c r="Y1222" i="1"/>
  <c r="AC1222" i="1"/>
  <c r="AB1153" i="1"/>
  <c r="Y1153" i="1"/>
  <c r="AC1153" i="1"/>
  <c r="AB585" i="1"/>
  <c r="Y585" i="1"/>
  <c r="AC585" i="1"/>
  <c r="AB1357" i="1"/>
  <c r="Y1357" i="1"/>
  <c r="AC1357" i="1"/>
  <c r="AB669" i="1"/>
  <c r="Y669" i="1"/>
  <c r="AC669" i="1"/>
  <c r="AB1364" i="1"/>
  <c r="Y1364" i="1"/>
  <c r="AC1364" i="1"/>
  <c r="AB1100" i="1"/>
  <c r="Y1100" i="1"/>
  <c r="AC1100" i="1"/>
  <c r="AB1037" i="1"/>
  <c r="Y1037" i="1"/>
  <c r="AC1037" i="1"/>
  <c r="AB1088" i="1"/>
  <c r="Y1088" i="1"/>
  <c r="AC1088" i="1"/>
  <c r="AB1108" i="1"/>
  <c r="Y1108" i="1"/>
  <c r="AC1108" i="1"/>
  <c r="AB373" i="1"/>
  <c r="Y373" i="1"/>
  <c r="AC373" i="1"/>
  <c r="AB728" i="1"/>
  <c r="Y728" i="1"/>
  <c r="AC728" i="1"/>
  <c r="AB209" i="1"/>
  <c r="Y209" i="1"/>
  <c r="AC209" i="1"/>
  <c r="AB245" i="1"/>
  <c r="Y245" i="1"/>
  <c r="AC245" i="1"/>
  <c r="AB387" i="1"/>
  <c r="Y387" i="1"/>
  <c r="AC387" i="1"/>
  <c r="AB1139" i="1"/>
  <c r="Y1139" i="1"/>
  <c r="AC1139" i="1"/>
  <c r="AB678" i="1"/>
  <c r="Y678" i="1"/>
  <c r="AC678" i="1"/>
  <c r="AB1069" i="1"/>
  <c r="Y1069" i="1"/>
  <c r="AC1069" i="1"/>
  <c r="AB993" i="1"/>
  <c r="Y993" i="1"/>
  <c r="AC993" i="1"/>
  <c r="AB1173" i="1"/>
  <c r="Y1173" i="1"/>
  <c r="AC1173" i="1"/>
  <c r="AB938" i="1"/>
  <c r="Y938" i="1"/>
  <c r="AC938" i="1"/>
  <c r="AB796" i="1"/>
  <c r="Y796" i="1"/>
  <c r="AC796" i="1"/>
  <c r="AB205" i="1"/>
  <c r="Y205" i="1"/>
  <c r="AC205" i="1"/>
  <c r="AB915" i="1"/>
  <c r="Y915" i="1"/>
  <c r="AC915" i="1"/>
  <c r="AB1393" i="1"/>
  <c r="Y1393" i="1"/>
  <c r="AC1393" i="1"/>
  <c r="AB445" i="1"/>
  <c r="Y445" i="1"/>
  <c r="AC445" i="1"/>
  <c r="AB1188" i="1"/>
  <c r="Y1188" i="1"/>
  <c r="AC1188" i="1"/>
  <c r="AB343" i="1"/>
  <c r="Y343" i="1"/>
  <c r="AC343" i="1"/>
  <c r="AB153" i="1"/>
  <c r="Y153" i="1"/>
  <c r="AC153" i="1"/>
  <c r="AB542" i="1"/>
  <c r="Y542" i="1"/>
  <c r="AC542" i="1"/>
  <c r="AB60" i="1"/>
  <c r="Y60" i="1"/>
  <c r="AC60" i="1"/>
  <c r="AB854" i="1"/>
  <c r="Y854" i="1"/>
  <c r="AC854" i="1"/>
  <c r="AB773" i="1"/>
  <c r="Y773" i="1"/>
  <c r="AC773" i="1"/>
  <c r="AB896" i="1"/>
  <c r="Y896" i="1"/>
  <c r="AC896" i="1"/>
  <c r="AB226" i="1"/>
  <c r="Y226" i="1"/>
  <c r="AC226" i="1"/>
  <c r="AB23" i="1"/>
  <c r="Y23" i="1"/>
  <c r="AC23" i="1"/>
  <c r="AB1263" i="1"/>
  <c r="Y1263" i="1"/>
  <c r="AC1263" i="1"/>
  <c r="AB949" i="1"/>
  <c r="Y949" i="1"/>
  <c r="AC949" i="1"/>
  <c r="AB687" i="1"/>
  <c r="Y687" i="1"/>
  <c r="AC687" i="1"/>
  <c r="AB177" i="1"/>
  <c r="Y177" i="1"/>
  <c r="AC177" i="1"/>
  <c r="AB878" i="1"/>
  <c r="Y878" i="1"/>
  <c r="AC878" i="1"/>
  <c r="AB246" i="1"/>
  <c r="Y246" i="1"/>
  <c r="AC246" i="1"/>
  <c r="AB369" i="1"/>
  <c r="Y369" i="1"/>
  <c r="AC369" i="1"/>
  <c r="AB74" i="1"/>
  <c r="Y74" i="1"/>
  <c r="AC74" i="1"/>
  <c r="AB70" i="1"/>
  <c r="Y70" i="1"/>
  <c r="AC70" i="1"/>
  <c r="AB1109" i="1"/>
  <c r="Y1109" i="1"/>
  <c r="AC1109" i="1"/>
  <c r="AB1007" i="1"/>
  <c r="Y1007" i="1"/>
  <c r="AC1007" i="1"/>
  <c r="AB927" i="1"/>
  <c r="Y927" i="1"/>
  <c r="AC927" i="1"/>
  <c r="AB866" i="1"/>
  <c r="Y866" i="1"/>
  <c r="AC866" i="1"/>
  <c r="AB158" i="1"/>
  <c r="Y158" i="1"/>
  <c r="AC158" i="1"/>
  <c r="AB843" i="1"/>
  <c r="Y843" i="1"/>
  <c r="AC843" i="1"/>
  <c r="AB5" i="1"/>
  <c r="Y5" i="1"/>
  <c r="AC5" i="1"/>
  <c r="AB1303" i="1"/>
  <c r="Y1303" i="1"/>
  <c r="AC1303" i="1"/>
  <c r="AB24" i="1"/>
  <c r="Y24" i="1"/>
  <c r="AC24" i="1"/>
  <c r="AB1395" i="1"/>
  <c r="Y1395" i="1"/>
  <c r="AC1395" i="1"/>
  <c r="AB897" i="1"/>
  <c r="Y897" i="1"/>
  <c r="AC897" i="1"/>
  <c r="AB326" i="1"/>
  <c r="Y326" i="1"/>
  <c r="AC326" i="1"/>
  <c r="AB879" i="1"/>
  <c r="Y879" i="1"/>
  <c r="AC879" i="1"/>
  <c r="AB576" i="1"/>
  <c r="Y576" i="1"/>
  <c r="AC576" i="1"/>
  <c r="AB433" i="1"/>
  <c r="Y433" i="1"/>
  <c r="AC433" i="1"/>
  <c r="AB631" i="1"/>
  <c r="Y631" i="1"/>
  <c r="AC631" i="1"/>
  <c r="AB1421" i="1"/>
  <c r="Y1421" i="1"/>
  <c r="AC1421" i="1"/>
  <c r="AB1046" i="1"/>
  <c r="Y1046" i="1"/>
  <c r="AC1046" i="1"/>
  <c r="AB679" i="1"/>
  <c r="Y679" i="1"/>
  <c r="AC679" i="1"/>
  <c r="AB489" i="1"/>
  <c r="Y489" i="1"/>
  <c r="AC489" i="1"/>
  <c r="AB658" i="1"/>
  <c r="Y658" i="1"/>
  <c r="AC658" i="1"/>
  <c r="AB1195" i="1"/>
  <c r="Y1195" i="1"/>
  <c r="AC1195" i="1"/>
  <c r="AB388" i="1"/>
  <c r="Y388" i="1"/>
  <c r="AC388" i="1"/>
  <c r="AB1404" i="1"/>
  <c r="Y1404" i="1"/>
  <c r="AC1404" i="1"/>
  <c r="AB1375" i="1"/>
  <c r="Y1375" i="1"/>
  <c r="AC1375" i="1"/>
  <c r="AB834" i="1"/>
  <c r="Y834" i="1"/>
  <c r="AC834" i="1"/>
  <c r="AB4" i="1"/>
  <c r="Y4" i="1"/>
  <c r="AC4" i="1"/>
  <c r="AB103" i="1"/>
  <c r="Y103" i="1"/>
  <c r="AC103" i="1"/>
  <c r="AB297" i="1"/>
  <c r="Y297" i="1"/>
  <c r="AC297" i="1"/>
  <c r="AB182" i="1"/>
  <c r="Y182" i="1"/>
  <c r="AC182" i="1"/>
  <c r="AB2" i="1"/>
  <c r="Y2" i="1"/>
  <c r="AC2" i="1"/>
  <c r="AB19" i="1"/>
  <c r="Y19" i="1"/>
  <c r="AC19" i="1"/>
  <c r="AB1291" i="1"/>
  <c r="Y1291" i="1"/>
  <c r="AC1291" i="1"/>
  <c r="AB797" i="1"/>
  <c r="Y797" i="1"/>
  <c r="AC797" i="1"/>
  <c r="AB1258" i="1"/>
  <c r="Y1258" i="1"/>
  <c r="AC1258" i="1"/>
  <c r="AB1313" i="1"/>
  <c r="Y1313" i="1"/>
  <c r="AC1313" i="1"/>
  <c r="AB227" i="1"/>
  <c r="Y227" i="1"/>
  <c r="AC227" i="1"/>
  <c r="AB63" i="1"/>
  <c r="Y63" i="1"/>
  <c r="AC63" i="1"/>
  <c r="AB939" i="1"/>
  <c r="Y939" i="1"/>
  <c r="AC939" i="1"/>
  <c r="AB1304" i="1"/>
  <c r="Y1304" i="1"/>
  <c r="AC1304" i="1"/>
  <c r="AB1089" i="1"/>
  <c r="Y1089" i="1"/>
  <c r="AC1089" i="1"/>
  <c r="AB33" i="1"/>
  <c r="Y33" i="1"/>
  <c r="AC33" i="1"/>
  <c r="AB139" i="1"/>
  <c r="Y139" i="1"/>
  <c r="AC139" i="1"/>
  <c r="AB979" i="1"/>
  <c r="Y979" i="1"/>
  <c r="AC979" i="1"/>
  <c r="AB1280" i="1"/>
  <c r="Y1280" i="1"/>
  <c r="AC1280" i="1"/>
  <c r="AB216" i="1"/>
  <c r="Y216" i="1"/>
  <c r="AC216" i="1"/>
  <c r="AB172" i="1"/>
  <c r="Y172" i="1"/>
  <c r="AC172" i="1"/>
  <c r="AB567" i="1"/>
  <c r="Y567" i="1"/>
  <c r="AC567" i="1"/>
  <c r="AB51" i="1"/>
  <c r="Y51" i="1"/>
  <c r="AC51" i="1"/>
  <c r="AB59" i="1"/>
  <c r="Y59" i="1"/>
  <c r="AC59" i="1"/>
  <c r="AB844" i="1"/>
  <c r="Y844" i="1"/>
  <c r="AC844" i="1"/>
  <c r="AB97" i="1"/>
  <c r="Y97" i="1"/>
  <c r="AC97" i="1"/>
  <c r="AB98" i="1"/>
  <c r="Y98" i="1"/>
  <c r="AC98" i="1"/>
  <c r="AB110" i="1"/>
  <c r="Y110" i="1"/>
  <c r="AC110" i="1"/>
  <c r="AB1070" i="1"/>
  <c r="Y1070" i="1"/>
  <c r="AC1070" i="1"/>
  <c r="AB1163" i="1"/>
  <c r="Y1163" i="1"/>
  <c r="AC1163" i="1"/>
  <c r="AB716" i="1"/>
  <c r="Y716" i="1"/>
  <c r="AC716" i="1"/>
  <c r="AB273" i="1"/>
  <c r="Y273" i="1"/>
  <c r="AC273" i="1"/>
  <c r="AB485" i="1"/>
  <c r="Y485" i="1"/>
  <c r="AC485" i="1"/>
  <c r="AB26" i="1"/>
  <c r="Y26" i="1"/>
  <c r="AC26" i="1"/>
  <c r="AB53" i="1"/>
  <c r="Y53" i="1"/>
  <c r="AC53" i="1"/>
  <c r="AB44" i="1"/>
  <c r="Y44" i="1"/>
  <c r="AC44" i="1"/>
  <c r="AB49" i="1"/>
  <c r="Y49" i="1"/>
  <c r="AC49" i="1"/>
  <c r="AB298" i="1"/>
  <c r="Y298" i="1"/>
  <c r="AC298" i="1"/>
  <c r="AB46" i="1"/>
  <c r="Y46" i="1"/>
  <c r="AC46" i="1"/>
  <c r="AB126" i="1"/>
  <c r="Y126" i="1"/>
  <c r="AC126" i="1"/>
  <c r="AB117" i="1"/>
  <c r="Y117" i="1"/>
  <c r="AC117" i="1"/>
  <c r="AB1016" i="1"/>
  <c r="Y1016" i="1"/>
  <c r="AC1016" i="1"/>
  <c r="AB586" i="1"/>
  <c r="Y586" i="1"/>
  <c r="AC586" i="1"/>
  <c r="AB626" i="1"/>
  <c r="Y626" i="1"/>
  <c r="AC626" i="1"/>
  <c r="AB1348" i="1"/>
  <c r="Y1348" i="1"/>
  <c r="AC1348" i="1"/>
  <c r="AB717" i="1"/>
  <c r="Y717" i="1"/>
  <c r="AC717" i="1"/>
  <c r="AB729" i="1"/>
  <c r="Y729" i="1"/>
  <c r="AC729" i="1"/>
  <c r="AB453" i="1"/>
  <c r="Y453" i="1"/>
  <c r="AC453" i="1"/>
  <c r="AB1227" i="1"/>
  <c r="Y1227" i="1"/>
  <c r="AC1227" i="1"/>
  <c r="AB191" i="1"/>
  <c r="Y191" i="1"/>
  <c r="AC191" i="1"/>
  <c r="AB99" i="1"/>
  <c r="Y99" i="1"/>
  <c r="AC99" i="1"/>
  <c r="AB159" i="1"/>
  <c r="Y159" i="1"/>
  <c r="AC159" i="1"/>
  <c r="AB47" i="1"/>
  <c r="Y47" i="1"/>
  <c r="AC47" i="1"/>
  <c r="AB64" i="1"/>
  <c r="Y64" i="1"/>
  <c r="AC64" i="1"/>
  <c r="AB28" i="1"/>
  <c r="Y28" i="1"/>
  <c r="AC28" i="1"/>
  <c r="AB1174" i="1"/>
  <c r="Y1174" i="1"/>
  <c r="AC1174" i="1"/>
  <c r="V1212" i="1"/>
  <c r="V25" i="1"/>
  <c r="V50" i="1"/>
  <c r="V69" i="1"/>
  <c r="V1318" i="1"/>
  <c r="V1397" i="1"/>
  <c r="V845" i="1"/>
  <c r="V890" i="1"/>
  <c r="V688" i="1"/>
  <c r="V587" i="1"/>
  <c r="V1358" i="1"/>
  <c r="V747" i="1"/>
  <c r="V383" i="1"/>
  <c r="V577" i="1"/>
  <c r="V313" i="1"/>
  <c r="V71" i="1"/>
  <c r="V295" i="1"/>
  <c r="V1140" i="1"/>
  <c r="V594" i="1"/>
  <c r="V835" i="1"/>
  <c r="V384" i="1"/>
  <c r="V950" i="1"/>
  <c r="V924" i="1"/>
  <c r="V906" i="1"/>
  <c r="V424" i="1"/>
  <c r="V230" i="1"/>
  <c r="V647" i="1"/>
  <c r="V1292" i="1"/>
  <c r="V578" i="1"/>
  <c r="V537" i="1"/>
  <c r="V118" i="1"/>
  <c r="V85" i="1"/>
  <c r="V446" i="1"/>
  <c r="V86" i="1"/>
  <c r="V296" i="1"/>
  <c r="V83" i="1"/>
  <c r="V93" i="1"/>
  <c r="V282" i="1"/>
  <c r="V1093" i="1"/>
  <c r="V1054" i="1"/>
  <c r="V940" i="1"/>
  <c r="V557" i="1"/>
  <c r="V389" i="1"/>
  <c r="V370" i="1"/>
  <c r="V173" i="1"/>
  <c r="V855" i="1"/>
  <c r="V37" i="1"/>
  <c r="V1228" i="1"/>
  <c r="V1382" i="1"/>
  <c r="V958" i="1"/>
  <c r="V827" i="1"/>
  <c r="V982" i="1"/>
  <c r="V867" i="1"/>
  <c r="V1248" i="1"/>
  <c r="V1296" i="1"/>
  <c r="V680" i="1"/>
  <c r="V210" i="1"/>
  <c r="V80" i="1"/>
  <c r="V907" i="1"/>
  <c r="V1416" i="1"/>
  <c r="V916" i="1"/>
  <c r="V975" i="1"/>
  <c r="V662" i="1"/>
  <c r="V1319" i="1"/>
  <c r="V1378" i="1"/>
  <c r="V730" i="1"/>
  <c r="V983" i="1"/>
  <c r="V1196" i="1"/>
  <c r="V1012" i="1"/>
  <c r="V1062" i="1"/>
  <c r="V1337" i="1"/>
  <c r="V1293" i="1"/>
  <c r="V1352" i="1"/>
  <c r="V1055" i="1"/>
  <c r="V1424" i="1"/>
  <c r="V1437" i="1"/>
  <c r="V1379" i="1"/>
  <c r="V1439" i="1"/>
  <c r="V1442" i="1"/>
  <c r="V1071" i="1"/>
  <c r="V1440" i="1"/>
  <c r="V247" i="1"/>
  <c r="V320" i="1"/>
  <c r="V127" i="1"/>
  <c r="V1273" i="1"/>
  <c r="V761" i="1"/>
  <c r="V1081" i="1"/>
  <c r="V1388" i="1"/>
  <c r="V1047" i="1"/>
  <c r="V1254" i="1"/>
  <c r="V299" i="1"/>
  <c r="V1126" i="1"/>
  <c r="V1372" i="1"/>
  <c r="V579" i="1"/>
  <c r="V774" i="1"/>
  <c r="V143" i="1"/>
  <c r="V140" i="1"/>
  <c r="V742" i="1"/>
  <c r="V868" i="1"/>
  <c r="V706" i="1"/>
  <c r="V968" i="1"/>
  <c r="V390" i="1"/>
  <c r="V638" i="1"/>
  <c r="V538" i="1"/>
  <c r="V1189" i="1"/>
  <c r="V898" i="1"/>
  <c r="V1135" i="1"/>
  <c r="V257" i="1"/>
  <c r="V775" i="1"/>
  <c r="V798" i="1"/>
  <c r="V595" i="1"/>
  <c r="V856" i="1"/>
  <c r="V454" i="1"/>
  <c r="V154" i="1"/>
  <c r="V217" i="1"/>
  <c r="V183" i="1"/>
  <c r="V568" i="1"/>
  <c r="V58" i="1"/>
  <c r="V237" i="1"/>
  <c r="V689" i="1"/>
  <c r="V899" i="1"/>
  <c r="V639" i="1"/>
  <c r="V327" i="1"/>
  <c r="V300" i="1"/>
  <c r="V569" i="1"/>
  <c r="V731" i="1"/>
  <c r="V1294" i="1"/>
  <c r="V1101" i="1"/>
  <c r="V969" i="1"/>
  <c r="V976" i="1"/>
  <c r="V580" i="1"/>
  <c r="V640" i="1"/>
  <c r="V72" i="1"/>
  <c r="V641" i="1"/>
  <c r="V1265" i="1"/>
  <c r="V1094" i="1"/>
  <c r="V524" i="1"/>
  <c r="V413" i="1"/>
  <c r="V107" i="1"/>
  <c r="V681" i="1"/>
  <c r="V1017" i="1"/>
  <c r="V1048" i="1"/>
  <c r="V283" i="1"/>
  <c r="V34" i="1"/>
  <c r="V463" i="1"/>
  <c r="V648" i="1"/>
  <c r="V344" i="1"/>
  <c r="V786" i="1"/>
  <c r="V1197" i="1"/>
  <c r="V490" i="1"/>
  <c r="V1435" i="1"/>
  <c r="V289" i="1"/>
  <c r="V66" i="1"/>
  <c r="V528" i="1"/>
  <c r="V385" i="1"/>
  <c r="V799" i="1"/>
  <c r="V231" i="1"/>
  <c r="V649" i="1"/>
  <c r="V160" i="1"/>
  <c r="V1095" i="1"/>
  <c r="V846" i="1"/>
  <c r="V155" i="1"/>
  <c r="V314" i="1"/>
  <c r="V811" i="1"/>
  <c r="V732" i="1"/>
  <c r="V402" i="1"/>
  <c r="V111" i="1"/>
  <c r="V144" i="1"/>
  <c r="V690" i="1"/>
  <c r="V611" i="1"/>
  <c r="V1038" i="1"/>
  <c r="V558" i="1"/>
  <c r="V353" i="1"/>
  <c r="V529" i="1"/>
  <c r="V1008" i="1"/>
  <c r="V869" i="1"/>
  <c r="V700" i="1"/>
  <c r="V951" i="1"/>
  <c r="V345" i="1"/>
  <c r="V581" i="1"/>
  <c r="V1141" i="1"/>
  <c r="V218" i="1"/>
  <c r="V596" i="1"/>
  <c r="V1039" i="1"/>
  <c r="V812" i="1"/>
  <c r="V1277" i="1"/>
  <c r="V1342" i="1"/>
  <c r="V1259" i="1"/>
  <c r="V1373" i="1"/>
  <c r="V691" i="1"/>
  <c r="V81" i="1"/>
  <c r="V496" i="1"/>
  <c r="V880" i="1"/>
  <c r="V1130" i="1"/>
  <c r="V1408" i="1"/>
  <c r="V885" i="1"/>
  <c r="V1329" i="1"/>
  <c r="V530" i="1"/>
  <c r="V836" i="1"/>
  <c r="V102" i="1"/>
  <c r="V1260" i="1"/>
  <c r="V305" i="1"/>
  <c r="V776" i="1"/>
  <c r="V354" i="1"/>
  <c r="V959" i="1"/>
  <c r="V1343" i="1"/>
  <c r="V777" i="1"/>
  <c r="V1233" i="1"/>
  <c r="V1349" i="1"/>
  <c r="V1024" i="1"/>
  <c r="V952" i="1"/>
  <c r="V391" i="1"/>
  <c r="V543" i="1"/>
  <c r="V1102" i="1"/>
  <c r="V941" i="1"/>
  <c r="V434" i="1"/>
  <c r="V847" i="1"/>
  <c r="V88" i="1"/>
  <c r="V472" i="1"/>
  <c r="V917" i="1"/>
  <c r="V1406" i="1"/>
  <c r="V1223" i="1"/>
  <c r="V38" i="1"/>
  <c r="V75" i="1"/>
  <c r="V54" i="1"/>
  <c r="V67" i="1"/>
  <c r="V994" i="1"/>
  <c r="V544" i="1"/>
  <c r="V87" i="1"/>
  <c r="V21" i="1"/>
  <c r="V106" i="1"/>
  <c r="V92" i="1"/>
  <c r="V371" i="1"/>
  <c r="V128" i="1"/>
  <c r="V1371" i="1"/>
  <c r="V1320" i="1"/>
  <c r="V1025" i="1"/>
  <c r="V1368" i="1"/>
  <c r="V425" i="1"/>
  <c r="V267" i="1"/>
  <c r="V57" i="1"/>
  <c r="V559" i="1"/>
  <c r="V43" i="1"/>
  <c r="V258" i="1"/>
  <c r="V338" i="1"/>
  <c r="V414" i="1"/>
  <c r="V156" i="1"/>
  <c r="V1026" i="1"/>
  <c r="V104" i="1"/>
  <c r="V141" i="1"/>
  <c r="V35" i="1"/>
  <c r="V1429" i="1"/>
  <c r="V1369" i="1"/>
  <c r="V1072" i="1"/>
  <c r="V650" i="1"/>
  <c r="V984" i="1"/>
  <c r="V1082" i="1"/>
  <c r="V1281" i="1"/>
  <c r="V718" i="1"/>
  <c r="V112" i="1"/>
  <c r="V1282" i="1"/>
  <c r="V264" i="1"/>
  <c r="V908" i="1"/>
  <c r="V642" i="1"/>
  <c r="V670" i="1"/>
  <c r="V857" i="1"/>
  <c r="V363" i="1"/>
  <c r="V1160" i="1"/>
  <c r="V20" i="1"/>
  <c r="V1299" i="1"/>
  <c r="V333" i="1"/>
  <c r="V1018" i="1"/>
  <c r="V346" i="1"/>
  <c r="V167" i="1"/>
  <c r="V274" i="1"/>
  <c r="V510" i="1"/>
  <c r="V32" i="1"/>
  <c r="V1234" i="1"/>
  <c r="V1438" i="1"/>
  <c r="V1430" i="1"/>
  <c r="V1405" i="1"/>
  <c r="V1418" i="1"/>
  <c r="V1040" i="1"/>
  <c r="V1407" i="1"/>
  <c r="V1425" i="1"/>
  <c r="V1427" i="1"/>
  <c r="V1398" i="1"/>
  <c r="V1417" i="1"/>
  <c r="V1400" i="1"/>
  <c r="V1441" i="1"/>
  <c r="V1278" i="1"/>
  <c r="V1434" i="1"/>
  <c r="V1428" i="1"/>
  <c r="V1413" i="1"/>
  <c r="V1224" i="1"/>
  <c r="V473" i="1"/>
  <c r="V707" i="1"/>
  <c r="V545" i="1"/>
  <c r="V748" i="1"/>
  <c r="V1353" i="1"/>
  <c r="V1354" i="1"/>
  <c r="V651" i="1"/>
  <c r="V426" i="1"/>
  <c r="V1175" i="1"/>
  <c r="V1255" i="1"/>
  <c r="V497" i="1"/>
  <c r="V643" i="1"/>
  <c r="V597" i="1"/>
  <c r="V339" i="1"/>
  <c r="V652" i="1"/>
  <c r="V1240" i="1"/>
  <c r="V1176" i="1"/>
  <c r="V511" i="1"/>
  <c r="V632" i="1"/>
  <c r="V192" i="1"/>
  <c r="V546" i="1"/>
  <c r="V778" i="1"/>
  <c r="V743" i="1"/>
  <c r="V1205" i="1"/>
  <c r="V1013" i="1"/>
  <c r="V755" i="1"/>
  <c r="V518" i="1"/>
  <c r="V447" i="1"/>
  <c r="V531" i="1"/>
  <c r="V692" i="1"/>
  <c r="V598" i="1"/>
  <c r="V800" i="1"/>
  <c r="V756" i="1"/>
  <c r="V532" i="1"/>
  <c r="V533" i="1"/>
  <c r="V693" i="1"/>
  <c r="V228" i="1"/>
  <c r="V900" i="1"/>
  <c r="V801" i="1"/>
  <c r="V708" i="1"/>
  <c r="V694" i="1"/>
  <c r="V552" i="1"/>
  <c r="V157" i="1"/>
  <c r="V9" i="1"/>
  <c r="V48" i="1"/>
  <c r="V89" i="1"/>
  <c r="V427" i="1"/>
  <c r="V328" i="1"/>
  <c r="V386" i="1"/>
  <c r="V169" i="1"/>
  <c r="V248" i="1"/>
  <c r="V695" i="1"/>
  <c r="V29" i="1"/>
  <c r="V10" i="1"/>
  <c r="V3" i="1"/>
  <c r="V219" i="1"/>
  <c r="V1302" i="1"/>
  <c r="V762" i="1"/>
  <c r="V437" i="1"/>
  <c r="V403" i="1"/>
  <c r="V82" i="1"/>
  <c r="V404" i="1"/>
  <c r="V238" i="1"/>
  <c r="V881" i="1"/>
  <c r="V1214" i="1"/>
  <c r="V870" i="1"/>
  <c r="V671" i="1"/>
  <c r="V220" i="1"/>
  <c r="V321" i="1"/>
  <c r="V612" i="1"/>
  <c r="V653" i="1"/>
  <c r="V448" i="1"/>
  <c r="V232" i="1"/>
  <c r="V184" i="1"/>
  <c r="V539" i="1"/>
  <c r="V284" i="1"/>
  <c r="V193" i="1"/>
  <c r="V251" i="1"/>
  <c r="V290" i="1"/>
  <c r="V682" i="1"/>
  <c r="V1009" i="1"/>
  <c r="V291" i="1"/>
  <c r="V599" i="1"/>
  <c r="V837" i="1"/>
  <c r="V858" i="1"/>
  <c r="V449" i="1"/>
  <c r="V627" i="1"/>
  <c r="V170" i="1"/>
  <c r="V871" i="1"/>
  <c r="V42" i="1"/>
  <c r="V119" i="1"/>
  <c r="V275" i="1"/>
  <c r="V828" i="1"/>
  <c r="V672" i="1"/>
  <c r="V618" i="1"/>
  <c r="V1310" i="1"/>
  <c r="V1041" i="1"/>
  <c r="V673" i="1"/>
  <c r="V1096" i="1"/>
  <c r="V1103" i="1"/>
  <c r="V1090" i="1"/>
  <c r="V999" i="1"/>
  <c r="V886" i="1"/>
  <c r="V519" i="1"/>
  <c r="V600" i="1"/>
  <c r="V405" i="1"/>
  <c r="V1083" i="1"/>
  <c r="V995" i="1"/>
  <c r="V654" i="1"/>
  <c r="V733" i="1"/>
  <c r="V928" i="1"/>
  <c r="V942" i="1"/>
  <c r="V929" i="1"/>
  <c r="V147" i="1"/>
  <c r="V108" i="1"/>
  <c r="V540" i="1"/>
  <c r="V601" i="1"/>
  <c r="V644" i="1"/>
  <c r="V301" i="1"/>
  <c r="V744" i="1"/>
  <c r="V534" i="1"/>
  <c r="V161" i="1"/>
  <c r="V943" i="1"/>
  <c r="V395" i="1"/>
  <c r="V633" i="1"/>
  <c r="V930" i="1"/>
  <c r="V1190" i="1"/>
  <c r="V415" i="1"/>
  <c r="V322" i="1"/>
  <c r="V820" i="1"/>
  <c r="V859" i="1"/>
  <c r="V1182" i="1"/>
  <c r="V1414" i="1"/>
  <c r="V1321" i="1"/>
  <c r="V734" i="1"/>
  <c r="V901" i="1"/>
  <c r="V960" i="1"/>
  <c r="V1019" i="1"/>
  <c r="V902" i="1"/>
  <c r="V520" i="1"/>
  <c r="V1225" i="1"/>
  <c r="V1154" i="1"/>
  <c r="V802" i="1"/>
  <c r="V740" i="1"/>
  <c r="V953" i="1"/>
  <c r="V1183" i="1"/>
  <c r="V1311" i="1"/>
  <c r="V909" i="1"/>
  <c r="V416" i="1"/>
  <c r="V619" i="1"/>
  <c r="V910" i="1"/>
  <c r="V406" i="1"/>
  <c r="V663" i="1"/>
  <c r="V535" i="1"/>
  <c r="V848" i="1"/>
  <c r="V498" i="1"/>
  <c r="V1084" i="1"/>
  <c r="V512" i="1"/>
  <c r="V323" i="1"/>
  <c r="V931" i="1"/>
  <c r="V1085" i="1"/>
  <c r="V719" i="1"/>
  <c r="V525" i="1"/>
  <c r="V428" i="1"/>
  <c r="V1073" i="1"/>
  <c r="V1339" i="1"/>
  <c r="V560" i="1"/>
  <c r="V1056" i="1"/>
  <c r="V499" i="1"/>
  <c r="V803" i="1"/>
  <c r="V162" i="1"/>
  <c r="V872" i="1"/>
  <c r="V1027" i="1"/>
  <c r="V829" i="1"/>
  <c r="V932" i="1"/>
  <c r="V194" i="1"/>
  <c r="V521" i="1"/>
  <c r="V195" i="1"/>
  <c r="V918" i="1"/>
  <c r="V500" i="1"/>
  <c r="V1206" i="1"/>
  <c r="V1028" i="1"/>
  <c r="V239" i="1"/>
  <c r="V374" i="1"/>
  <c r="V1020" i="1"/>
  <c r="V501" i="1"/>
  <c r="V1030" i="1"/>
  <c r="V882" i="1"/>
  <c r="V1104" i="1"/>
  <c r="V779" i="1"/>
  <c r="V133" i="1"/>
  <c r="V233" i="1"/>
  <c r="V709" i="1"/>
  <c r="V813" i="1"/>
  <c r="V358" i="1"/>
  <c r="V359" i="1"/>
  <c r="V996" i="1"/>
  <c r="V804" i="1"/>
  <c r="V1198" i="1"/>
  <c r="V1155" i="1"/>
  <c r="V1167" i="1"/>
  <c r="V1105" i="1"/>
  <c r="V1215" i="1"/>
  <c r="V1283" i="1"/>
  <c r="V1245" i="1"/>
  <c r="V1021" i="1"/>
  <c r="V1063" i="1"/>
  <c r="V659" i="1"/>
  <c r="V1207" i="1"/>
  <c r="V961" i="1"/>
  <c r="V1110" i="1"/>
  <c r="V1074" i="1"/>
  <c r="V780" i="1"/>
  <c r="V768" i="1"/>
  <c r="V674" i="1"/>
  <c r="V455" i="1"/>
  <c r="V268" i="1"/>
  <c r="V628" i="1"/>
  <c r="V962" i="1"/>
  <c r="V502" i="1"/>
  <c r="V196" i="1"/>
  <c r="V435" i="1"/>
  <c r="V735" i="1"/>
  <c r="V486" i="1"/>
  <c r="V474" i="1"/>
  <c r="V720" i="1"/>
  <c r="V178" i="1"/>
  <c r="V588" i="1"/>
  <c r="V561" i="1"/>
  <c r="V438" i="1"/>
  <c r="V944" i="1"/>
  <c r="V240" i="1"/>
  <c r="V849" i="1"/>
  <c r="V375" i="1"/>
  <c r="V749" i="1"/>
  <c r="V148" i="1"/>
  <c r="V456" i="1"/>
  <c r="V285" i="1"/>
  <c r="V1000" i="1"/>
  <c r="V457" i="1"/>
  <c r="V364" i="1"/>
  <c r="V602" i="1"/>
  <c r="V206" i="1"/>
  <c r="V439" i="1"/>
  <c r="V252" i="1"/>
  <c r="V562" i="1"/>
  <c r="V1241" i="1"/>
  <c r="V229" i="1"/>
  <c r="V1370" i="1"/>
  <c r="V1380" i="1"/>
  <c r="V1409" i="1"/>
  <c r="V985" i="1"/>
  <c r="V120" i="1"/>
  <c r="V603" i="1"/>
  <c r="V372" i="1"/>
  <c r="V675" i="1"/>
  <c r="V221" i="1"/>
  <c r="V429" i="1"/>
  <c r="V655" i="1"/>
  <c r="V1246" i="1"/>
  <c r="V781" i="1"/>
  <c r="V805" i="1"/>
  <c r="V129" i="1"/>
  <c r="V1191" i="1"/>
  <c r="V265" i="1"/>
  <c r="V1249" i="1"/>
  <c r="V211" i="1"/>
  <c r="V55" i="1"/>
  <c r="V664" i="1"/>
  <c r="V821" i="1"/>
  <c r="V174" i="1"/>
  <c r="V114" i="1"/>
  <c r="V464" i="1"/>
  <c r="V347" i="1"/>
  <c r="V745" i="1"/>
  <c r="V757" i="1"/>
  <c r="V604" i="1"/>
  <c r="V782" i="1"/>
  <c r="V736" i="1"/>
  <c r="V769" i="1"/>
  <c r="V787" i="1"/>
  <c r="V376" i="1"/>
  <c r="V491" i="1"/>
  <c r="V105" i="1"/>
  <c r="V475" i="1"/>
  <c r="V62" i="1"/>
  <c r="V121" i="1"/>
  <c r="V179" i="1"/>
  <c r="V286" i="1"/>
  <c r="V830" i="1"/>
  <c r="V458" i="1"/>
  <c r="V788" i="1"/>
  <c r="V763" i="1"/>
  <c r="V1119" i="1"/>
  <c r="V701" i="1"/>
  <c r="V76" i="1"/>
  <c r="V185" i="1"/>
  <c r="V582" i="1"/>
  <c r="V1326" i="1"/>
  <c r="V605" i="1"/>
  <c r="V770" i="1"/>
  <c r="V492" i="1"/>
  <c r="V789" i="1"/>
  <c r="V822" i="1"/>
  <c r="V234" i="1"/>
  <c r="V287" i="1"/>
  <c r="V570" i="1"/>
  <c r="V100" i="1"/>
  <c r="V377" i="1"/>
  <c r="V1022" i="1"/>
  <c r="V513" i="1"/>
  <c r="V563" i="1"/>
  <c r="V1120" i="1"/>
  <c r="V891" i="1"/>
  <c r="V1359" i="1"/>
  <c r="V249" i="1"/>
  <c r="V665" i="1"/>
  <c r="V645" i="1"/>
  <c r="V553" i="1"/>
  <c r="V122" i="1"/>
  <c r="V306" i="1"/>
  <c r="V329" i="1"/>
  <c r="V302" i="1"/>
  <c r="V963" i="1"/>
  <c r="V1064" i="1"/>
  <c r="V1168" i="1"/>
  <c r="V1331" i="1"/>
  <c r="V241" i="1"/>
  <c r="V259" i="1"/>
  <c r="V1199" i="1"/>
  <c r="V806" i="1"/>
  <c r="V887" i="1"/>
  <c r="V1161" i="1"/>
  <c r="V1250" i="1"/>
  <c r="V783" i="1"/>
  <c r="V493" i="1"/>
  <c r="V269" i="1"/>
  <c r="V1075" i="1"/>
  <c r="V1235" i="1"/>
  <c r="V606" i="1"/>
  <c r="V547" i="1"/>
  <c r="V417" i="1"/>
  <c r="V1193" i="1"/>
  <c r="V860" i="1"/>
  <c r="V933" i="1"/>
  <c r="V970" i="1"/>
  <c r="V814" i="1"/>
  <c r="V526" i="1"/>
  <c r="V1086" i="1"/>
  <c r="V1242" i="1"/>
  <c r="V1286" i="1"/>
  <c r="V459" i="1"/>
  <c r="V1247" i="1"/>
  <c r="V1132" i="1"/>
  <c r="V683" i="1"/>
  <c r="V684" i="1"/>
  <c r="V571" i="1"/>
  <c r="V1314" i="1"/>
  <c r="V986" i="1"/>
  <c r="V892" i="1"/>
  <c r="V737" i="1"/>
  <c r="V1001" i="1"/>
  <c r="V1202" i="1"/>
  <c r="V465" i="1"/>
  <c r="V721" i="1"/>
  <c r="V396" i="1"/>
  <c r="V888" i="1"/>
  <c r="V514" i="1"/>
  <c r="V407" i="1"/>
  <c r="V911" i="1"/>
  <c r="V307" i="1"/>
  <c r="V1002" i="1"/>
  <c r="V260" i="1"/>
  <c r="V1031" i="1"/>
  <c r="V815" i="1"/>
  <c r="V722" i="1"/>
  <c r="V554" i="1"/>
  <c r="V873" i="1"/>
  <c r="V1087" i="1"/>
  <c r="V807" i="1"/>
  <c r="V1032" i="1"/>
  <c r="V710" i="1"/>
  <c r="V711" i="1"/>
  <c r="V324" i="1"/>
  <c r="V1136" i="1"/>
  <c r="V1445" i="1"/>
  <c r="V790" i="1"/>
  <c r="V466" i="1"/>
  <c r="V838" i="1"/>
  <c r="V515" i="1"/>
  <c r="V1111" i="1"/>
  <c r="V1049" i="1"/>
  <c r="V418" i="1"/>
  <c r="V945" i="1"/>
  <c r="V503" i="1"/>
  <c r="V791" i="1"/>
  <c r="V1340" i="1"/>
  <c r="V1057" i="1"/>
  <c r="V149" i="1"/>
  <c r="V1145" i="1"/>
  <c r="V541" i="1"/>
  <c r="V1146" i="1"/>
  <c r="V197" i="1"/>
  <c r="V212" i="1"/>
  <c r="V861" i="1"/>
  <c r="V17" i="1"/>
  <c r="V808" i="1"/>
  <c r="V365" i="1"/>
  <c r="V73" i="1"/>
  <c r="V348" i="1"/>
  <c r="V27" i="1"/>
  <c r="V1142" i="1"/>
  <c r="V1330" i="1"/>
  <c r="V1178" i="1"/>
  <c r="V1112" i="1"/>
  <c r="V18" i="1"/>
  <c r="V987" i="1"/>
  <c r="V1386" i="1"/>
  <c r="V850" i="1"/>
  <c r="V1315" i="1"/>
  <c r="V1351" i="1"/>
  <c r="V1300" i="1"/>
  <c r="V1131" i="1"/>
  <c r="V1297" i="1"/>
  <c r="V839" i="1"/>
  <c r="V130" i="1"/>
  <c r="V180" i="1"/>
  <c r="V1184" i="1"/>
  <c r="V1266" i="1"/>
  <c r="V1113" i="1"/>
  <c r="V831" i="1"/>
  <c r="V589" i="1"/>
  <c r="V712" i="1"/>
  <c r="V1264" i="1"/>
  <c r="V666" i="1"/>
  <c r="V1023" i="1"/>
  <c r="V771" i="1"/>
  <c r="V186" i="1"/>
  <c r="V349" i="1"/>
  <c r="V590" i="1"/>
  <c r="V629" i="1"/>
  <c r="V1091" i="1"/>
  <c r="V919" i="1"/>
  <c r="V1305" i="1"/>
  <c r="V988" i="1"/>
  <c r="V1288" i="1"/>
  <c r="V1209" i="1"/>
  <c r="V1236" i="1"/>
  <c r="V989" i="1"/>
  <c r="V1042" i="1"/>
  <c r="V1327" i="1"/>
  <c r="V1332" i="1"/>
  <c r="V1338" i="1"/>
  <c r="V1137" i="1"/>
  <c r="V14" i="1"/>
  <c r="V646" i="1"/>
  <c r="V39" i="1"/>
  <c r="V41" i="1"/>
  <c r="V1003" i="1"/>
  <c r="V1121" i="1"/>
  <c r="V1392" i="1"/>
  <c r="V723" i="1"/>
  <c r="V1185" i="1"/>
  <c r="V1376" i="1"/>
  <c r="V946" i="1"/>
  <c r="V971" i="1"/>
  <c r="V397" i="1"/>
  <c r="V315" i="1"/>
  <c r="V84" i="1"/>
  <c r="V750" i="1"/>
  <c r="V61" i="1"/>
  <c r="V235" i="1"/>
  <c r="V925" i="1"/>
  <c r="V1301" i="1"/>
  <c r="V832" i="1"/>
  <c r="V1097" i="1"/>
  <c r="V980" i="1"/>
  <c r="V1050" i="1"/>
  <c r="V1410" i="1"/>
  <c r="V1356" i="1"/>
  <c r="V1384" i="1"/>
  <c r="V1431" i="1"/>
  <c r="V1029" i="1"/>
  <c r="V1122" i="1"/>
  <c r="V1401" i="1"/>
  <c r="V1383" i="1"/>
  <c r="V548" i="1"/>
  <c r="V1426" i="1"/>
  <c r="V1387" i="1"/>
  <c r="V1203" i="1"/>
  <c r="V1162" i="1"/>
  <c r="V1422" i="1"/>
  <c r="V634" i="1"/>
  <c r="V616" i="1"/>
  <c r="V889" i="1"/>
  <c r="V334" i="1"/>
  <c r="V1284" i="1"/>
  <c r="V1423" i="1"/>
  <c r="V1127" i="1"/>
  <c r="V912" i="1"/>
  <c r="V355" i="1"/>
  <c r="V207" i="1"/>
  <c r="V1374" i="1"/>
  <c r="V792" i="1"/>
  <c r="V1381" i="1"/>
  <c r="V1133" i="1"/>
  <c r="V893" i="1"/>
  <c r="V242" i="1"/>
  <c r="V1394" i="1"/>
  <c r="V1361" i="1"/>
  <c r="V1216" i="1"/>
  <c r="V1389" i="1"/>
  <c r="V1334" i="1"/>
  <c r="V1143" i="1"/>
  <c r="V1229" i="1"/>
  <c r="V1443" i="1"/>
  <c r="V1446" i="1"/>
  <c r="V1391" i="1"/>
  <c r="V1411" i="1"/>
  <c r="V784" i="1"/>
  <c r="V1316" i="1"/>
  <c r="V1362" i="1"/>
  <c r="V903" i="1"/>
  <c r="V1217" i="1"/>
  <c r="V816" i="1"/>
  <c r="V1051" i="1"/>
  <c r="V724" i="1"/>
  <c r="V52" i="1"/>
  <c r="V990" i="1"/>
  <c r="V751" i="1"/>
  <c r="V467" i="1"/>
  <c r="V1289" i="1"/>
  <c r="V1186" i="1"/>
  <c r="V1377" i="1"/>
  <c r="V883" i="1"/>
  <c r="V752" i="1"/>
  <c r="V476" i="1"/>
  <c r="V316" i="1"/>
  <c r="V95" i="1"/>
  <c r="V440" i="1"/>
  <c r="V977" i="1"/>
  <c r="V137" i="1"/>
  <c r="V222" i="1"/>
  <c r="V213" i="1"/>
  <c r="V997" i="1"/>
  <c r="V583" i="1"/>
  <c r="V198" i="1"/>
  <c r="V564" i="1"/>
  <c r="V441" i="1"/>
  <c r="V308" i="1"/>
  <c r="V94" i="1"/>
  <c r="V613" i="1"/>
  <c r="V168" i="1"/>
  <c r="V477" i="1"/>
  <c r="V350" i="1"/>
  <c r="V667" i="1"/>
  <c r="V150" i="1"/>
  <c r="V555" i="1"/>
  <c r="V954" i="1"/>
  <c r="V408" i="1"/>
  <c r="V487" i="1"/>
  <c r="V335" i="1"/>
  <c r="V430" i="1"/>
  <c r="V1123" i="1"/>
  <c r="V926" i="1"/>
  <c r="V753" i="1"/>
  <c r="V862" i="1"/>
  <c r="V409" i="1"/>
  <c r="V591" i="1"/>
  <c r="V187" i="1"/>
  <c r="V163" i="1"/>
  <c r="V188" i="1"/>
  <c r="V920" i="1"/>
  <c r="V863" i="1"/>
  <c r="V522" i="1"/>
  <c r="V292" i="1"/>
  <c r="V851" i="1"/>
  <c r="V955" i="1"/>
  <c r="V199" i="1"/>
  <c r="V460" i="1"/>
  <c r="V1306" i="1"/>
  <c r="V1262" i="1"/>
  <c r="V340" i="1"/>
  <c r="V78" i="1"/>
  <c r="V468" i="1"/>
  <c r="V823" i="1"/>
  <c r="V1114" i="1"/>
  <c r="V398" i="1"/>
  <c r="V1033" i="1"/>
  <c r="V660" i="1"/>
  <c r="V478" i="1"/>
  <c r="V356" i="1"/>
  <c r="V436" i="1"/>
  <c r="V702" i="1"/>
  <c r="V620" i="1"/>
  <c r="V253" i="1"/>
  <c r="V399" i="1"/>
  <c r="V189" i="1"/>
  <c r="V214" i="1"/>
  <c r="V79" i="1"/>
  <c r="V1098" i="1"/>
  <c r="V15" i="1"/>
  <c r="V824" i="1"/>
  <c r="V972" i="1"/>
  <c r="V276" i="1"/>
  <c r="V243" i="1"/>
  <c r="V123" i="1"/>
  <c r="V31" i="1"/>
  <c r="V277" i="1"/>
  <c r="V261" i="1"/>
  <c r="V341" i="1"/>
  <c r="V360" i="1"/>
  <c r="V215" i="1"/>
  <c r="V77" i="1"/>
  <c r="V131" i="1"/>
  <c r="V527" i="1"/>
  <c r="V1267" i="1"/>
  <c r="V1345" i="1"/>
  <c r="V200" i="1"/>
  <c r="V1367" i="1"/>
  <c r="V419" i="1"/>
  <c r="V1274" i="1"/>
  <c r="V617" i="1"/>
  <c r="V1192" i="1"/>
  <c r="V1128" i="1"/>
  <c r="V713" i="1"/>
  <c r="V1147" i="1"/>
  <c r="V874" i="1"/>
  <c r="V592" i="1"/>
  <c r="V685" i="1"/>
  <c r="V973" i="1"/>
  <c r="V244" i="1"/>
  <c r="V431" i="1"/>
  <c r="V1204" i="1"/>
  <c r="V1148" i="1"/>
  <c r="V785" i="1"/>
  <c r="V1194" i="1"/>
  <c r="V1335" i="1"/>
  <c r="V1230" i="1"/>
  <c r="V1285" i="1"/>
  <c r="V1043" i="1"/>
  <c r="V921" i="1"/>
  <c r="V1187" i="1"/>
  <c r="V1346" i="1"/>
  <c r="V1402" i="1"/>
  <c r="V1149" i="1"/>
  <c r="V1034" i="1"/>
  <c r="V1307" i="1"/>
  <c r="V201" i="1"/>
  <c r="V16" i="1"/>
  <c r="V30" i="1"/>
  <c r="V7" i="1"/>
  <c r="V22" i="1"/>
  <c r="V6" i="1"/>
  <c r="V607" i="1"/>
  <c r="V1253" i="1"/>
  <c r="V1004" i="1"/>
  <c r="V330" i="1"/>
  <c r="V991" i="1"/>
  <c r="V668" i="1"/>
  <c r="V223" i="1"/>
  <c r="V236" i="1"/>
  <c r="V840" i="1"/>
  <c r="V875" i="1"/>
  <c r="V876" i="1"/>
  <c r="V964" i="1"/>
  <c r="V1385" i="1"/>
  <c r="V115" i="1"/>
  <c r="V270" i="1"/>
  <c r="V134" i="1"/>
  <c r="V741" i="1"/>
  <c r="V303" i="1"/>
  <c r="V164" i="1"/>
  <c r="V40" i="1"/>
  <c r="V1156" i="1"/>
  <c r="V151" i="1"/>
  <c r="V1115" i="1"/>
  <c r="V1005" i="1"/>
  <c r="V523" i="1"/>
  <c r="V565" i="1"/>
  <c r="V250" i="1"/>
  <c r="V593" i="1"/>
  <c r="V1179" i="1"/>
  <c r="V1268" i="1"/>
  <c r="V793" i="1"/>
  <c r="V145" i="1"/>
  <c r="V1243" i="1"/>
  <c r="V420" i="1"/>
  <c r="V8" i="1"/>
  <c r="V146" i="1"/>
  <c r="V572" i="1"/>
  <c r="V1150" i="1"/>
  <c r="V1076" i="1"/>
  <c r="V1287" i="1"/>
  <c r="V1420" i="1"/>
  <c r="V1419" i="1"/>
  <c r="V1237" i="1"/>
  <c r="V1436" i="1"/>
  <c r="V1433" i="1"/>
  <c r="V1403" i="1"/>
  <c r="V1308" i="1"/>
  <c r="V696" i="1"/>
  <c r="V1390" i="1"/>
  <c r="V1365" i="1"/>
  <c r="V1415" i="1"/>
  <c r="V1444" i="1"/>
  <c r="V1324" i="1"/>
  <c r="V1134" i="1"/>
  <c r="V1151" i="1"/>
  <c r="V1275" i="1"/>
  <c r="V1269" i="1"/>
  <c r="V1226" i="1"/>
  <c r="V817" i="1"/>
  <c r="V450" i="1"/>
  <c r="V479" i="1"/>
  <c r="V516" i="1"/>
  <c r="V262" i="1"/>
  <c r="V1360" i="1"/>
  <c r="V1244" i="1"/>
  <c r="V65" i="1"/>
  <c r="V68" i="1"/>
  <c r="V309" i="1"/>
  <c r="V494" i="1"/>
  <c r="V317" i="1"/>
  <c r="V421" i="1"/>
  <c r="V1058" i="1"/>
  <c r="V1295" i="1"/>
  <c r="V1035" i="1"/>
  <c r="V1164" i="1"/>
  <c r="V1210" i="1"/>
  <c r="V1077" i="1"/>
  <c r="V1298" i="1"/>
  <c r="V764" i="1"/>
  <c r="V361" i="1"/>
  <c r="V480" i="1"/>
  <c r="V254" i="1"/>
  <c r="V656" i="1"/>
  <c r="V738" i="1"/>
  <c r="V1078" i="1"/>
  <c r="V1325" i="1"/>
  <c r="V974" i="1"/>
  <c r="V621" i="1"/>
  <c r="V608" i="1"/>
  <c r="V135" i="1"/>
  <c r="V1200" i="1"/>
  <c r="V504" i="1"/>
  <c r="V1079" i="1"/>
  <c r="V894" i="1"/>
  <c r="V765" i="1"/>
  <c r="V965" i="1"/>
  <c r="V175" i="1"/>
  <c r="V366" i="1"/>
  <c r="V754" i="1"/>
  <c r="V714" i="1"/>
  <c r="V481" i="1"/>
  <c r="V609" i="1"/>
  <c r="V703" i="1"/>
  <c r="V766" i="1"/>
  <c r="V116" i="1"/>
  <c r="V630" i="1"/>
  <c r="V90" i="1"/>
  <c r="V91" i="1"/>
  <c r="V202" i="1"/>
  <c r="V310" i="1"/>
  <c r="V469" i="1"/>
  <c r="V181" i="1"/>
  <c r="V56" i="1"/>
  <c r="V165" i="1"/>
  <c r="V1218" i="1"/>
  <c r="V1059" i="1"/>
  <c r="V536" i="1"/>
  <c r="V1208" i="1"/>
  <c r="V410" i="1"/>
  <c r="V1116" i="1"/>
  <c r="V311" i="1"/>
  <c r="V1355" i="1"/>
  <c r="V1366" i="1"/>
  <c r="V1169" i="1"/>
  <c r="V1261" i="1"/>
  <c r="V1432" i="1"/>
  <c r="V1251" i="1"/>
  <c r="V622" i="1"/>
  <c r="V1060" i="1"/>
  <c r="V825" i="1"/>
  <c r="V288" i="1"/>
  <c r="V904" i="1"/>
  <c r="V614" i="1"/>
  <c r="V772" i="1"/>
  <c r="V573" i="1"/>
  <c r="V676" i="1"/>
  <c r="V615" i="1"/>
  <c r="V947" i="1"/>
  <c r="V697" i="1"/>
  <c r="V794" i="1"/>
  <c r="V505" i="1"/>
  <c r="V124" i="1"/>
  <c r="V224" i="1"/>
  <c r="V574" i="1"/>
  <c r="V1219" i="1"/>
  <c r="V922" i="1"/>
  <c r="V1010" i="1"/>
  <c r="V549" i="1"/>
  <c r="V809" i="1"/>
  <c r="V1180" i="1"/>
  <c r="V1165" i="1"/>
  <c r="V312" i="1"/>
  <c r="V488" i="1"/>
  <c r="V336" i="1"/>
  <c r="V378" i="1"/>
  <c r="V400" i="1"/>
  <c r="V864" i="1"/>
  <c r="V852" i="1"/>
  <c r="V142" i="1"/>
  <c r="V392" i="1"/>
  <c r="V1052" i="1"/>
  <c r="V1170" i="1"/>
  <c r="V758" i="1"/>
  <c r="V461" i="1"/>
  <c r="V575" i="1"/>
  <c r="V1256" i="1"/>
  <c r="V865" i="1"/>
  <c r="V998" i="1"/>
  <c r="V1276" i="1"/>
  <c r="V1238" i="1"/>
  <c r="V818" i="1"/>
  <c r="V379" i="1"/>
  <c r="V635" i="1"/>
  <c r="V401" i="1"/>
  <c r="V255" i="1"/>
  <c r="V1036" i="1"/>
  <c r="V877" i="1"/>
  <c r="V278" i="1"/>
  <c r="V451" i="1"/>
  <c r="V1317" i="1"/>
  <c r="V884" i="1"/>
  <c r="V1181" i="1"/>
  <c r="V686" i="1"/>
  <c r="V905" i="1"/>
  <c r="V325" i="1"/>
  <c r="V1117" i="1"/>
  <c r="V422" i="1"/>
  <c r="V271" i="1"/>
  <c r="V677" i="1"/>
  <c r="V190" i="1"/>
  <c r="V176" i="1"/>
  <c r="V1344" i="1"/>
  <c r="V623" i="1"/>
  <c r="V337" i="1"/>
  <c r="V171" i="1"/>
  <c r="V506" i="1"/>
  <c r="V923" i="1"/>
  <c r="V442" i="1"/>
  <c r="V411" i="1"/>
  <c r="V1177" i="1"/>
  <c r="V495" i="1"/>
  <c r="V367" i="1"/>
  <c r="V393" i="1"/>
  <c r="V636" i="1"/>
  <c r="V279" i="1"/>
  <c r="V423" i="1"/>
  <c r="V1328" i="1"/>
  <c r="V1270" i="1"/>
  <c r="V1211" i="1"/>
  <c r="V462" i="1"/>
  <c r="V1006" i="1"/>
  <c r="V1213" i="1"/>
  <c r="V412" i="1"/>
  <c r="V913" i="1"/>
  <c r="V914" i="1"/>
  <c r="V725" i="1"/>
  <c r="V470" i="1"/>
  <c r="V550" i="1"/>
  <c r="V966" i="1"/>
  <c r="V1152" i="1"/>
  <c r="V956" i="1"/>
  <c r="V1138" i="1"/>
  <c r="V1220" i="1"/>
  <c r="V507" i="1"/>
  <c r="V948" i="1"/>
  <c r="V1014" i="1"/>
  <c r="V934" i="1"/>
  <c r="V380" i="1"/>
  <c r="V280" i="1"/>
  <c r="V109" i="1"/>
  <c r="V351" i="1"/>
  <c r="V381" i="1"/>
  <c r="V452" i="1"/>
  <c r="V1231" i="1"/>
  <c r="V726" i="1"/>
  <c r="V841" i="1"/>
  <c r="V935" i="1"/>
  <c r="V357" i="1"/>
  <c r="V203" i="1"/>
  <c r="V208" i="1"/>
  <c r="V293" i="1"/>
  <c r="V331" i="1"/>
  <c r="V992" i="1"/>
  <c r="V318" i="1"/>
  <c r="V272" i="1"/>
  <c r="V113" i="1"/>
  <c r="V266" i="1"/>
  <c r="V508" i="1"/>
  <c r="V11" i="1"/>
  <c r="V138" i="1"/>
  <c r="V767" i="1"/>
  <c r="V125" i="1"/>
  <c r="V332" i="1"/>
  <c r="V936" i="1"/>
  <c r="V1350" i="1"/>
  <c r="V96" i="1"/>
  <c r="V746" i="1"/>
  <c r="V1341" i="1"/>
  <c r="V362" i="1"/>
  <c r="V1271" i="1"/>
  <c r="V1065" i="1"/>
  <c r="V1336" i="1"/>
  <c r="V895" i="1"/>
  <c r="V1011" i="1"/>
  <c r="V1312" i="1"/>
  <c r="V443" i="1"/>
  <c r="V482" i="1"/>
  <c r="V637" i="1"/>
  <c r="V1066" i="1"/>
  <c r="V1080" i="1"/>
  <c r="V1067" i="1"/>
  <c r="V1279" i="1"/>
  <c r="V1252" i="1"/>
  <c r="V698" i="1"/>
  <c r="V1232" i="1"/>
  <c r="V1322" i="1"/>
  <c r="V1092" i="1"/>
  <c r="V432" i="1"/>
  <c r="V967" i="1"/>
  <c r="V551" i="1"/>
  <c r="V1124" i="1"/>
  <c r="V1129" i="1"/>
  <c r="V1106" i="1"/>
  <c r="V1257" i="1"/>
  <c r="V394" i="1"/>
  <c r="V136" i="1"/>
  <c r="V45" i="1"/>
  <c r="V304" i="1"/>
  <c r="V204" i="1"/>
  <c r="V256" i="1"/>
  <c r="V281" i="1"/>
  <c r="V1290" i="1"/>
  <c r="V704" i="1"/>
  <c r="V584" i="1"/>
  <c r="V483" i="1"/>
  <c r="V833" i="1"/>
  <c r="V1347" i="1"/>
  <c r="V101" i="1"/>
  <c r="V842" i="1"/>
  <c r="V132" i="1"/>
  <c r="V661" i="1"/>
  <c r="V699" i="1"/>
  <c r="V957" i="1"/>
  <c r="V624" i="1"/>
  <c r="V1323" i="1"/>
  <c r="V1157" i="1"/>
  <c r="V727" i="1"/>
  <c r="V263" i="1"/>
  <c r="V1158" i="1"/>
  <c r="V1099" i="1"/>
  <c r="V1159" i="1"/>
  <c r="V853" i="1"/>
  <c r="V826" i="1"/>
  <c r="V1107" i="1"/>
  <c r="V759" i="1"/>
  <c r="V610" i="1"/>
  <c r="V1201" i="1"/>
  <c r="V715" i="1"/>
  <c r="V1125" i="1"/>
  <c r="V1144" i="1"/>
  <c r="V1044" i="1"/>
  <c r="V484" i="1"/>
  <c r="V225" i="1"/>
  <c r="V12" i="1"/>
  <c r="V760" i="1"/>
  <c r="V13" i="1"/>
  <c r="V36" i="1"/>
  <c r="V795" i="1"/>
  <c r="V1221" i="1"/>
  <c r="V981" i="1"/>
  <c r="V819" i="1"/>
  <c r="V810" i="1"/>
  <c r="V382" i="1"/>
  <c r="V1363" i="1"/>
  <c r="V1333" i="1"/>
  <c r="V1045" i="1"/>
  <c r="V1171" i="1"/>
  <c r="V1396" i="1"/>
  <c r="V1309" i="1"/>
  <c r="V1399" i="1"/>
  <c r="V1412" i="1"/>
  <c r="V978" i="1"/>
  <c r="V1118" i="1"/>
  <c r="V1053" i="1"/>
  <c r="V1172" i="1"/>
  <c r="V517" i="1"/>
  <c r="V294" i="1"/>
  <c r="V1015" i="1"/>
  <c r="V1239" i="1"/>
  <c r="V368" i="1"/>
  <c r="V556" i="1"/>
  <c r="V657" i="1"/>
  <c r="V509" i="1"/>
  <c r="V444" i="1"/>
  <c r="V1166" i="1"/>
  <c r="V937" i="1"/>
  <c r="V739" i="1"/>
  <c r="V319" i="1"/>
  <c r="V1272" i="1"/>
  <c r="V352" i="1"/>
  <c r="V471" i="1"/>
  <c r="V342" i="1"/>
  <c r="V705" i="1"/>
  <c r="V166" i="1"/>
  <c r="V625" i="1"/>
  <c r="V152" i="1"/>
  <c r="V566" i="1"/>
  <c r="V1061" i="1"/>
  <c r="V1068" i="1"/>
  <c r="V1222" i="1"/>
  <c r="V1153" i="1"/>
  <c r="V585" i="1"/>
  <c r="V1357" i="1"/>
  <c r="V669" i="1"/>
  <c r="V1364" i="1"/>
  <c r="V1100" i="1"/>
  <c r="V1037" i="1"/>
  <c r="V1088" i="1"/>
  <c r="V1108" i="1"/>
  <c r="V373" i="1"/>
  <c r="V728" i="1"/>
  <c r="V209" i="1"/>
  <c r="V245" i="1"/>
  <c r="V387" i="1"/>
  <c r="V1139" i="1"/>
  <c r="V678" i="1"/>
  <c r="V1069" i="1"/>
  <c r="V993" i="1"/>
  <c r="V1173" i="1"/>
  <c r="V938" i="1"/>
  <c r="V796" i="1"/>
  <c r="V205" i="1"/>
  <c r="V915" i="1"/>
  <c r="V1393" i="1"/>
  <c r="V445" i="1"/>
  <c r="V1188" i="1"/>
  <c r="V343" i="1"/>
  <c r="V153" i="1"/>
  <c r="V542" i="1"/>
  <c r="V60" i="1"/>
  <c r="V854" i="1"/>
  <c r="V773" i="1"/>
  <c r="V896" i="1"/>
  <c r="V226" i="1"/>
  <c r="V23" i="1"/>
  <c r="V1263" i="1"/>
  <c r="V949" i="1"/>
  <c r="V687" i="1"/>
  <c r="V177" i="1"/>
  <c r="V878" i="1"/>
  <c r="V246" i="1"/>
  <c r="V369" i="1"/>
  <c r="V74" i="1"/>
  <c r="V70" i="1"/>
  <c r="V1109" i="1"/>
  <c r="V1007" i="1"/>
  <c r="V927" i="1"/>
  <c r="V866" i="1"/>
  <c r="V158" i="1"/>
  <c r="V843" i="1"/>
  <c r="V5" i="1"/>
  <c r="V1303" i="1"/>
  <c r="V24" i="1"/>
  <c r="V1395" i="1"/>
  <c r="V897" i="1"/>
  <c r="V326" i="1"/>
  <c r="V879" i="1"/>
  <c r="V576" i="1"/>
  <c r="V433" i="1"/>
  <c r="V631" i="1"/>
  <c r="V1421" i="1"/>
  <c r="V1046" i="1"/>
  <c r="V679" i="1"/>
  <c r="V489" i="1"/>
  <c r="V658" i="1"/>
  <c r="V1195" i="1"/>
  <c r="V388" i="1"/>
  <c r="V1404" i="1"/>
  <c r="V1375" i="1"/>
  <c r="V834" i="1"/>
  <c r="V4" i="1"/>
  <c r="V103" i="1"/>
  <c r="V297" i="1"/>
  <c r="V182" i="1"/>
  <c r="V2" i="1"/>
  <c r="V19" i="1"/>
  <c r="V1291" i="1"/>
  <c r="V797" i="1"/>
  <c r="V1258" i="1"/>
  <c r="V1313" i="1"/>
  <c r="V227" i="1"/>
  <c r="V63" i="1"/>
  <c r="V939" i="1"/>
  <c r="V1304" i="1"/>
  <c r="V1089" i="1"/>
  <c r="V33" i="1"/>
  <c r="V139" i="1"/>
  <c r="V979" i="1"/>
  <c r="V1280" i="1"/>
  <c r="V216" i="1"/>
  <c r="V172" i="1"/>
  <c r="V567" i="1"/>
  <c r="V51" i="1"/>
  <c r="V59" i="1"/>
  <c r="V844" i="1"/>
  <c r="V97" i="1"/>
  <c r="V98" i="1"/>
  <c r="V110" i="1"/>
  <c r="V1070" i="1"/>
  <c r="V1163" i="1"/>
  <c r="V716" i="1"/>
  <c r="V273" i="1"/>
  <c r="V485" i="1"/>
  <c r="V26" i="1"/>
  <c r="V53" i="1"/>
  <c r="V44" i="1"/>
  <c r="V49" i="1"/>
  <c r="V298" i="1"/>
  <c r="V46" i="1"/>
  <c r="V126" i="1"/>
  <c r="V117" i="1"/>
  <c r="V1016" i="1"/>
  <c r="V586" i="1"/>
  <c r="V626" i="1"/>
  <c r="V1348" i="1"/>
  <c r="V717" i="1"/>
  <c r="V729" i="1"/>
  <c r="V453" i="1"/>
  <c r="V1227" i="1"/>
  <c r="V191" i="1"/>
  <c r="V99" i="1"/>
  <c r="V159" i="1"/>
  <c r="V47" i="1"/>
  <c r="V64" i="1"/>
  <c r="V28" i="1"/>
  <c r="V1174" i="1"/>
  <c r="O1212" i="1"/>
  <c r="P1212" i="1"/>
  <c r="Q1212" i="1"/>
  <c r="O25" i="1"/>
  <c r="P25" i="1"/>
  <c r="Q25" i="1"/>
  <c r="O50" i="1"/>
  <c r="P50" i="1"/>
  <c r="Q50" i="1"/>
  <c r="O69" i="1"/>
  <c r="P69" i="1"/>
  <c r="Q69" i="1"/>
  <c r="O1318" i="1"/>
  <c r="P1318" i="1"/>
  <c r="Q1318" i="1"/>
  <c r="O1397" i="1"/>
  <c r="P1397" i="1"/>
  <c r="Q1397" i="1"/>
  <c r="O845" i="1"/>
  <c r="P845" i="1"/>
  <c r="Q845" i="1"/>
  <c r="O890" i="1"/>
  <c r="P890" i="1"/>
  <c r="Q890" i="1"/>
  <c r="O688" i="1"/>
  <c r="P688" i="1"/>
  <c r="Q688" i="1"/>
  <c r="O587" i="1"/>
  <c r="P587" i="1"/>
  <c r="Q587" i="1"/>
  <c r="O1358" i="1"/>
  <c r="P1358" i="1"/>
  <c r="Q1358" i="1"/>
  <c r="O747" i="1"/>
  <c r="P747" i="1"/>
  <c r="Q747" i="1"/>
  <c r="O383" i="1"/>
  <c r="P383" i="1"/>
  <c r="Q383" i="1"/>
  <c r="O577" i="1"/>
  <c r="P577" i="1"/>
  <c r="Q577" i="1"/>
  <c r="O313" i="1"/>
  <c r="P313" i="1"/>
  <c r="Q313" i="1"/>
  <c r="O71" i="1"/>
  <c r="P71" i="1"/>
  <c r="Q71" i="1"/>
  <c r="O295" i="1"/>
  <c r="P295" i="1"/>
  <c r="Q295" i="1"/>
  <c r="O1140" i="1"/>
  <c r="P1140" i="1"/>
  <c r="Q1140" i="1"/>
  <c r="O594" i="1"/>
  <c r="P594" i="1"/>
  <c r="Q594" i="1"/>
  <c r="O835" i="1"/>
  <c r="P835" i="1"/>
  <c r="Q835" i="1"/>
  <c r="O384" i="1"/>
  <c r="P384" i="1"/>
  <c r="Q384" i="1"/>
  <c r="O950" i="1"/>
  <c r="P950" i="1"/>
  <c r="Q950" i="1"/>
  <c r="O924" i="1"/>
  <c r="P924" i="1"/>
  <c r="Q924" i="1"/>
  <c r="O906" i="1"/>
  <c r="P906" i="1"/>
  <c r="Q906" i="1"/>
  <c r="O424" i="1"/>
  <c r="P424" i="1"/>
  <c r="Q424" i="1"/>
  <c r="O230" i="1"/>
  <c r="P230" i="1"/>
  <c r="Q230" i="1"/>
  <c r="O647" i="1"/>
  <c r="P647" i="1"/>
  <c r="Q647" i="1"/>
  <c r="O1292" i="1"/>
  <c r="P1292" i="1"/>
  <c r="Q1292" i="1"/>
  <c r="O578" i="1"/>
  <c r="P578" i="1"/>
  <c r="Q578" i="1"/>
  <c r="O537" i="1"/>
  <c r="P537" i="1"/>
  <c r="Q537" i="1"/>
  <c r="O118" i="1"/>
  <c r="P118" i="1"/>
  <c r="Q118" i="1"/>
  <c r="O85" i="1"/>
  <c r="P85" i="1"/>
  <c r="Q85" i="1"/>
  <c r="O446" i="1"/>
  <c r="P446" i="1"/>
  <c r="Q446" i="1"/>
  <c r="O86" i="1"/>
  <c r="P86" i="1"/>
  <c r="Q86" i="1"/>
  <c r="O296" i="1"/>
  <c r="P296" i="1"/>
  <c r="Q296" i="1"/>
  <c r="O83" i="1"/>
  <c r="P83" i="1"/>
  <c r="Q83" i="1"/>
  <c r="O93" i="1"/>
  <c r="P93" i="1"/>
  <c r="Q93" i="1"/>
  <c r="O282" i="1"/>
  <c r="P282" i="1"/>
  <c r="Q282" i="1"/>
  <c r="O1093" i="1"/>
  <c r="P1093" i="1"/>
  <c r="Q1093" i="1"/>
  <c r="O1054" i="1"/>
  <c r="P1054" i="1"/>
  <c r="Q1054" i="1"/>
  <c r="O940" i="1"/>
  <c r="P940" i="1"/>
  <c r="Q940" i="1"/>
  <c r="O557" i="1"/>
  <c r="P557" i="1"/>
  <c r="Q557" i="1"/>
  <c r="O389" i="1"/>
  <c r="P389" i="1"/>
  <c r="Q389" i="1"/>
  <c r="O370" i="1"/>
  <c r="P370" i="1"/>
  <c r="Q370" i="1"/>
  <c r="O173" i="1"/>
  <c r="P173" i="1"/>
  <c r="Q173" i="1"/>
  <c r="O855" i="1"/>
  <c r="P855" i="1"/>
  <c r="Q855" i="1"/>
  <c r="O37" i="1"/>
  <c r="P37" i="1"/>
  <c r="Q37" i="1"/>
  <c r="O1228" i="1"/>
  <c r="P1228" i="1"/>
  <c r="Q1228" i="1"/>
  <c r="O1382" i="1"/>
  <c r="P1382" i="1"/>
  <c r="Q1382" i="1"/>
  <c r="O958" i="1"/>
  <c r="P958" i="1"/>
  <c r="Q958" i="1"/>
  <c r="O827" i="1"/>
  <c r="P827" i="1"/>
  <c r="Q827" i="1"/>
  <c r="O982" i="1"/>
  <c r="P982" i="1"/>
  <c r="Q982" i="1"/>
  <c r="O867" i="1"/>
  <c r="P867" i="1"/>
  <c r="Q867" i="1"/>
  <c r="O1248" i="1"/>
  <c r="P1248" i="1"/>
  <c r="Q1248" i="1"/>
  <c r="O1296" i="1"/>
  <c r="P1296" i="1"/>
  <c r="Q1296" i="1"/>
  <c r="O680" i="1"/>
  <c r="P680" i="1"/>
  <c r="Q680" i="1"/>
  <c r="O210" i="1"/>
  <c r="P210" i="1"/>
  <c r="Q210" i="1"/>
  <c r="O80" i="1"/>
  <c r="P80" i="1"/>
  <c r="Q80" i="1"/>
  <c r="O907" i="1"/>
  <c r="P907" i="1"/>
  <c r="Q907" i="1"/>
  <c r="O1416" i="1"/>
  <c r="P1416" i="1"/>
  <c r="Q1416" i="1"/>
  <c r="O916" i="1"/>
  <c r="P916" i="1"/>
  <c r="Q916" i="1"/>
  <c r="O975" i="1"/>
  <c r="P975" i="1"/>
  <c r="Q975" i="1"/>
  <c r="O662" i="1"/>
  <c r="P662" i="1"/>
  <c r="Q662" i="1"/>
  <c r="O1319" i="1"/>
  <c r="P1319" i="1"/>
  <c r="Q1319" i="1"/>
  <c r="O1378" i="1"/>
  <c r="P1378" i="1"/>
  <c r="Q1378" i="1"/>
  <c r="O730" i="1"/>
  <c r="P730" i="1"/>
  <c r="Q730" i="1"/>
  <c r="O983" i="1"/>
  <c r="P983" i="1"/>
  <c r="Q983" i="1"/>
  <c r="O1196" i="1"/>
  <c r="P1196" i="1"/>
  <c r="Q1196" i="1"/>
  <c r="O1012" i="1"/>
  <c r="P1012" i="1"/>
  <c r="Q1012" i="1"/>
  <c r="O1062" i="1"/>
  <c r="P1062" i="1"/>
  <c r="Q1062" i="1"/>
  <c r="O1337" i="1"/>
  <c r="P1337" i="1"/>
  <c r="Q1337" i="1"/>
  <c r="O1293" i="1"/>
  <c r="P1293" i="1"/>
  <c r="Q1293" i="1"/>
  <c r="O1352" i="1"/>
  <c r="P1352" i="1"/>
  <c r="Q1352" i="1"/>
  <c r="O1055" i="1"/>
  <c r="P1055" i="1"/>
  <c r="Q1055" i="1"/>
  <c r="O1424" i="1"/>
  <c r="P1424" i="1"/>
  <c r="Q1424" i="1"/>
  <c r="O1437" i="1"/>
  <c r="P1437" i="1"/>
  <c r="Q1437" i="1"/>
  <c r="O1379" i="1"/>
  <c r="P1379" i="1"/>
  <c r="Q1379" i="1"/>
  <c r="O1439" i="1"/>
  <c r="P1439" i="1"/>
  <c r="Q1439" i="1"/>
  <c r="O1442" i="1"/>
  <c r="P1442" i="1"/>
  <c r="Q1442" i="1"/>
  <c r="O1071" i="1"/>
  <c r="P1071" i="1"/>
  <c r="Q1071" i="1"/>
  <c r="O1440" i="1"/>
  <c r="P1440" i="1"/>
  <c r="Q1440" i="1"/>
  <c r="O247" i="1"/>
  <c r="P247" i="1"/>
  <c r="Q247" i="1"/>
  <c r="O320" i="1"/>
  <c r="P320" i="1"/>
  <c r="Q320" i="1"/>
  <c r="O127" i="1"/>
  <c r="P127" i="1"/>
  <c r="Q127" i="1"/>
  <c r="O1273" i="1"/>
  <c r="P1273" i="1"/>
  <c r="Q1273" i="1"/>
  <c r="O761" i="1"/>
  <c r="P761" i="1"/>
  <c r="Q761" i="1"/>
  <c r="O1081" i="1"/>
  <c r="P1081" i="1"/>
  <c r="Q1081" i="1"/>
  <c r="O1388" i="1"/>
  <c r="P1388" i="1"/>
  <c r="Q1388" i="1"/>
  <c r="O1047" i="1"/>
  <c r="P1047" i="1"/>
  <c r="Q1047" i="1"/>
  <c r="O1254" i="1"/>
  <c r="P1254" i="1"/>
  <c r="Q1254" i="1"/>
  <c r="O299" i="1"/>
  <c r="P299" i="1"/>
  <c r="Q299" i="1"/>
  <c r="O1126" i="1"/>
  <c r="P1126" i="1"/>
  <c r="Q1126" i="1"/>
  <c r="O1372" i="1"/>
  <c r="P1372" i="1"/>
  <c r="Q1372" i="1"/>
  <c r="O579" i="1"/>
  <c r="P579" i="1"/>
  <c r="Q579" i="1"/>
  <c r="O774" i="1"/>
  <c r="P774" i="1"/>
  <c r="Q774" i="1"/>
  <c r="O143" i="1"/>
  <c r="P143" i="1"/>
  <c r="Q143" i="1"/>
  <c r="O140" i="1"/>
  <c r="P140" i="1"/>
  <c r="Q140" i="1"/>
  <c r="O742" i="1"/>
  <c r="P742" i="1"/>
  <c r="Q742" i="1"/>
  <c r="O868" i="1"/>
  <c r="P868" i="1"/>
  <c r="Q868" i="1"/>
  <c r="O706" i="1"/>
  <c r="P706" i="1"/>
  <c r="Q706" i="1"/>
  <c r="O968" i="1"/>
  <c r="P968" i="1"/>
  <c r="Q968" i="1"/>
  <c r="O390" i="1"/>
  <c r="P390" i="1"/>
  <c r="Q390" i="1"/>
  <c r="O638" i="1"/>
  <c r="P638" i="1"/>
  <c r="Q638" i="1"/>
  <c r="O538" i="1"/>
  <c r="P538" i="1"/>
  <c r="Q538" i="1"/>
  <c r="O1189" i="1"/>
  <c r="P1189" i="1"/>
  <c r="Q1189" i="1"/>
  <c r="O898" i="1"/>
  <c r="P898" i="1"/>
  <c r="Q898" i="1"/>
  <c r="O1135" i="1"/>
  <c r="P1135" i="1"/>
  <c r="Q1135" i="1"/>
  <c r="O257" i="1"/>
  <c r="P257" i="1"/>
  <c r="Q257" i="1"/>
  <c r="O775" i="1"/>
  <c r="P775" i="1"/>
  <c r="Q775" i="1"/>
  <c r="O798" i="1"/>
  <c r="P798" i="1"/>
  <c r="Q798" i="1"/>
  <c r="O595" i="1"/>
  <c r="P595" i="1"/>
  <c r="Q595" i="1"/>
  <c r="O856" i="1"/>
  <c r="P856" i="1"/>
  <c r="Q856" i="1"/>
  <c r="O454" i="1"/>
  <c r="P454" i="1"/>
  <c r="Q454" i="1"/>
  <c r="O154" i="1"/>
  <c r="P154" i="1"/>
  <c r="Q154" i="1"/>
  <c r="O217" i="1"/>
  <c r="P217" i="1"/>
  <c r="Q217" i="1"/>
  <c r="O183" i="1"/>
  <c r="P183" i="1"/>
  <c r="Q183" i="1"/>
  <c r="O568" i="1"/>
  <c r="P568" i="1"/>
  <c r="Q568" i="1"/>
  <c r="O58" i="1"/>
  <c r="P58" i="1"/>
  <c r="Q58" i="1"/>
  <c r="O237" i="1"/>
  <c r="P237" i="1"/>
  <c r="Q237" i="1"/>
  <c r="O689" i="1"/>
  <c r="P689" i="1"/>
  <c r="Q689" i="1"/>
  <c r="O899" i="1"/>
  <c r="P899" i="1"/>
  <c r="Q899" i="1"/>
  <c r="O639" i="1"/>
  <c r="P639" i="1"/>
  <c r="Q639" i="1"/>
  <c r="O327" i="1"/>
  <c r="P327" i="1"/>
  <c r="Q327" i="1"/>
  <c r="O300" i="1"/>
  <c r="P300" i="1"/>
  <c r="Q300" i="1"/>
  <c r="O569" i="1"/>
  <c r="P569" i="1"/>
  <c r="Q569" i="1"/>
  <c r="O731" i="1"/>
  <c r="P731" i="1"/>
  <c r="Q731" i="1"/>
  <c r="O1294" i="1"/>
  <c r="P1294" i="1"/>
  <c r="Q1294" i="1"/>
  <c r="O1101" i="1"/>
  <c r="P1101" i="1"/>
  <c r="Q1101" i="1"/>
  <c r="O969" i="1"/>
  <c r="P969" i="1"/>
  <c r="Q969" i="1"/>
  <c r="O976" i="1"/>
  <c r="P976" i="1"/>
  <c r="Q976" i="1"/>
  <c r="O580" i="1"/>
  <c r="P580" i="1"/>
  <c r="Q580" i="1"/>
  <c r="O640" i="1"/>
  <c r="P640" i="1"/>
  <c r="Q640" i="1"/>
  <c r="O72" i="1"/>
  <c r="P72" i="1"/>
  <c r="Q72" i="1"/>
  <c r="O641" i="1"/>
  <c r="P641" i="1"/>
  <c r="Q641" i="1"/>
  <c r="O1265" i="1"/>
  <c r="P1265" i="1"/>
  <c r="Q1265" i="1"/>
  <c r="O1094" i="1"/>
  <c r="P1094" i="1"/>
  <c r="Q1094" i="1"/>
  <c r="O524" i="1"/>
  <c r="P524" i="1"/>
  <c r="Q524" i="1"/>
  <c r="O413" i="1"/>
  <c r="P413" i="1"/>
  <c r="Q413" i="1"/>
  <c r="O107" i="1"/>
  <c r="P107" i="1"/>
  <c r="Q107" i="1"/>
  <c r="O681" i="1"/>
  <c r="P681" i="1"/>
  <c r="Q681" i="1"/>
  <c r="O1017" i="1"/>
  <c r="P1017" i="1"/>
  <c r="Q1017" i="1"/>
  <c r="O1048" i="1"/>
  <c r="P1048" i="1"/>
  <c r="Q1048" i="1"/>
  <c r="O283" i="1"/>
  <c r="P283" i="1"/>
  <c r="Q283" i="1"/>
  <c r="O34" i="1"/>
  <c r="P34" i="1"/>
  <c r="Q34" i="1"/>
  <c r="O463" i="1"/>
  <c r="P463" i="1"/>
  <c r="Q463" i="1"/>
  <c r="O648" i="1"/>
  <c r="P648" i="1"/>
  <c r="Q648" i="1"/>
  <c r="O344" i="1"/>
  <c r="P344" i="1"/>
  <c r="Q344" i="1"/>
  <c r="O786" i="1"/>
  <c r="P786" i="1"/>
  <c r="Q786" i="1"/>
  <c r="O1197" i="1"/>
  <c r="P1197" i="1"/>
  <c r="Q1197" i="1"/>
  <c r="O490" i="1"/>
  <c r="P490" i="1"/>
  <c r="Q490" i="1"/>
  <c r="O1435" i="1"/>
  <c r="P1435" i="1"/>
  <c r="Q1435" i="1"/>
  <c r="O289" i="1"/>
  <c r="P289" i="1"/>
  <c r="Q289" i="1"/>
  <c r="O66" i="1"/>
  <c r="P66" i="1"/>
  <c r="Q66" i="1"/>
  <c r="O528" i="1"/>
  <c r="P528" i="1"/>
  <c r="Q528" i="1"/>
  <c r="O385" i="1"/>
  <c r="P385" i="1"/>
  <c r="Q385" i="1"/>
  <c r="O799" i="1"/>
  <c r="P799" i="1"/>
  <c r="Q799" i="1"/>
  <c r="O231" i="1"/>
  <c r="P231" i="1"/>
  <c r="Q231" i="1"/>
  <c r="O649" i="1"/>
  <c r="P649" i="1"/>
  <c r="Q649" i="1"/>
  <c r="O160" i="1"/>
  <c r="P160" i="1"/>
  <c r="Q160" i="1"/>
  <c r="O1095" i="1"/>
  <c r="P1095" i="1"/>
  <c r="Q1095" i="1"/>
  <c r="O846" i="1"/>
  <c r="P846" i="1"/>
  <c r="Q846" i="1"/>
  <c r="O155" i="1"/>
  <c r="P155" i="1"/>
  <c r="Q155" i="1"/>
  <c r="O314" i="1"/>
  <c r="P314" i="1"/>
  <c r="Q314" i="1"/>
  <c r="O811" i="1"/>
  <c r="P811" i="1"/>
  <c r="Q811" i="1"/>
  <c r="O732" i="1"/>
  <c r="P732" i="1"/>
  <c r="Q732" i="1"/>
  <c r="O402" i="1"/>
  <c r="P402" i="1"/>
  <c r="Q402" i="1"/>
  <c r="O111" i="1"/>
  <c r="P111" i="1"/>
  <c r="Q111" i="1"/>
  <c r="O144" i="1"/>
  <c r="P144" i="1"/>
  <c r="Q144" i="1"/>
  <c r="O690" i="1"/>
  <c r="P690" i="1"/>
  <c r="Q690" i="1"/>
  <c r="O611" i="1"/>
  <c r="P611" i="1"/>
  <c r="Q611" i="1"/>
  <c r="O1038" i="1"/>
  <c r="P1038" i="1"/>
  <c r="Q1038" i="1"/>
  <c r="O558" i="1"/>
  <c r="P558" i="1"/>
  <c r="Q558" i="1"/>
  <c r="O353" i="1"/>
  <c r="P353" i="1"/>
  <c r="Q353" i="1"/>
  <c r="O529" i="1"/>
  <c r="P529" i="1"/>
  <c r="Q529" i="1"/>
  <c r="O1008" i="1"/>
  <c r="P1008" i="1"/>
  <c r="Q1008" i="1"/>
  <c r="O869" i="1"/>
  <c r="P869" i="1"/>
  <c r="Q869" i="1"/>
  <c r="O700" i="1"/>
  <c r="P700" i="1"/>
  <c r="Q700" i="1"/>
  <c r="O951" i="1"/>
  <c r="P951" i="1"/>
  <c r="Q951" i="1"/>
  <c r="O345" i="1"/>
  <c r="P345" i="1"/>
  <c r="Q345" i="1"/>
  <c r="O581" i="1"/>
  <c r="P581" i="1"/>
  <c r="Q581" i="1"/>
  <c r="O1141" i="1"/>
  <c r="P1141" i="1"/>
  <c r="Q1141" i="1"/>
  <c r="O218" i="1"/>
  <c r="P218" i="1"/>
  <c r="Q218" i="1"/>
  <c r="O596" i="1"/>
  <c r="P596" i="1"/>
  <c r="Q596" i="1"/>
  <c r="O1039" i="1"/>
  <c r="P1039" i="1"/>
  <c r="Q1039" i="1"/>
  <c r="O812" i="1"/>
  <c r="P812" i="1"/>
  <c r="Q812" i="1"/>
  <c r="O1277" i="1"/>
  <c r="P1277" i="1"/>
  <c r="Q1277" i="1"/>
  <c r="O1342" i="1"/>
  <c r="P1342" i="1"/>
  <c r="Q1342" i="1"/>
  <c r="O1259" i="1"/>
  <c r="P1259" i="1"/>
  <c r="Q1259" i="1"/>
  <c r="O1373" i="1"/>
  <c r="P1373" i="1"/>
  <c r="Q1373" i="1"/>
  <c r="O691" i="1"/>
  <c r="P691" i="1"/>
  <c r="Q691" i="1"/>
  <c r="O81" i="1"/>
  <c r="P81" i="1"/>
  <c r="Q81" i="1"/>
  <c r="O496" i="1"/>
  <c r="P496" i="1"/>
  <c r="Q496" i="1"/>
  <c r="O880" i="1"/>
  <c r="P880" i="1"/>
  <c r="Q880" i="1"/>
  <c r="O1130" i="1"/>
  <c r="P1130" i="1"/>
  <c r="Q1130" i="1"/>
  <c r="O1408" i="1"/>
  <c r="P1408" i="1"/>
  <c r="Q1408" i="1"/>
  <c r="O885" i="1"/>
  <c r="P885" i="1"/>
  <c r="Q885" i="1"/>
  <c r="O1329" i="1"/>
  <c r="P1329" i="1"/>
  <c r="Q1329" i="1"/>
  <c r="O530" i="1"/>
  <c r="P530" i="1"/>
  <c r="Q530" i="1"/>
  <c r="O836" i="1"/>
  <c r="P836" i="1"/>
  <c r="Q836" i="1"/>
  <c r="O102" i="1"/>
  <c r="P102" i="1"/>
  <c r="Q102" i="1"/>
  <c r="O1260" i="1"/>
  <c r="P1260" i="1"/>
  <c r="Q1260" i="1"/>
  <c r="O305" i="1"/>
  <c r="P305" i="1"/>
  <c r="Q305" i="1"/>
  <c r="O776" i="1"/>
  <c r="P776" i="1"/>
  <c r="Q776" i="1"/>
  <c r="O354" i="1"/>
  <c r="P354" i="1"/>
  <c r="Q354" i="1"/>
  <c r="O959" i="1"/>
  <c r="P959" i="1"/>
  <c r="Q959" i="1"/>
  <c r="O1343" i="1"/>
  <c r="P1343" i="1"/>
  <c r="Q1343" i="1"/>
  <c r="O777" i="1"/>
  <c r="P777" i="1"/>
  <c r="Q777" i="1"/>
  <c r="O1233" i="1"/>
  <c r="P1233" i="1"/>
  <c r="Q1233" i="1"/>
  <c r="O1349" i="1"/>
  <c r="P1349" i="1"/>
  <c r="Q1349" i="1"/>
  <c r="O1024" i="1"/>
  <c r="P1024" i="1"/>
  <c r="Q1024" i="1"/>
  <c r="O952" i="1"/>
  <c r="P952" i="1"/>
  <c r="Q952" i="1"/>
  <c r="O391" i="1"/>
  <c r="P391" i="1"/>
  <c r="Q391" i="1"/>
  <c r="O543" i="1"/>
  <c r="P543" i="1"/>
  <c r="Q543" i="1"/>
  <c r="O1102" i="1"/>
  <c r="P1102" i="1"/>
  <c r="Q1102" i="1"/>
  <c r="O941" i="1"/>
  <c r="P941" i="1"/>
  <c r="Q941" i="1"/>
  <c r="O434" i="1"/>
  <c r="P434" i="1"/>
  <c r="Q434" i="1"/>
  <c r="O847" i="1"/>
  <c r="P847" i="1"/>
  <c r="Q847" i="1"/>
  <c r="O88" i="1"/>
  <c r="P88" i="1"/>
  <c r="Q88" i="1"/>
  <c r="O472" i="1"/>
  <c r="P472" i="1"/>
  <c r="Q472" i="1"/>
  <c r="O917" i="1"/>
  <c r="P917" i="1"/>
  <c r="Q917" i="1"/>
  <c r="O1406" i="1"/>
  <c r="P1406" i="1"/>
  <c r="Q1406" i="1"/>
  <c r="O1223" i="1"/>
  <c r="P1223" i="1"/>
  <c r="Q1223" i="1"/>
  <c r="O38" i="1"/>
  <c r="P38" i="1"/>
  <c r="Q38" i="1"/>
  <c r="O75" i="1"/>
  <c r="P75" i="1"/>
  <c r="Q75" i="1"/>
  <c r="O54" i="1"/>
  <c r="P54" i="1"/>
  <c r="Q54" i="1"/>
  <c r="O67" i="1"/>
  <c r="P67" i="1"/>
  <c r="Q67" i="1"/>
  <c r="O994" i="1"/>
  <c r="P994" i="1"/>
  <c r="Q994" i="1"/>
  <c r="O544" i="1"/>
  <c r="P544" i="1"/>
  <c r="Q544" i="1"/>
  <c r="O87" i="1"/>
  <c r="P87" i="1"/>
  <c r="Q87" i="1"/>
  <c r="O21" i="1"/>
  <c r="P21" i="1"/>
  <c r="Q21" i="1"/>
  <c r="O106" i="1"/>
  <c r="P106" i="1"/>
  <c r="Q106" i="1"/>
  <c r="O92" i="1"/>
  <c r="P92" i="1"/>
  <c r="Q92" i="1"/>
  <c r="O371" i="1"/>
  <c r="P371" i="1"/>
  <c r="Q371" i="1"/>
  <c r="O128" i="1"/>
  <c r="P128" i="1"/>
  <c r="Q128" i="1"/>
  <c r="O1371" i="1"/>
  <c r="P1371" i="1"/>
  <c r="Q1371" i="1"/>
  <c r="O1320" i="1"/>
  <c r="P1320" i="1"/>
  <c r="Q1320" i="1"/>
  <c r="O1025" i="1"/>
  <c r="P1025" i="1"/>
  <c r="Q1025" i="1"/>
  <c r="O1368" i="1"/>
  <c r="P1368" i="1"/>
  <c r="Q1368" i="1"/>
  <c r="O425" i="1"/>
  <c r="P425" i="1"/>
  <c r="Q425" i="1"/>
  <c r="O267" i="1"/>
  <c r="P267" i="1"/>
  <c r="Q267" i="1"/>
  <c r="O57" i="1"/>
  <c r="P57" i="1"/>
  <c r="Q57" i="1"/>
  <c r="O559" i="1"/>
  <c r="P559" i="1"/>
  <c r="Q559" i="1"/>
  <c r="O43" i="1"/>
  <c r="P43" i="1"/>
  <c r="Q43" i="1"/>
  <c r="O258" i="1"/>
  <c r="P258" i="1"/>
  <c r="Q258" i="1"/>
  <c r="O338" i="1"/>
  <c r="P338" i="1"/>
  <c r="Q338" i="1"/>
  <c r="O414" i="1"/>
  <c r="P414" i="1"/>
  <c r="Q414" i="1"/>
  <c r="O156" i="1"/>
  <c r="P156" i="1"/>
  <c r="Q156" i="1"/>
  <c r="O1026" i="1"/>
  <c r="P1026" i="1"/>
  <c r="Q1026" i="1"/>
  <c r="O104" i="1"/>
  <c r="P104" i="1"/>
  <c r="Q104" i="1"/>
  <c r="O141" i="1"/>
  <c r="P141" i="1"/>
  <c r="Q141" i="1"/>
  <c r="O35" i="1"/>
  <c r="P35" i="1"/>
  <c r="Q35" i="1"/>
  <c r="O1429" i="1"/>
  <c r="P1429" i="1"/>
  <c r="Q1429" i="1"/>
  <c r="O1369" i="1"/>
  <c r="P1369" i="1"/>
  <c r="Q1369" i="1"/>
  <c r="O1072" i="1"/>
  <c r="P1072" i="1"/>
  <c r="Q1072" i="1"/>
  <c r="O650" i="1"/>
  <c r="P650" i="1"/>
  <c r="Q650" i="1"/>
  <c r="O984" i="1"/>
  <c r="P984" i="1"/>
  <c r="Q984" i="1"/>
  <c r="O1082" i="1"/>
  <c r="P1082" i="1"/>
  <c r="Q1082" i="1"/>
  <c r="O1281" i="1"/>
  <c r="P1281" i="1"/>
  <c r="Q1281" i="1"/>
  <c r="O718" i="1"/>
  <c r="P718" i="1"/>
  <c r="Q718" i="1"/>
  <c r="O112" i="1"/>
  <c r="P112" i="1"/>
  <c r="Q112" i="1"/>
  <c r="O1282" i="1"/>
  <c r="P1282" i="1"/>
  <c r="Q1282" i="1"/>
  <c r="O264" i="1"/>
  <c r="P264" i="1"/>
  <c r="Q264" i="1"/>
  <c r="O908" i="1"/>
  <c r="P908" i="1"/>
  <c r="Q908" i="1"/>
  <c r="O642" i="1"/>
  <c r="P642" i="1"/>
  <c r="Q642" i="1"/>
  <c r="O670" i="1"/>
  <c r="P670" i="1"/>
  <c r="Q670" i="1"/>
  <c r="O857" i="1"/>
  <c r="P857" i="1"/>
  <c r="Q857" i="1"/>
  <c r="O363" i="1"/>
  <c r="P363" i="1"/>
  <c r="Q363" i="1"/>
  <c r="O1160" i="1"/>
  <c r="P1160" i="1"/>
  <c r="Q1160" i="1"/>
  <c r="O20" i="1"/>
  <c r="P20" i="1"/>
  <c r="Q20" i="1"/>
  <c r="O1299" i="1"/>
  <c r="P1299" i="1"/>
  <c r="Q1299" i="1"/>
  <c r="O333" i="1"/>
  <c r="P333" i="1"/>
  <c r="Q333" i="1"/>
  <c r="O1018" i="1"/>
  <c r="P1018" i="1"/>
  <c r="Q1018" i="1"/>
  <c r="O346" i="1"/>
  <c r="P346" i="1"/>
  <c r="Q346" i="1"/>
  <c r="O167" i="1"/>
  <c r="P167" i="1"/>
  <c r="Q167" i="1"/>
  <c r="O274" i="1"/>
  <c r="P274" i="1"/>
  <c r="Q274" i="1"/>
  <c r="O510" i="1"/>
  <c r="P510" i="1"/>
  <c r="Q510" i="1"/>
  <c r="O32" i="1"/>
  <c r="P32" i="1"/>
  <c r="Q32" i="1"/>
  <c r="O1234" i="1"/>
  <c r="P1234" i="1"/>
  <c r="Q1234" i="1"/>
  <c r="O1438" i="1"/>
  <c r="P1438" i="1"/>
  <c r="Q1438" i="1"/>
  <c r="O1430" i="1"/>
  <c r="P1430" i="1"/>
  <c r="Q1430" i="1"/>
  <c r="O1405" i="1"/>
  <c r="P1405" i="1"/>
  <c r="Q1405" i="1"/>
  <c r="O1418" i="1"/>
  <c r="P1418" i="1"/>
  <c r="Q1418" i="1"/>
  <c r="O1040" i="1"/>
  <c r="P1040" i="1"/>
  <c r="Q1040" i="1"/>
  <c r="O1407" i="1"/>
  <c r="P1407" i="1"/>
  <c r="Q1407" i="1"/>
  <c r="O1425" i="1"/>
  <c r="P1425" i="1"/>
  <c r="Q1425" i="1"/>
  <c r="O1427" i="1"/>
  <c r="P1427" i="1"/>
  <c r="Q1427" i="1"/>
  <c r="O1398" i="1"/>
  <c r="P1398" i="1"/>
  <c r="Q1398" i="1"/>
  <c r="O1417" i="1"/>
  <c r="P1417" i="1"/>
  <c r="Q1417" i="1"/>
  <c r="O1400" i="1"/>
  <c r="P1400" i="1"/>
  <c r="Q1400" i="1"/>
  <c r="O1441" i="1"/>
  <c r="P1441" i="1"/>
  <c r="Q1441" i="1"/>
  <c r="O1278" i="1"/>
  <c r="P1278" i="1"/>
  <c r="Q1278" i="1"/>
  <c r="O1434" i="1"/>
  <c r="P1434" i="1"/>
  <c r="Q1434" i="1"/>
  <c r="O1428" i="1"/>
  <c r="P1428" i="1"/>
  <c r="Q1428" i="1"/>
  <c r="O1413" i="1"/>
  <c r="P1413" i="1"/>
  <c r="Q1413" i="1"/>
  <c r="O1224" i="1"/>
  <c r="P1224" i="1"/>
  <c r="Q1224" i="1"/>
  <c r="O473" i="1"/>
  <c r="P473" i="1"/>
  <c r="Q473" i="1"/>
  <c r="O707" i="1"/>
  <c r="P707" i="1"/>
  <c r="Q707" i="1"/>
  <c r="O545" i="1"/>
  <c r="P545" i="1"/>
  <c r="Q545" i="1"/>
  <c r="O748" i="1"/>
  <c r="P748" i="1"/>
  <c r="Q748" i="1"/>
  <c r="O1353" i="1"/>
  <c r="P1353" i="1"/>
  <c r="Q1353" i="1"/>
  <c r="O1354" i="1"/>
  <c r="P1354" i="1"/>
  <c r="Q1354" i="1"/>
  <c r="O651" i="1"/>
  <c r="P651" i="1"/>
  <c r="Q651" i="1"/>
  <c r="O426" i="1"/>
  <c r="P426" i="1"/>
  <c r="Q426" i="1"/>
  <c r="O1175" i="1"/>
  <c r="P1175" i="1"/>
  <c r="Q1175" i="1"/>
  <c r="O1255" i="1"/>
  <c r="P1255" i="1"/>
  <c r="Q1255" i="1"/>
  <c r="O497" i="1"/>
  <c r="P497" i="1"/>
  <c r="Q497" i="1"/>
  <c r="O643" i="1"/>
  <c r="P643" i="1"/>
  <c r="Q643" i="1"/>
  <c r="O597" i="1"/>
  <c r="P597" i="1"/>
  <c r="Q597" i="1"/>
  <c r="O339" i="1"/>
  <c r="P339" i="1"/>
  <c r="Q339" i="1"/>
  <c r="O652" i="1"/>
  <c r="P652" i="1"/>
  <c r="Q652" i="1"/>
  <c r="O1240" i="1"/>
  <c r="P1240" i="1"/>
  <c r="Q1240" i="1"/>
  <c r="O1176" i="1"/>
  <c r="P1176" i="1"/>
  <c r="Q1176" i="1"/>
  <c r="O511" i="1"/>
  <c r="P511" i="1"/>
  <c r="Q511" i="1"/>
  <c r="O632" i="1"/>
  <c r="P632" i="1"/>
  <c r="Q632" i="1"/>
  <c r="O192" i="1"/>
  <c r="P192" i="1"/>
  <c r="Q192" i="1"/>
  <c r="O546" i="1"/>
  <c r="P546" i="1"/>
  <c r="Q546" i="1"/>
  <c r="O778" i="1"/>
  <c r="P778" i="1"/>
  <c r="Q778" i="1"/>
  <c r="O743" i="1"/>
  <c r="P743" i="1"/>
  <c r="Q743" i="1"/>
  <c r="O1205" i="1"/>
  <c r="P1205" i="1"/>
  <c r="Q1205" i="1"/>
  <c r="O1013" i="1"/>
  <c r="P1013" i="1"/>
  <c r="Q1013" i="1"/>
  <c r="O755" i="1"/>
  <c r="P755" i="1"/>
  <c r="Q755" i="1"/>
  <c r="O518" i="1"/>
  <c r="P518" i="1"/>
  <c r="Q518" i="1"/>
  <c r="O447" i="1"/>
  <c r="P447" i="1"/>
  <c r="Q447" i="1"/>
  <c r="O531" i="1"/>
  <c r="P531" i="1"/>
  <c r="Q531" i="1"/>
  <c r="O692" i="1"/>
  <c r="P692" i="1"/>
  <c r="Q692" i="1"/>
  <c r="O598" i="1"/>
  <c r="P598" i="1"/>
  <c r="Q598" i="1"/>
  <c r="O800" i="1"/>
  <c r="P800" i="1"/>
  <c r="Q800" i="1"/>
  <c r="O756" i="1"/>
  <c r="P756" i="1"/>
  <c r="Q756" i="1"/>
  <c r="O532" i="1"/>
  <c r="P532" i="1"/>
  <c r="Q532" i="1"/>
  <c r="O533" i="1"/>
  <c r="P533" i="1"/>
  <c r="Q533" i="1"/>
  <c r="O693" i="1"/>
  <c r="P693" i="1"/>
  <c r="Q693" i="1"/>
  <c r="O228" i="1"/>
  <c r="P228" i="1"/>
  <c r="Q228" i="1"/>
  <c r="O900" i="1"/>
  <c r="P900" i="1"/>
  <c r="Q900" i="1"/>
  <c r="O801" i="1"/>
  <c r="P801" i="1"/>
  <c r="Q801" i="1"/>
  <c r="O708" i="1"/>
  <c r="P708" i="1"/>
  <c r="Q708" i="1"/>
  <c r="O694" i="1"/>
  <c r="P694" i="1"/>
  <c r="Q694" i="1"/>
  <c r="O552" i="1"/>
  <c r="P552" i="1"/>
  <c r="Q552" i="1"/>
  <c r="O157" i="1"/>
  <c r="P157" i="1"/>
  <c r="Q157" i="1"/>
  <c r="O9" i="1"/>
  <c r="P9" i="1"/>
  <c r="Q9" i="1"/>
  <c r="O48" i="1"/>
  <c r="P48" i="1"/>
  <c r="Q48" i="1"/>
  <c r="O89" i="1"/>
  <c r="P89" i="1"/>
  <c r="Q89" i="1"/>
  <c r="O427" i="1"/>
  <c r="P427" i="1"/>
  <c r="Q427" i="1"/>
  <c r="O328" i="1"/>
  <c r="P328" i="1"/>
  <c r="Q328" i="1"/>
  <c r="O386" i="1"/>
  <c r="P386" i="1"/>
  <c r="Q386" i="1"/>
  <c r="O169" i="1"/>
  <c r="P169" i="1"/>
  <c r="Q169" i="1"/>
  <c r="O248" i="1"/>
  <c r="P248" i="1"/>
  <c r="Q248" i="1"/>
  <c r="O695" i="1"/>
  <c r="P695" i="1"/>
  <c r="Q695" i="1"/>
  <c r="O29" i="1"/>
  <c r="P29" i="1"/>
  <c r="Q29" i="1"/>
  <c r="O10" i="1"/>
  <c r="P10" i="1"/>
  <c r="Q10" i="1"/>
  <c r="O3" i="1"/>
  <c r="P3" i="1"/>
  <c r="Q3" i="1"/>
  <c r="O219" i="1"/>
  <c r="P219" i="1"/>
  <c r="Q219" i="1"/>
  <c r="O1302" i="1"/>
  <c r="P1302" i="1"/>
  <c r="Q1302" i="1"/>
  <c r="O762" i="1"/>
  <c r="P762" i="1"/>
  <c r="Q762" i="1"/>
  <c r="O437" i="1"/>
  <c r="P437" i="1"/>
  <c r="Q437" i="1"/>
  <c r="O403" i="1"/>
  <c r="P403" i="1"/>
  <c r="Q403" i="1"/>
  <c r="O82" i="1"/>
  <c r="P82" i="1"/>
  <c r="Q82" i="1"/>
  <c r="O404" i="1"/>
  <c r="P404" i="1"/>
  <c r="Q404" i="1"/>
  <c r="O238" i="1"/>
  <c r="P238" i="1"/>
  <c r="Q238" i="1"/>
  <c r="O881" i="1"/>
  <c r="P881" i="1"/>
  <c r="Q881" i="1"/>
  <c r="O1214" i="1"/>
  <c r="P1214" i="1"/>
  <c r="Q1214" i="1"/>
  <c r="O870" i="1"/>
  <c r="P870" i="1"/>
  <c r="Q870" i="1"/>
  <c r="O671" i="1"/>
  <c r="P671" i="1"/>
  <c r="Q671" i="1"/>
  <c r="O220" i="1"/>
  <c r="P220" i="1"/>
  <c r="Q220" i="1"/>
  <c r="O321" i="1"/>
  <c r="P321" i="1"/>
  <c r="Q321" i="1"/>
  <c r="O612" i="1"/>
  <c r="P612" i="1"/>
  <c r="Q612" i="1"/>
  <c r="O653" i="1"/>
  <c r="P653" i="1"/>
  <c r="Q653" i="1"/>
  <c r="O448" i="1"/>
  <c r="P448" i="1"/>
  <c r="Q448" i="1"/>
  <c r="O232" i="1"/>
  <c r="P232" i="1"/>
  <c r="Q232" i="1"/>
  <c r="O184" i="1"/>
  <c r="P184" i="1"/>
  <c r="Q184" i="1"/>
  <c r="O539" i="1"/>
  <c r="P539" i="1"/>
  <c r="Q539" i="1"/>
  <c r="O284" i="1"/>
  <c r="P284" i="1"/>
  <c r="Q284" i="1"/>
  <c r="O193" i="1"/>
  <c r="P193" i="1"/>
  <c r="Q193" i="1"/>
  <c r="O251" i="1"/>
  <c r="P251" i="1"/>
  <c r="Q251" i="1"/>
  <c r="O290" i="1"/>
  <c r="P290" i="1"/>
  <c r="Q290" i="1"/>
  <c r="O682" i="1"/>
  <c r="P682" i="1"/>
  <c r="Q682" i="1"/>
  <c r="O1009" i="1"/>
  <c r="P1009" i="1"/>
  <c r="Q1009" i="1"/>
  <c r="O291" i="1"/>
  <c r="P291" i="1"/>
  <c r="Q291" i="1"/>
  <c r="O599" i="1"/>
  <c r="P599" i="1"/>
  <c r="Q599" i="1"/>
  <c r="O837" i="1"/>
  <c r="P837" i="1"/>
  <c r="Q837" i="1"/>
  <c r="O858" i="1"/>
  <c r="P858" i="1"/>
  <c r="Q858" i="1"/>
  <c r="O449" i="1"/>
  <c r="P449" i="1"/>
  <c r="Q449" i="1"/>
  <c r="O627" i="1"/>
  <c r="P627" i="1"/>
  <c r="Q627" i="1"/>
  <c r="O170" i="1"/>
  <c r="P170" i="1"/>
  <c r="Q170" i="1"/>
  <c r="O871" i="1"/>
  <c r="P871" i="1"/>
  <c r="Q871" i="1"/>
  <c r="O42" i="1"/>
  <c r="P42" i="1"/>
  <c r="Q42" i="1"/>
  <c r="O119" i="1"/>
  <c r="P119" i="1"/>
  <c r="Q119" i="1"/>
  <c r="O275" i="1"/>
  <c r="P275" i="1"/>
  <c r="Q275" i="1"/>
  <c r="O828" i="1"/>
  <c r="P828" i="1"/>
  <c r="Q828" i="1"/>
  <c r="O672" i="1"/>
  <c r="P672" i="1"/>
  <c r="Q672" i="1"/>
  <c r="O618" i="1"/>
  <c r="P618" i="1"/>
  <c r="Q618" i="1"/>
  <c r="O1310" i="1"/>
  <c r="P1310" i="1"/>
  <c r="Q1310" i="1"/>
  <c r="O1041" i="1"/>
  <c r="P1041" i="1"/>
  <c r="Q1041" i="1"/>
  <c r="O673" i="1"/>
  <c r="P673" i="1"/>
  <c r="Q673" i="1"/>
  <c r="O1096" i="1"/>
  <c r="P1096" i="1"/>
  <c r="Q1096" i="1"/>
  <c r="O1103" i="1"/>
  <c r="P1103" i="1"/>
  <c r="Q1103" i="1"/>
  <c r="O1090" i="1"/>
  <c r="P1090" i="1"/>
  <c r="Q1090" i="1"/>
  <c r="O999" i="1"/>
  <c r="P999" i="1"/>
  <c r="Q999" i="1"/>
  <c r="O886" i="1"/>
  <c r="P886" i="1"/>
  <c r="Q886" i="1"/>
  <c r="O519" i="1"/>
  <c r="P519" i="1"/>
  <c r="Q519" i="1"/>
  <c r="O600" i="1"/>
  <c r="P600" i="1"/>
  <c r="Q600" i="1"/>
  <c r="O405" i="1"/>
  <c r="P405" i="1"/>
  <c r="Q405" i="1"/>
  <c r="O1083" i="1"/>
  <c r="P1083" i="1"/>
  <c r="Q1083" i="1"/>
  <c r="O995" i="1"/>
  <c r="P995" i="1"/>
  <c r="Q995" i="1"/>
  <c r="O654" i="1"/>
  <c r="P654" i="1"/>
  <c r="Q654" i="1"/>
  <c r="O733" i="1"/>
  <c r="P733" i="1"/>
  <c r="Q733" i="1"/>
  <c r="O928" i="1"/>
  <c r="P928" i="1"/>
  <c r="Q928" i="1"/>
  <c r="O942" i="1"/>
  <c r="P942" i="1"/>
  <c r="Q942" i="1"/>
  <c r="O929" i="1"/>
  <c r="P929" i="1"/>
  <c r="Q929" i="1"/>
  <c r="O147" i="1"/>
  <c r="P147" i="1"/>
  <c r="Q147" i="1"/>
  <c r="O108" i="1"/>
  <c r="P108" i="1"/>
  <c r="Q108" i="1"/>
  <c r="O540" i="1"/>
  <c r="P540" i="1"/>
  <c r="Q540" i="1"/>
  <c r="O601" i="1"/>
  <c r="P601" i="1"/>
  <c r="Q601" i="1"/>
  <c r="O644" i="1"/>
  <c r="P644" i="1"/>
  <c r="Q644" i="1"/>
  <c r="O301" i="1"/>
  <c r="P301" i="1"/>
  <c r="Q301" i="1"/>
  <c r="O744" i="1"/>
  <c r="P744" i="1"/>
  <c r="Q744" i="1"/>
  <c r="O534" i="1"/>
  <c r="P534" i="1"/>
  <c r="Q534" i="1"/>
  <c r="O161" i="1"/>
  <c r="P161" i="1"/>
  <c r="Q161" i="1"/>
  <c r="O943" i="1"/>
  <c r="P943" i="1"/>
  <c r="Q943" i="1"/>
  <c r="O395" i="1"/>
  <c r="P395" i="1"/>
  <c r="Q395" i="1"/>
  <c r="O633" i="1"/>
  <c r="P633" i="1"/>
  <c r="Q633" i="1"/>
  <c r="O930" i="1"/>
  <c r="P930" i="1"/>
  <c r="Q930" i="1"/>
  <c r="O1190" i="1"/>
  <c r="P1190" i="1"/>
  <c r="Q1190" i="1"/>
  <c r="O415" i="1"/>
  <c r="P415" i="1"/>
  <c r="Q415" i="1"/>
  <c r="O322" i="1"/>
  <c r="P322" i="1"/>
  <c r="Q322" i="1"/>
  <c r="O820" i="1"/>
  <c r="P820" i="1"/>
  <c r="Q820" i="1"/>
  <c r="O859" i="1"/>
  <c r="P859" i="1"/>
  <c r="Q859" i="1"/>
  <c r="O1182" i="1"/>
  <c r="P1182" i="1"/>
  <c r="Q1182" i="1"/>
  <c r="O1414" i="1"/>
  <c r="P1414" i="1"/>
  <c r="Q1414" i="1"/>
  <c r="O1321" i="1"/>
  <c r="P1321" i="1"/>
  <c r="Q1321" i="1"/>
  <c r="O734" i="1"/>
  <c r="P734" i="1"/>
  <c r="Q734" i="1"/>
  <c r="O901" i="1"/>
  <c r="P901" i="1"/>
  <c r="Q901" i="1"/>
  <c r="O960" i="1"/>
  <c r="P960" i="1"/>
  <c r="Q960" i="1"/>
  <c r="O1019" i="1"/>
  <c r="P1019" i="1"/>
  <c r="Q1019" i="1"/>
  <c r="O902" i="1"/>
  <c r="P902" i="1"/>
  <c r="Q902" i="1"/>
  <c r="O520" i="1"/>
  <c r="P520" i="1"/>
  <c r="Q520" i="1"/>
  <c r="O1225" i="1"/>
  <c r="P1225" i="1"/>
  <c r="Q1225" i="1"/>
  <c r="O1154" i="1"/>
  <c r="P1154" i="1"/>
  <c r="Q1154" i="1"/>
  <c r="O802" i="1"/>
  <c r="P802" i="1"/>
  <c r="Q802" i="1"/>
  <c r="O740" i="1"/>
  <c r="P740" i="1"/>
  <c r="Q740" i="1"/>
  <c r="O953" i="1"/>
  <c r="P953" i="1"/>
  <c r="Q953" i="1"/>
  <c r="O1183" i="1"/>
  <c r="P1183" i="1"/>
  <c r="Q1183" i="1"/>
  <c r="O1311" i="1"/>
  <c r="P1311" i="1"/>
  <c r="Q1311" i="1"/>
  <c r="O909" i="1"/>
  <c r="P909" i="1"/>
  <c r="Q909" i="1"/>
  <c r="O416" i="1"/>
  <c r="P416" i="1"/>
  <c r="Q416" i="1"/>
  <c r="O619" i="1"/>
  <c r="P619" i="1"/>
  <c r="Q619" i="1"/>
  <c r="O910" i="1"/>
  <c r="P910" i="1"/>
  <c r="Q910" i="1"/>
  <c r="O406" i="1"/>
  <c r="P406" i="1"/>
  <c r="Q406" i="1"/>
  <c r="O663" i="1"/>
  <c r="P663" i="1"/>
  <c r="Q663" i="1"/>
  <c r="O535" i="1"/>
  <c r="P535" i="1"/>
  <c r="Q535" i="1"/>
  <c r="O848" i="1"/>
  <c r="P848" i="1"/>
  <c r="Q848" i="1"/>
  <c r="O498" i="1"/>
  <c r="P498" i="1"/>
  <c r="Q498" i="1"/>
  <c r="O1084" i="1"/>
  <c r="P1084" i="1"/>
  <c r="Q1084" i="1"/>
  <c r="O512" i="1"/>
  <c r="P512" i="1"/>
  <c r="Q512" i="1"/>
  <c r="O323" i="1"/>
  <c r="P323" i="1"/>
  <c r="Q323" i="1"/>
  <c r="O931" i="1"/>
  <c r="P931" i="1"/>
  <c r="Q931" i="1"/>
  <c r="O1085" i="1"/>
  <c r="P1085" i="1"/>
  <c r="Q1085" i="1"/>
  <c r="O719" i="1"/>
  <c r="P719" i="1"/>
  <c r="Q719" i="1"/>
  <c r="O525" i="1"/>
  <c r="P525" i="1"/>
  <c r="Q525" i="1"/>
  <c r="O428" i="1"/>
  <c r="P428" i="1"/>
  <c r="Q428" i="1"/>
  <c r="O1073" i="1"/>
  <c r="P1073" i="1"/>
  <c r="Q1073" i="1"/>
  <c r="O1339" i="1"/>
  <c r="P1339" i="1"/>
  <c r="Q1339" i="1"/>
  <c r="O560" i="1"/>
  <c r="P560" i="1"/>
  <c r="Q560" i="1"/>
  <c r="O1056" i="1"/>
  <c r="P1056" i="1"/>
  <c r="Q1056" i="1"/>
  <c r="O499" i="1"/>
  <c r="P499" i="1"/>
  <c r="Q499" i="1"/>
  <c r="O803" i="1"/>
  <c r="P803" i="1"/>
  <c r="Q803" i="1"/>
  <c r="O162" i="1"/>
  <c r="P162" i="1"/>
  <c r="Q162" i="1"/>
  <c r="O872" i="1"/>
  <c r="P872" i="1"/>
  <c r="Q872" i="1"/>
  <c r="O1027" i="1"/>
  <c r="P1027" i="1"/>
  <c r="Q1027" i="1"/>
  <c r="O829" i="1"/>
  <c r="P829" i="1"/>
  <c r="Q829" i="1"/>
  <c r="O932" i="1"/>
  <c r="P932" i="1"/>
  <c r="Q932" i="1"/>
  <c r="O194" i="1"/>
  <c r="P194" i="1"/>
  <c r="Q194" i="1"/>
  <c r="O521" i="1"/>
  <c r="P521" i="1"/>
  <c r="Q521" i="1"/>
  <c r="O195" i="1"/>
  <c r="P195" i="1"/>
  <c r="Q195" i="1"/>
  <c r="O918" i="1"/>
  <c r="P918" i="1"/>
  <c r="Q918" i="1"/>
  <c r="O500" i="1"/>
  <c r="P500" i="1"/>
  <c r="Q500" i="1"/>
  <c r="O1206" i="1"/>
  <c r="P1206" i="1"/>
  <c r="Q1206" i="1"/>
  <c r="O1028" i="1"/>
  <c r="P1028" i="1"/>
  <c r="Q1028" i="1"/>
  <c r="O239" i="1"/>
  <c r="P239" i="1"/>
  <c r="Q239" i="1"/>
  <c r="O374" i="1"/>
  <c r="P374" i="1"/>
  <c r="Q374" i="1"/>
  <c r="O1020" i="1"/>
  <c r="P1020" i="1"/>
  <c r="Q1020" i="1"/>
  <c r="O501" i="1"/>
  <c r="P501" i="1"/>
  <c r="Q501" i="1"/>
  <c r="O1030" i="1"/>
  <c r="P1030" i="1"/>
  <c r="Q1030" i="1"/>
  <c r="O882" i="1"/>
  <c r="P882" i="1"/>
  <c r="Q882" i="1"/>
  <c r="O1104" i="1"/>
  <c r="P1104" i="1"/>
  <c r="Q1104" i="1"/>
  <c r="O779" i="1"/>
  <c r="P779" i="1"/>
  <c r="Q779" i="1"/>
  <c r="O133" i="1"/>
  <c r="P133" i="1"/>
  <c r="Q133" i="1"/>
  <c r="O233" i="1"/>
  <c r="P233" i="1"/>
  <c r="Q233" i="1"/>
  <c r="O709" i="1"/>
  <c r="P709" i="1"/>
  <c r="Q709" i="1"/>
  <c r="O813" i="1"/>
  <c r="P813" i="1"/>
  <c r="Q813" i="1"/>
  <c r="O358" i="1"/>
  <c r="P358" i="1"/>
  <c r="Q358" i="1"/>
  <c r="O359" i="1"/>
  <c r="P359" i="1"/>
  <c r="Q359" i="1"/>
  <c r="O996" i="1"/>
  <c r="P996" i="1"/>
  <c r="Q996" i="1"/>
  <c r="O804" i="1"/>
  <c r="P804" i="1"/>
  <c r="Q804" i="1"/>
  <c r="O1198" i="1"/>
  <c r="P1198" i="1"/>
  <c r="Q1198" i="1"/>
  <c r="O1155" i="1"/>
  <c r="P1155" i="1"/>
  <c r="Q1155" i="1"/>
  <c r="O1167" i="1"/>
  <c r="P1167" i="1"/>
  <c r="Q1167" i="1"/>
  <c r="O1105" i="1"/>
  <c r="P1105" i="1"/>
  <c r="Q1105" i="1"/>
  <c r="O1215" i="1"/>
  <c r="P1215" i="1"/>
  <c r="Q1215" i="1"/>
  <c r="O1283" i="1"/>
  <c r="P1283" i="1"/>
  <c r="Q1283" i="1"/>
  <c r="O1245" i="1"/>
  <c r="P1245" i="1"/>
  <c r="Q1245" i="1"/>
  <c r="O1021" i="1"/>
  <c r="P1021" i="1"/>
  <c r="Q1021" i="1"/>
  <c r="O1063" i="1"/>
  <c r="P1063" i="1"/>
  <c r="Q1063" i="1"/>
  <c r="O659" i="1"/>
  <c r="P659" i="1"/>
  <c r="Q659" i="1"/>
  <c r="O1207" i="1"/>
  <c r="P1207" i="1"/>
  <c r="Q1207" i="1"/>
  <c r="O961" i="1"/>
  <c r="P961" i="1"/>
  <c r="Q961" i="1"/>
  <c r="O1110" i="1"/>
  <c r="P1110" i="1"/>
  <c r="Q1110" i="1"/>
  <c r="O1074" i="1"/>
  <c r="P1074" i="1"/>
  <c r="Q1074" i="1"/>
  <c r="O780" i="1"/>
  <c r="P780" i="1"/>
  <c r="Q780" i="1"/>
  <c r="O768" i="1"/>
  <c r="P768" i="1"/>
  <c r="Q768" i="1"/>
  <c r="O674" i="1"/>
  <c r="P674" i="1"/>
  <c r="Q674" i="1"/>
  <c r="O455" i="1"/>
  <c r="P455" i="1"/>
  <c r="Q455" i="1"/>
  <c r="O268" i="1"/>
  <c r="P268" i="1"/>
  <c r="Q268" i="1"/>
  <c r="O628" i="1"/>
  <c r="P628" i="1"/>
  <c r="Q628" i="1"/>
  <c r="O962" i="1"/>
  <c r="P962" i="1"/>
  <c r="Q962" i="1"/>
  <c r="O502" i="1"/>
  <c r="P502" i="1"/>
  <c r="Q502" i="1"/>
  <c r="O196" i="1"/>
  <c r="P196" i="1"/>
  <c r="Q196" i="1"/>
  <c r="O435" i="1"/>
  <c r="P435" i="1"/>
  <c r="Q435" i="1"/>
  <c r="O735" i="1"/>
  <c r="P735" i="1"/>
  <c r="Q735" i="1"/>
  <c r="O486" i="1"/>
  <c r="P486" i="1"/>
  <c r="Q486" i="1"/>
  <c r="O474" i="1"/>
  <c r="P474" i="1"/>
  <c r="Q474" i="1"/>
  <c r="O720" i="1"/>
  <c r="P720" i="1"/>
  <c r="Q720" i="1"/>
  <c r="O178" i="1"/>
  <c r="P178" i="1"/>
  <c r="Q178" i="1"/>
  <c r="O588" i="1"/>
  <c r="P588" i="1"/>
  <c r="Q588" i="1"/>
  <c r="O561" i="1"/>
  <c r="P561" i="1"/>
  <c r="Q561" i="1"/>
  <c r="O438" i="1"/>
  <c r="P438" i="1"/>
  <c r="Q438" i="1"/>
  <c r="O944" i="1"/>
  <c r="P944" i="1"/>
  <c r="Q944" i="1"/>
  <c r="O240" i="1"/>
  <c r="P240" i="1"/>
  <c r="Q240" i="1"/>
  <c r="O849" i="1"/>
  <c r="P849" i="1"/>
  <c r="Q849" i="1"/>
  <c r="O375" i="1"/>
  <c r="P375" i="1"/>
  <c r="Q375" i="1"/>
  <c r="O749" i="1"/>
  <c r="P749" i="1"/>
  <c r="Q749" i="1"/>
  <c r="O148" i="1"/>
  <c r="P148" i="1"/>
  <c r="Q148" i="1"/>
  <c r="O456" i="1"/>
  <c r="P456" i="1"/>
  <c r="Q456" i="1"/>
  <c r="O285" i="1"/>
  <c r="P285" i="1"/>
  <c r="Q285" i="1"/>
  <c r="O1000" i="1"/>
  <c r="P1000" i="1"/>
  <c r="Q1000" i="1"/>
  <c r="O457" i="1"/>
  <c r="P457" i="1"/>
  <c r="Q457" i="1"/>
  <c r="O364" i="1"/>
  <c r="P364" i="1"/>
  <c r="Q364" i="1"/>
  <c r="O602" i="1"/>
  <c r="P602" i="1"/>
  <c r="Q602" i="1"/>
  <c r="O206" i="1"/>
  <c r="P206" i="1"/>
  <c r="Q206" i="1"/>
  <c r="O439" i="1"/>
  <c r="P439" i="1"/>
  <c r="Q439" i="1"/>
  <c r="O252" i="1"/>
  <c r="P252" i="1"/>
  <c r="Q252" i="1"/>
  <c r="O562" i="1"/>
  <c r="P562" i="1"/>
  <c r="Q562" i="1"/>
  <c r="O1241" i="1"/>
  <c r="P1241" i="1"/>
  <c r="Q1241" i="1"/>
  <c r="O229" i="1"/>
  <c r="P229" i="1"/>
  <c r="Q229" i="1"/>
  <c r="O1370" i="1"/>
  <c r="P1370" i="1"/>
  <c r="Q1370" i="1"/>
  <c r="O1380" i="1"/>
  <c r="P1380" i="1"/>
  <c r="Q1380" i="1"/>
  <c r="O1409" i="1"/>
  <c r="P1409" i="1"/>
  <c r="Q1409" i="1"/>
  <c r="O985" i="1"/>
  <c r="P985" i="1"/>
  <c r="Q985" i="1"/>
  <c r="O120" i="1"/>
  <c r="P120" i="1"/>
  <c r="Q120" i="1"/>
  <c r="O603" i="1"/>
  <c r="P603" i="1"/>
  <c r="Q603" i="1"/>
  <c r="O372" i="1"/>
  <c r="P372" i="1"/>
  <c r="Q372" i="1"/>
  <c r="O675" i="1"/>
  <c r="P675" i="1"/>
  <c r="Q675" i="1"/>
  <c r="O221" i="1"/>
  <c r="P221" i="1"/>
  <c r="Q221" i="1"/>
  <c r="O429" i="1"/>
  <c r="P429" i="1"/>
  <c r="Q429" i="1"/>
  <c r="O655" i="1"/>
  <c r="P655" i="1"/>
  <c r="Q655" i="1"/>
  <c r="O1246" i="1"/>
  <c r="P1246" i="1"/>
  <c r="Q1246" i="1"/>
  <c r="O781" i="1"/>
  <c r="P781" i="1"/>
  <c r="Q781" i="1"/>
  <c r="O805" i="1"/>
  <c r="P805" i="1"/>
  <c r="Q805" i="1"/>
  <c r="O129" i="1"/>
  <c r="P129" i="1"/>
  <c r="Q129" i="1"/>
  <c r="O1191" i="1"/>
  <c r="P1191" i="1"/>
  <c r="Q1191" i="1"/>
  <c r="O265" i="1"/>
  <c r="P265" i="1"/>
  <c r="Q265" i="1"/>
  <c r="O1249" i="1"/>
  <c r="P1249" i="1"/>
  <c r="Q1249" i="1"/>
  <c r="O211" i="1"/>
  <c r="P211" i="1"/>
  <c r="Q211" i="1"/>
  <c r="O55" i="1"/>
  <c r="P55" i="1"/>
  <c r="Q55" i="1"/>
  <c r="O664" i="1"/>
  <c r="P664" i="1"/>
  <c r="Q664" i="1"/>
  <c r="O821" i="1"/>
  <c r="P821" i="1"/>
  <c r="Q821" i="1"/>
  <c r="O174" i="1"/>
  <c r="P174" i="1"/>
  <c r="Q174" i="1"/>
  <c r="O114" i="1"/>
  <c r="P114" i="1"/>
  <c r="Q114" i="1"/>
  <c r="O464" i="1"/>
  <c r="P464" i="1"/>
  <c r="Q464" i="1"/>
  <c r="O347" i="1"/>
  <c r="P347" i="1"/>
  <c r="Q347" i="1"/>
  <c r="O745" i="1"/>
  <c r="P745" i="1"/>
  <c r="Q745" i="1"/>
  <c r="O757" i="1"/>
  <c r="P757" i="1"/>
  <c r="Q757" i="1"/>
  <c r="O604" i="1"/>
  <c r="P604" i="1"/>
  <c r="Q604" i="1"/>
  <c r="O782" i="1"/>
  <c r="P782" i="1"/>
  <c r="Q782" i="1"/>
  <c r="O736" i="1"/>
  <c r="P736" i="1"/>
  <c r="Q736" i="1"/>
  <c r="O769" i="1"/>
  <c r="P769" i="1"/>
  <c r="Q769" i="1"/>
  <c r="O787" i="1"/>
  <c r="P787" i="1"/>
  <c r="Q787" i="1"/>
  <c r="O376" i="1"/>
  <c r="P376" i="1"/>
  <c r="Q376" i="1"/>
  <c r="O491" i="1"/>
  <c r="P491" i="1"/>
  <c r="Q491" i="1"/>
  <c r="O105" i="1"/>
  <c r="P105" i="1"/>
  <c r="Q105" i="1"/>
  <c r="O475" i="1"/>
  <c r="P475" i="1"/>
  <c r="Q475" i="1"/>
  <c r="O62" i="1"/>
  <c r="P62" i="1"/>
  <c r="Q62" i="1"/>
  <c r="O121" i="1"/>
  <c r="P121" i="1"/>
  <c r="Q121" i="1"/>
  <c r="O179" i="1"/>
  <c r="P179" i="1"/>
  <c r="Q179" i="1"/>
  <c r="O286" i="1"/>
  <c r="P286" i="1"/>
  <c r="Q286" i="1"/>
  <c r="O830" i="1"/>
  <c r="P830" i="1"/>
  <c r="Q830" i="1"/>
  <c r="O458" i="1"/>
  <c r="P458" i="1"/>
  <c r="Q458" i="1"/>
  <c r="O788" i="1"/>
  <c r="P788" i="1"/>
  <c r="Q788" i="1"/>
  <c r="O763" i="1"/>
  <c r="P763" i="1"/>
  <c r="Q763" i="1"/>
  <c r="O1119" i="1"/>
  <c r="P1119" i="1"/>
  <c r="Q1119" i="1"/>
  <c r="O701" i="1"/>
  <c r="P701" i="1"/>
  <c r="Q701" i="1"/>
  <c r="O76" i="1"/>
  <c r="P76" i="1"/>
  <c r="Q76" i="1"/>
  <c r="O185" i="1"/>
  <c r="P185" i="1"/>
  <c r="Q185" i="1"/>
  <c r="O582" i="1"/>
  <c r="P582" i="1"/>
  <c r="Q582" i="1"/>
  <c r="O1326" i="1"/>
  <c r="P1326" i="1"/>
  <c r="Q1326" i="1"/>
  <c r="O605" i="1"/>
  <c r="P605" i="1"/>
  <c r="Q605" i="1"/>
  <c r="O770" i="1"/>
  <c r="P770" i="1"/>
  <c r="Q770" i="1"/>
  <c r="O492" i="1"/>
  <c r="P492" i="1"/>
  <c r="Q492" i="1"/>
  <c r="O789" i="1"/>
  <c r="P789" i="1"/>
  <c r="Q789" i="1"/>
  <c r="O822" i="1"/>
  <c r="P822" i="1"/>
  <c r="Q822" i="1"/>
  <c r="O234" i="1"/>
  <c r="P234" i="1"/>
  <c r="Q234" i="1"/>
  <c r="O287" i="1"/>
  <c r="P287" i="1"/>
  <c r="Q287" i="1"/>
  <c r="O570" i="1"/>
  <c r="P570" i="1"/>
  <c r="Q570" i="1"/>
  <c r="O100" i="1"/>
  <c r="P100" i="1"/>
  <c r="Q100" i="1"/>
  <c r="O377" i="1"/>
  <c r="P377" i="1"/>
  <c r="Q377" i="1"/>
  <c r="O1022" i="1"/>
  <c r="P1022" i="1"/>
  <c r="Q1022" i="1"/>
  <c r="O513" i="1"/>
  <c r="P513" i="1"/>
  <c r="Q513" i="1"/>
  <c r="O563" i="1"/>
  <c r="P563" i="1"/>
  <c r="Q563" i="1"/>
  <c r="O1120" i="1"/>
  <c r="P1120" i="1"/>
  <c r="Q1120" i="1"/>
  <c r="O891" i="1"/>
  <c r="P891" i="1"/>
  <c r="Q891" i="1"/>
  <c r="O1359" i="1"/>
  <c r="P1359" i="1"/>
  <c r="Q1359" i="1"/>
  <c r="O249" i="1"/>
  <c r="P249" i="1"/>
  <c r="Q249" i="1"/>
  <c r="O665" i="1"/>
  <c r="P665" i="1"/>
  <c r="Q665" i="1"/>
  <c r="O645" i="1"/>
  <c r="P645" i="1"/>
  <c r="Q645" i="1"/>
  <c r="O553" i="1"/>
  <c r="P553" i="1"/>
  <c r="Q553" i="1"/>
  <c r="O122" i="1"/>
  <c r="P122" i="1"/>
  <c r="Q122" i="1"/>
  <c r="O306" i="1"/>
  <c r="P306" i="1"/>
  <c r="Q306" i="1"/>
  <c r="O329" i="1"/>
  <c r="P329" i="1"/>
  <c r="Q329" i="1"/>
  <c r="O302" i="1"/>
  <c r="P302" i="1"/>
  <c r="Q302" i="1"/>
  <c r="O963" i="1"/>
  <c r="P963" i="1"/>
  <c r="Q963" i="1"/>
  <c r="O1064" i="1"/>
  <c r="P1064" i="1"/>
  <c r="Q1064" i="1"/>
  <c r="O1168" i="1"/>
  <c r="P1168" i="1"/>
  <c r="Q1168" i="1"/>
  <c r="O1331" i="1"/>
  <c r="P1331" i="1"/>
  <c r="Q1331" i="1"/>
  <c r="O241" i="1"/>
  <c r="P241" i="1"/>
  <c r="Q241" i="1"/>
  <c r="O259" i="1"/>
  <c r="P259" i="1"/>
  <c r="Q259" i="1"/>
  <c r="O1199" i="1"/>
  <c r="P1199" i="1"/>
  <c r="Q1199" i="1"/>
  <c r="O806" i="1"/>
  <c r="P806" i="1"/>
  <c r="Q806" i="1"/>
  <c r="O887" i="1"/>
  <c r="P887" i="1"/>
  <c r="Q887" i="1"/>
  <c r="O1161" i="1"/>
  <c r="P1161" i="1"/>
  <c r="Q1161" i="1"/>
  <c r="O1250" i="1"/>
  <c r="P1250" i="1"/>
  <c r="Q1250" i="1"/>
  <c r="O783" i="1"/>
  <c r="P783" i="1"/>
  <c r="Q783" i="1"/>
  <c r="O493" i="1"/>
  <c r="P493" i="1"/>
  <c r="Q493" i="1"/>
  <c r="O269" i="1"/>
  <c r="P269" i="1"/>
  <c r="Q269" i="1"/>
  <c r="O1075" i="1"/>
  <c r="P1075" i="1"/>
  <c r="Q1075" i="1"/>
  <c r="O1235" i="1"/>
  <c r="P1235" i="1"/>
  <c r="Q1235" i="1"/>
  <c r="O606" i="1"/>
  <c r="P606" i="1"/>
  <c r="Q606" i="1"/>
  <c r="O547" i="1"/>
  <c r="P547" i="1"/>
  <c r="Q547" i="1"/>
  <c r="O417" i="1"/>
  <c r="P417" i="1"/>
  <c r="Q417" i="1"/>
  <c r="O1193" i="1"/>
  <c r="P1193" i="1"/>
  <c r="Q1193" i="1"/>
  <c r="O860" i="1"/>
  <c r="P860" i="1"/>
  <c r="Q860" i="1"/>
  <c r="O933" i="1"/>
  <c r="P933" i="1"/>
  <c r="Q933" i="1"/>
  <c r="O970" i="1"/>
  <c r="P970" i="1"/>
  <c r="Q970" i="1"/>
  <c r="O814" i="1"/>
  <c r="P814" i="1"/>
  <c r="Q814" i="1"/>
  <c r="O526" i="1"/>
  <c r="P526" i="1"/>
  <c r="Q526" i="1"/>
  <c r="O1086" i="1"/>
  <c r="P1086" i="1"/>
  <c r="Q1086" i="1"/>
  <c r="O1242" i="1"/>
  <c r="P1242" i="1"/>
  <c r="Q1242" i="1"/>
  <c r="O1286" i="1"/>
  <c r="P1286" i="1"/>
  <c r="Q1286" i="1"/>
  <c r="O459" i="1"/>
  <c r="P459" i="1"/>
  <c r="Q459" i="1"/>
  <c r="O1247" i="1"/>
  <c r="P1247" i="1"/>
  <c r="Q1247" i="1"/>
  <c r="O1132" i="1"/>
  <c r="P1132" i="1"/>
  <c r="Q1132" i="1"/>
  <c r="O683" i="1"/>
  <c r="P683" i="1"/>
  <c r="Q683" i="1"/>
  <c r="O684" i="1"/>
  <c r="P684" i="1"/>
  <c r="Q684" i="1"/>
  <c r="O571" i="1"/>
  <c r="P571" i="1"/>
  <c r="Q571" i="1"/>
  <c r="O1314" i="1"/>
  <c r="P1314" i="1"/>
  <c r="Q1314" i="1"/>
  <c r="O986" i="1"/>
  <c r="P986" i="1"/>
  <c r="Q986" i="1"/>
  <c r="O892" i="1"/>
  <c r="P892" i="1"/>
  <c r="Q892" i="1"/>
  <c r="O737" i="1"/>
  <c r="P737" i="1"/>
  <c r="Q737" i="1"/>
  <c r="O1001" i="1"/>
  <c r="P1001" i="1"/>
  <c r="Q1001" i="1"/>
  <c r="O1202" i="1"/>
  <c r="P1202" i="1"/>
  <c r="Q1202" i="1"/>
  <c r="O465" i="1"/>
  <c r="P465" i="1"/>
  <c r="Q465" i="1"/>
  <c r="O721" i="1"/>
  <c r="P721" i="1"/>
  <c r="Q721" i="1"/>
  <c r="O396" i="1"/>
  <c r="P396" i="1"/>
  <c r="Q396" i="1"/>
  <c r="O888" i="1"/>
  <c r="P888" i="1"/>
  <c r="Q888" i="1"/>
  <c r="O514" i="1"/>
  <c r="P514" i="1"/>
  <c r="Q514" i="1"/>
  <c r="O407" i="1"/>
  <c r="P407" i="1"/>
  <c r="Q407" i="1"/>
  <c r="O911" i="1"/>
  <c r="P911" i="1"/>
  <c r="Q911" i="1"/>
  <c r="O307" i="1"/>
  <c r="P307" i="1"/>
  <c r="Q307" i="1"/>
  <c r="O1002" i="1"/>
  <c r="P1002" i="1"/>
  <c r="Q1002" i="1"/>
  <c r="O260" i="1"/>
  <c r="P260" i="1"/>
  <c r="Q260" i="1"/>
  <c r="O1031" i="1"/>
  <c r="P1031" i="1"/>
  <c r="Q1031" i="1"/>
  <c r="O815" i="1"/>
  <c r="P815" i="1"/>
  <c r="Q815" i="1"/>
  <c r="O722" i="1"/>
  <c r="P722" i="1"/>
  <c r="Q722" i="1"/>
  <c r="O554" i="1"/>
  <c r="P554" i="1"/>
  <c r="Q554" i="1"/>
  <c r="O873" i="1"/>
  <c r="P873" i="1"/>
  <c r="Q873" i="1"/>
  <c r="O1087" i="1"/>
  <c r="P1087" i="1"/>
  <c r="Q1087" i="1"/>
  <c r="O807" i="1"/>
  <c r="P807" i="1"/>
  <c r="Q807" i="1"/>
  <c r="O1032" i="1"/>
  <c r="P1032" i="1"/>
  <c r="Q1032" i="1"/>
  <c r="O710" i="1"/>
  <c r="P710" i="1"/>
  <c r="Q710" i="1"/>
  <c r="O711" i="1"/>
  <c r="P711" i="1"/>
  <c r="Q711" i="1"/>
  <c r="O324" i="1"/>
  <c r="P324" i="1"/>
  <c r="Q324" i="1"/>
  <c r="O1136" i="1"/>
  <c r="P1136" i="1"/>
  <c r="Q1136" i="1"/>
  <c r="O1445" i="1"/>
  <c r="P1445" i="1"/>
  <c r="Q1445" i="1"/>
  <c r="O790" i="1"/>
  <c r="P790" i="1"/>
  <c r="Q790" i="1"/>
  <c r="O466" i="1"/>
  <c r="P466" i="1"/>
  <c r="Q466" i="1"/>
  <c r="O838" i="1"/>
  <c r="P838" i="1"/>
  <c r="Q838" i="1"/>
  <c r="O515" i="1"/>
  <c r="P515" i="1"/>
  <c r="Q515" i="1"/>
  <c r="O1111" i="1"/>
  <c r="P1111" i="1"/>
  <c r="Q1111" i="1"/>
  <c r="O1049" i="1"/>
  <c r="P1049" i="1"/>
  <c r="Q1049" i="1"/>
  <c r="O418" i="1"/>
  <c r="P418" i="1"/>
  <c r="Q418" i="1"/>
  <c r="O945" i="1"/>
  <c r="P945" i="1"/>
  <c r="Q945" i="1"/>
  <c r="O503" i="1"/>
  <c r="P503" i="1"/>
  <c r="Q503" i="1"/>
  <c r="O791" i="1"/>
  <c r="P791" i="1"/>
  <c r="Q791" i="1"/>
  <c r="O1340" i="1"/>
  <c r="P1340" i="1"/>
  <c r="Q1340" i="1"/>
  <c r="O1057" i="1"/>
  <c r="P1057" i="1"/>
  <c r="Q1057" i="1"/>
  <c r="O149" i="1"/>
  <c r="P149" i="1"/>
  <c r="Q149" i="1"/>
  <c r="O1145" i="1"/>
  <c r="P1145" i="1"/>
  <c r="Q1145" i="1"/>
  <c r="O541" i="1"/>
  <c r="P541" i="1"/>
  <c r="Q541" i="1"/>
  <c r="O1146" i="1"/>
  <c r="P1146" i="1"/>
  <c r="Q1146" i="1"/>
  <c r="O197" i="1"/>
  <c r="P197" i="1"/>
  <c r="Q197" i="1"/>
  <c r="O212" i="1"/>
  <c r="P212" i="1"/>
  <c r="Q212" i="1"/>
  <c r="O861" i="1"/>
  <c r="P861" i="1"/>
  <c r="Q861" i="1"/>
  <c r="O17" i="1"/>
  <c r="P17" i="1"/>
  <c r="Q17" i="1"/>
  <c r="O808" i="1"/>
  <c r="P808" i="1"/>
  <c r="Q808" i="1"/>
  <c r="O365" i="1"/>
  <c r="P365" i="1"/>
  <c r="Q365" i="1"/>
  <c r="O73" i="1"/>
  <c r="P73" i="1"/>
  <c r="Q73" i="1"/>
  <c r="O348" i="1"/>
  <c r="P348" i="1"/>
  <c r="Q348" i="1"/>
  <c r="O27" i="1"/>
  <c r="P27" i="1"/>
  <c r="Q27" i="1"/>
  <c r="O1142" i="1"/>
  <c r="P1142" i="1"/>
  <c r="Q1142" i="1"/>
  <c r="O1330" i="1"/>
  <c r="P1330" i="1"/>
  <c r="Q1330" i="1"/>
  <c r="O1178" i="1"/>
  <c r="P1178" i="1"/>
  <c r="Q1178" i="1"/>
  <c r="O1112" i="1"/>
  <c r="P1112" i="1"/>
  <c r="Q1112" i="1"/>
  <c r="O18" i="1"/>
  <c r="P18" i="1"/>
  <c r="Q18" i="1"/>
  <c r="O987" i="1"/>
  <c r="P987" i="1"/>
  <c r="Q987" i="1"/>
  <c r="O1386" i="1"/>
  <c r="P1386" i="1"/>
  <c r="Q1386" i="1"/>
  <c r="O850" i="1"/>
  <c r="P850" i="1"/>
  <c r="Q850" i="1"/>
  <c r="O1315" i="1"/>
  <c r="P1315" i="1"/>
  <c r="Q1315" i="1"/>
  <c r="O1351" i="1"/>
  <c r="P1351" i="1"/>
  <c r="Q1351" i="1"/>
  <c r="O1300" i="1"/>
  <c r="P1300" i="1"/>
  <c r="Q1300" i="1"/>
  <c r="O1131" i="1"/>
  <c r="P1131" i="1"/>
  <c r="Q1131" i="1"/>
  <c r="O1297" i="1"/>
  <c r="P1297" i="1"/>
  <c r="Q1297" i="1"/>
  <c r="O839" i="1"/>
  <c r="P839" i="1"/>
  <c r="Q839" i="1"/>
  <c r="O130" i="1"/>
  <c r="P130" i="1"/>
  <c r="Q130" i="1"/>
  <c r="O180" i="1"/>
  <c r="P180" i="1"/>
  <c r="Q180" i="1"/>
  <c r="O1184" i="1"/>
  <c r="P1184" i="1"/>
  <c r="Q1184" i="1"/>
  <c r="O1266" i="1"/>
  <c r="P1266" i="1"/>
  <c r="Q1266" i="1"/>
  <c r="O1113" i="1"/>
  <c r="P1113" i="1"/>
  <c r="Q1113" i="1"/>
  <c r="O831" i="1"/>
  <c r="P831" i="1"/>
  <c r="Q831" i="1"/>
  <c r="O589" i="1"/>
  <c r="P589" i="1"/>
  <c r="Q589" i="1"/>
  <c r="O712" i="1"/>
  <c r="P712" i="1"/>
  <c r="Q712" i="1"/>
  <c r="O1264" i="1"/>
  <c r="P1264" i="1"/>
  <c r="Q1264" i="1"/>
  <c r="O666" i="1"/>
  <c r="P666" i="1"/>
  <c r="Q666" i="1"/>
  <c r="O1023" i="1"/>
  <c r="P1023" i="1"/>
  <c r="Q1023" i="1"/>
  <c r="O771" i="1"/>
  <c r="P771" i="1"/>
  <c r="Q771" i="1"/>
  <c r="O186" i="1"/>
  <c r="P186" i="1"/>
  <c r="Q186" i="1"/>
  <c r="O349" i="1"/>
  <c r="P349" i="1"/>
  <c r="Q349" i="1"/>
  <c r="O590" i="1"/>
  <c r="P590" i="1"/>
  <c r="Q590" i="1"/>
  <c r="O629" i="1"/>
  <c r="P629" i="1"/>
  <c r="Q629" i="1"/>
  <c r="O1091" i="1"/>
  <c r="P1091" i="1"/>
  <c r="Q1091" i="1"/>
  <c r="O919" i="1"/>
  <c r="P919" i="1"/>
  <c r="Q919" i="1"/>
  <c r="O1305" i="1"/>
  <c r="P1305" i="1"/>
  <c r="Q1305" i="1"/>
  <c r="O988" i="1"/>
  <c r="P988" i="1"/>
  <c r="Q988" i="1"/>
  <c r="O1288" i="1"/>
  <c r="P1288" i="1"/>
  <c r="Q1288" i="1"/>
  <c r="O1209" i="1"/>
  <c r="P1209" i="1"/>
  <c r="Q1209" i="1"/>
  <c r="O1236" i="1"/>
  <c r="P1236" i="1"/>
  <c r="Q1236" i="1"/>
  <c r="O989" i="1"/>
  <c r="P989" i="1"/>
  <c r="Q989" i="1"/>
  <c r="O1042" i="1"/>
  <c r="P1042" i="1"/>
  <c r="Q1042" i="1"/>
  <c r="O1327" i="1"/>
  <c r="P1327" i="1"/>
  <c r="Q1327" i="1"/>
  <c r="O1332" i="1"/>
  <c r="P1332" i="1"/>
  <c r="Q1332" i="1"/>
  <c r="O1338" i="1"/>
  <c r="P1338" i="1"/>
  <c r="Q1338" i="1"/>
  <c r="O1137" i="1"/>
  <c r="P1137" i="1"/>
  <c r="Q1137" i="1"/>
  <c r="O14" i="1"/>
  <c r="P14" i="1"/>
  <c r="Q14" i="1"/>
  <c r="O646" i="1"/>
  <c r="P646" i="1"/>
  <c r="Q646" i="1"/>
  <c r="O39" i="1"/>
  <c r="P39" i="1"/>
  <c r="Q39" i="1"/>
  <c r="O41" i="1"/>
  <c r="P41" i="1"/>
  <c r="Q41" i="1"/>
  <c r="O1003" i="1"/>
  <c r="P1003" i="1"/>
  <c r="Q1003" i="1"/>
  <c r="O1121" i="1"/>
  <c r="P1121" i="1"/>
  <c r="Q1121" i="1"/>
  <c r="O1392" i="1"/>
  <c r="P1392" i="1"/>
  <c r="Q1392" i="1"/>
  <c r="O723" i="1"/>
  <c r="P723" i="1"/>
  <c r="Q723" i="1"/>
  <c r="O1185" i="1"/>
  <c r="P1185" i="1"/>
  <c r="Q1185" i="1"/>
  <c r="O1376" i="1"/>
  <c r="P1376" i="1"/>
  <c r="Q1376" i="1"/>
  <c r="O946" i="1"/>
  <c r="P946" i="1"/>
  <c r="Q946" i="1"/>
  <c r="O971" i="1"/>
  <c r="P971" i="1"/>
  <c r="Q971" i="1"/>
  <c r="O397" i="1"/>
  <c r="P397" i="1"/>
  <c r="Q397" i="1"/>
  <c r="O315" i="1"/>
  <c r="P315" i="1"/>
  <c r="Q315" i="1"/>
  <c r="O84" i="1"/>
  <c r="P84" i="1"/>
  <c r="Q84" i="1"/>
  <c r="O750" i="1"/>
  <c r="P750" i="1"/>
  <c r="Q750" i="1"/>
  <c r="O61" i="1"/>
  <c r="P61" i="1"/>
  <c r="Q61" i="1"/>
  <c r="O235" i="1"/>
  <c r="P235" i="1"/>
  <c r="Q235" i="1"/>
  <c r="O925" i="1"/>
  <c r="P925" i="1"/>
  <c r="Q925" i="1"/>
  <c r="O1301" i="1"/>
  <c r="P1301" i="1"/>
  <c r="Q1301" i="1"/>
  <c r="O832" i="1"/>
  <c r="P832" i="1"/>
  <c r="Q832" i="1"/>
  <c r="O1097" i="1"/>
  <c r="P1097" i="1"/>
  <c r="Q1097" i="1"/>
  <c r="O980" i="1"/>
  <c r="P980" i="1"/>
  <c r="Q980" i="1"/>
  <c r="O1050" i="1"/>
  <c r="P1050" i="1"/>
  <c r="Q1050" i="1"/>
  <c r="O1410" i="1"/>
  <c r="P1410" i="1"/>
  <c r="Q1410" i="1"/>
  <c r="O1356" i="1"/>
  <c r="P1356" i="1"/>
  <c r="Q1356" i="1"/>
  <c r="O1384" i="1"/>
  <c r="P1384" i="1"/>
  <c r="Q1384" i="1"/>
  <c r="O1431" i="1"/>
  <c r="P1431" i="1"/>
  <c r="Q1431" i="1"/>
  <c r="O1029" i="1"/>
  <c r="P1029" i="1"/>
  <c r="Q1029" i="1"/>
  <c r="O1122" i="1"/>
  <c r="P1122" i="1"/>
  <c r="Q1122" i="1"/>
  <c r="O1401" i="1"/>
  <c r="P1401" i="1"/>
  <c r="Q1401" i="1"/>
  <c r="O1383" i="1"/>
  <c r="P1383" i="1"/>
  <c r="Q1383" i="1"/>
  <c r="O548" i="1"/>
  <c r="P548" i="1"/>
  <c r="Q548" i="1"/>
  <c r="O1426" i="1"/>
  <c r="P1426" i="1"/>
  <c r="Q1426" i="1"/>
  <c r="O1387" i="1"/>
  <c r="P1387" i="1"/>
  <c r="Q1387" i="1"/>
  <c r="O1203" i="1"/>
  <c r="P1203" i="1"/>
  <c r="Q1203" i="1"/>
  <c r="O1162" i="1"/>
  <c r="P1162" i="1"/>
  <c r="Q1162" i="1"/>
  <c r="O1422" i="1"/>
  <c r="P1422" i="1"/>
  <c r="Q1422" i="1"/>
  <c r="O634" i="1"/>
  <c r="P634" i="1"/>
  <c r="Q634" i="1"/>
  <c r="O616" i="1"/>
  <c r="P616" i="1"/>
  <c r="Q616" i="1"/>
  <c r="O889" i="1"/>
  <c r="P889" i="1"/>
  <c r="Q889" i="1"/>
  <c r="O334" i="1"/>
  <c r="P334" i="1"/>
  <c r="Q334" i="1"/>
  <c r="O1284" i="1"/>
  <c r="P1284" i="1"/>
  <c r="Q1284" i="1"/>
  <c r="O1423" i="1"/>
  <c r="P1423" i="1"/>
  <c r="Q1423" i="1"/>
  <c r="O1127" i="1"/>
  <c r="P1127" i="1"/>
  <c r="Q1127" i="1"/>
  <c r="O912" i="1"/>
  <c r="P912" i="1"/>
  <c r="Q912" i="1"/>
  <c r="O355" i="1"/>
  <c r="P355" i="1"/>
  <c r="Q355" i="1"/>
  <c r="O207" i="1"/>
  <c r="P207" i="1"/>
  <c r="Q207" i="1"/>
  <c r="O1374" i="1"/>
  <c r="P1374" i="1"/>
  <c r="Q1374" i="1"/>
  <c r="O792" i="1"/>
  <c r="P792" i="1"/>
  <c r="Q792" i="1"/>
  <c r="O1381" i="1"/>
  <c r="P1381" i="1"/>
  <c r="Q1381" i="1"/>
  <c r="O1133" i="1"/>
  <c r="P1133" i="1"/>
  <c r="Q1133" i="1"/>
  <c r="O893" i="1"/>
  <c r="P893" i="1"/>
  <c r="Q893" i="1"/>
  <c r="O242" i="1"/>
  <c r="P242" i="1"/>
  <c r="Q242" i="1"/>
  <c r="O1394" i="1"/>
  <c r="P1394" i="1"/>
  <c r="Q1394" i="1"/>
  <c r="O1361" i="1"/>
  <c r="P1361" i="1"/>
  <c r="Q1361" i="1"/>
  <c r="O1216" i="1"/>
  <c r="P1216" i="1"/>
  <c r="Q1216" i="1"/>
  <c r="O1389" i="1"/>
  <c r="P1389" i="1"/>
  <c r="Q1389" i="1"/>
  <c r="O1334" i="1"/>
  <c r="P1334" i="1"/>
  <c r="Q1334" i="1"/>
  <c r="O1143" i="1"/>
  <c r="P1143" i="1"/>
  <c r="Q1143" i="1"/>
  <c r="O1229" i="1"/>
  <c r="P1229" i="1"/>
  <c r="Q1229" i="1"/>
  <c r="O1443" i="1"/>
  <c r="P1443" i="1"/>
  <c r="Q1443" i="1"/>
  <c r="O1446" i="1"/>
  <c r="P1446" i="1"/>
  <c r="Q1446" i="1"/>
  <c r="O1391" i="1"/>
  <c r="P1391" i="1"/>
  <c r="Q1391" i="1"/>
  <c r="O1411" i="1"/>
  <c r="P1411" i="1"/>
  <c r="Q1411" i="1"/>
  <c r="O784" i="1"/>
  <c r="P784" i="1"/>
  <c r="Q784" i="1"/>
  <c r="O1316" i="1"/>
  <c r="P1316" i="1"/>
  <c r="Q1316" i="1"/>
  <c r="O1362" i="1"/>
  <c r="P1362" i="1"/>
  <c r="Q1362" i="1"/>
  <c r="O903" i="1"/>
  <c r="P903" i="1"/>
  <c r="Q903" i="1"/>
  <c r="O1217" i="1"/>
  <c r="P1217" i="1"/>
  <c r="Q1217" i="1"/>
  <c r="O816" i="1"/>
  <c r="P816" i="1"/>
  <c r="Q816" i="1"/>
  <c r="O1051" i="1"/>
  <c r="P1051" i="1"/>
  <c r="Q1051" i="1"/>
  <c r="O724" i="1"/>
  <c r="P724" i="1"/>
  <c r="Q724" i="1"/>
  <c r="O52" i="1"/>
  <c r="P52" i="1"/>
  <c r="Q52" i="1"/>
  <c r="O990" i="1"/>
  <c r="P990" i="1"/>
  <c r="Q990" i="1"/>
  <c r="O751" i="1"/>
  <c r="P751" i="1"/>
  <c r="Q751" i="1"/>
  <c r="O467" i="1"/>
  <c r="P467" i="1"/>
  <c r="Q467" i="1"/>
  <c r="O1289" i="1"/>
  <c r="P1289" i="1"/>
  <c r="Q1289" i="1"/>
  <c r="O1186" i="1"/>
  <c r="P1186" i="1"/>
  <c r="Q1186" i="1"/>
  <c r="O1377" i="1"/>
  <c r="P1377" i="1"/>
  <c r="Q1377" i="1"/>
  <c r="O883" i="1"/>
  <c r="P883" i="1"/>
  <c r="Q883" i="1"/>
  <c r="O752" i="1"/>
  <c r="P752" i="1"/>
  <c r="Q752" i="1"/>
  <c r="O476" i="1"/>
  <c r="P476" i="1"/>
  <c r="Q476" i="1"/>
  <c r="O316" i="1"/>
  <c r="P316" i="1"/>
  <c r="Q316" i="1"/>
  <c r="O95" i="1"/>
  <c r="P95" i="1"/>
  <c r="Q95" i="1"/>
  <c r="O440" i="1"/>
  <c r="P440" i="1"/>
  <c r="Q440" i="1"/>
  <c r="O977" i="1"/>
  <c r="P977" i="1"/>
  <c r="Q977" i="1"/>
  <c r="O137" i="1"/>
  <c r="P137" i="1"/>
  <c r="Q137" i="1"/>
  <c r="O222" i="1"/>
  <c r="P222" i="1"/>
  <c r="Q222" i="1"/>
  <c r="O213" i="1"/>
  <c r="P213" i="1"/>
  <c r="Q213" i="1"/>
  <c r="O997" i="1"/>
  <c r="P997" i="1"/>
  <c r="Q997" i="1"/>
  <c r="O583" i="1"/>
  <c r="P583" i="1"/>
  <c r="Q583" i="1"/>
  <c r="O198" i="1"/>
  <c r="P198" i="1"/>
  <c r="Q198" i="1"/>
  <c r="O564" i="1"/>
  <c r="P564" i="1"/>
  <c r="Q564" i="1"/>
  <c r="O441" i="1"/>
  <c r="P441" i="1"/>
  <c r="Q441" i="1"/>
  <c r="O308" i="1"/>
  <c r="P308" i="1"/>
  <c r="Q308" i="1"/>
  <c r="O94" i="1"/>
  <c r="P94" i="1"/>
  <c r="Q94" i="1"/>
  <c r="O613" i="1"/>
  <c r="P613" i="1"/>
  <c r="Q613" i="1"/>
  <c r="O168" i="1"/>
  <c r="P168" i="1"/>
  <c r="Q168" i="1"/>
  <c r="O477" i="1"/>
  <c r="P477" i="1"/>
  <c r="Q477" i="1"/>
  <c r="O350" i="1"/>
  <c r="P350" i="1"/>
  <c r="Q350" i="1"/>
  <c r="O667" i="1"/>
  <c r="P667" i="1"/>
  <c r="Q667" i="1"/>
  <c r="O150" i="1"/>
  <c r="P150" i="1"/>
  <c r="Q150" i="1"/>
  <c r="O555" i="1"/>
  <c r="P555" i="1"/>
  <c r="Q555" i="1"/>
  <c r="O954" i="1"/>
  <c r="P954" i="1"/>
  <c r="Q954" i="1"/>
  <c r="O408" i="1"/>
  <c r="P408" i="1"/>
  <c r="Q408" i="1"/>
  <c r="O487" i="1"/>
  <c r="P487" i="1"/>
  <c r="Q487" i="1"/>
  <c r="O335" i="1"/>
  <c r="P335" i="1"/>
  <c r="Q335" i="1"/>
  <c r="O430" i="1"/>
  <c r="P430" i="1"/>
  <c r="Q430" i="1"/>
  <c r="O1123" i="1"/>
  <c r="P1123" i="1"/>
  <c r="Q1123" i="1"/>
  <c r="O926" i="1"/>
  <c r="P926" i="1"/>
  <c r="Q926" i="1"/>
  <c r="O753" i="1"/>
  <c r="P753" i="1"/>
  <c r="Q753" i="1"/>
  <c r="O862" i="1"/>
  <c r="P862" i="1"/>
  <c r="Q862" i="1"/>
  <c r="O409" i="1"/>
  <c r="P409" i="1"/>
  <c r="Q409" i="1"/>
  <c r="O591" i="1"/>
  <c r="P591" i="1"/>
  <c r="Q591" i="1"/>
  <c r="O187" i="1"/>
  <c r="P187" i="1"/>
  <c r="Q187" i="1"/>
  <c r="O163" i="1"/>
  <c r="P163" i="1"/>
  <c r="Q163" i="1"/>
  <c r="O188" i="1"/>
  <c r="P188" i="1"/>
  <c r="Q188" i="1"/>
  <c r="O920" i="1"/>
  <c r="P920" i="1"/>
  <c r="Q920" i="1"/>
  <c r="O863" i="1"/>
  <c r="P863" i="1"/>
  <c r="Q863" i="1"/>
  <c r="O522" i="1"/>
  <c r="P522" i="1"/>
  <c r="Q522" i="1"/>
  <c r="O292" i="1"/>
  <c r="P292" i="1"/>
  <c r="Q292" i="1"/>
  <c r="O851" i="1"/>
  <c r="P851" i="1"/>
  <c r="Q851" i="1"/>
  <c r="O955" i="1"/>
  <c r="P955" i="1"/>
  <c r="Q955" i="1"/>
  <c r="O199" i="1"/>
  <c r="P199" i="1"/>
  <c r="Q199" i="1"/>
  <c r="O460" i="1"/>
  <c r="P460" i="1"/>
  <c r="Q460" i="1"/>
  <c r="O1306" i="1"/>
  <c r="P1306" i="1"/>
  <c r="Q1306" i="1"/>
  <c r="O1262" i="1"/>
  <c r="P1262" i="1"/>
  <c r="Q1262" i="1"/>
  <c r="O340" i="1"/>
  <c r="P340" i="1"/>
  <c r="Q340" i="1"/>
  <c r="O78" i="1"/>
  <c r="P78" i="1"/>
  <c r="Q78" i="1"/>
  <c r="O468" i="1"/>
  <c r="P468" i="1"/>
  <c r="Q468" i="1"/>
  <c r="O823" i="1"/>
  <c r="P823" i="1"/>
  <c r="Q823" i="1"/>
  <c r="O1114" i="1"/>
  <c r="P1114" i="1"/>
  <c r="Q1114" i="1"/>
  <c r="O398" i="1"/>
  <c r="P398" i="1"/>
  <c r="Q398" i="1"/>
  <c r="O1033" i="1"/>
  <c r="P1033" i="1"/>
  <c r="Q1033" i="1"/>
  <c r="O660" i="1"/>
  <c r="P660" i="1"/>
  <c r="Q660" i="1"/>
  <c r="O478" i="1"/>
  <c r="P478" i="1"/>
  <c r="Q478" i="1"/>
  <c r="O356" i="1"/>
  <c r="P356" i="1"/>
  <c r="Q356" i="1"/>
  <c r="O436" i="1"/>
  <c r="P436" i="1"/>
  <c r="Q436" i="1"/>
  <c r="O702" i="1"/>
  <c r="P702" i="1"/>
  <c r="Q702" i="1"/>
  <c r="O620" i="1"/>
  <c r="P620" i="1"/>
  <c r="Q620" i="1"/>
  <c r="O253" i="1"/>
  <c r="P253" i="1"/>
  <c r="Q253" i="1"/>
  <c r="O399" i="1"/>
  <c r="P399" i="1"/>
  <c r="Q399" i="1"/>
  <c r="O189" i="1"/>
  <c r="P189" i="1"/>
  <c r="Q189" i="1"/>
  <c r="O214" i="1"/>
  <c r="P214" i="1"/>
  <c r="Q214" i="1"/>
  <c r="O79" i="1"/>
  <c r="P79" i="1"/>
  <c r="Q79" i="1"/>
  <c r="O1098" i="1"/>
  <c r="P1098" i="1"/>
  <c r="Q1098" i="1"/>
  <c r="O15" i="1"/>
  <c r="P15" i="1"/>
  <c r="Q15" i="1"/>
  <c r="O824" i="1"/>
  <c r="P824" i="1"/>
  <c r="Q824" i="1"/>
  <c r="O972" i="1"/>
  <c r="P972" i="1"/>
  <c r="Q972" i="1"/>
  <c r="O276" i="1"/>
  <c r="P276" i="1"/>
  <c r="Q276" i="1"/>
  <c r="O243" i="1"/>
  <c r="P243" i="1"/>
  <c r="Q243" i="1"/>
  <c r="O123" i="1"/>
  <c r="P123" i="1"/>
  <c r="Q123" i="1"/>
  <c r="O31" i="1"/>
  <c r="P31" i="1"/>
  <c r="Q31" i="1"/>
  <c r="O277" i="1"/>
  <c r="P277" i="1"/>
  <c r="Q277" i="1"/>
  <c r="O261" i="1"/>
  <c r="P261" i="1"/>
  <c r="Q261" i="1"/>
  <c r="O341" i="1"/>
  <c r="P341" i="1"/>
  <c r="Q341" i="1"/>
  <c r="O360" i="1"/>
  <c r="P360" i="1"/>
  <c r="Q360" i="1"/>
  <c r="O215" i="1"/>
  <c r="P215" i="1"/>
  <c r="Q215" i="1"/>
  <c r="O77" i="1"/>
  <c r="P77" i="1"/>
  <c r="Q77" i="1"/>
  <c r="O131" i="1"/>
  <c r="P131" i="1"/>
  <c r="Q131" i="1"/>
  <c r="O527" i="1"/>
  <c r="P527" i="1"/>
  <c r="Q527" i="1"/>
  <c r="O1267" i="1"/>
  <c r="P1267" i="1"/>
  <c r="Q1267" i="1"/>
  <c r="O1345" i="1"/>
  <c r="P1345" i="1"/>
  <c r="Q1345" i="1"/>
  <c r="O200" i="1"/>
  <c r="P200" i="1"/>
  <c r="Q200" i="1"/>
  <c r="O1367" i="1"/>
  <c r="P1367" i="1"/>
  <c r="Q1367" i="1"/>
  <c r="O419" i="1"/>
  <c r="P419" i="1"/>
  <c r="Q419" i="1"/>
  <c r="O1274" i="1"/>
  <c r="P1274" i="1"/>
  <c r="Q1274" i="1"/>
  <c r="O617" i="1"/>
  <c r="P617" i="1"/>
  <c r="Q617" i="1"/>
  <c r="O1192" i="1"/>
  <c r="P1192" i="1"/>
  <c r="Q1192" i="1"/>
  <c r="O1128" i="1"/>
  <c r="P1128" i="1"/>
  <c r="Q1128" i="1"/>
  <c r="O713" i="1"/>
  <c r="P713" i="1"/>
  <c r="Q713" i="1"/>
  <c r="O1147" i="1"/>
  <c r="P1147" i="1"/>
  <c r="Q1147" i="1"/>
  <c r="O874" i="1"/>
  <c r="P874" i="1"/>
  <c r="Q874" i="1"/>
  <c r="O592" i="1"/>
  <c r="P592" i="1"/>
  <c r="Q592" i="1"/>
  <c r="O685" i="1"/>
  <c r="P685" i="1"/>
  <c r="Q685" i="1"/>
  <c r="O973" i="1"/>
  <c r="P973" i="1"/>
  <c r="Q973" i="1"/>
  <c r="O244" i="1"/>
  <c r="P244" i="1"/>
  <c r="Q244" i="1"/>
  <c r="O431" i="1"/>
  <c r="P431" i="1"/>
  <c r="Q431" i="1"/>
  <c r="O1204" i="1"/>
  <c r="P1204" i="1"/>
  <c r="Q1204" i="1"/>
  <c r="O1148" i="1"/>
  <c r="P1148" i="1"/>
  <c r="Q1148" i="1"/>
  <c r="O785" i="1"/>
  <c r="P785" i="1"/>
  <c r="Q785" i="1"/>
  <c r="O1194" i="1"/>
  <c r="P1194" i="1"/>
  <c r="Q1194" i="1"/>
  <c r="O1335" i="1"/>
  <c r="P1335" i="1"/>
  <c r="Q1335" i="1"/>
  <c r="O1230" i="1"/>
  <c r="P1230" i="1"/>
  <c r="Q1230" i="1"/>
  <c r="O1285" i="1"/>
  <c r="P1285" i="1"/>
  <c r="Q1285" i="1"/>
  <c r="O1043" i="1"/>
  <c r="P1043" i="1"/>
  <c r="Q1043" i="1"/>
  <c r="O921" i="1"/>
  <c r="P921" i="1"/>
  <c r="Q921" i="1"/>
  <c r="O1187" i="1"/>
  <c r="P1187" i="1"/>
  <c r="Q1187" i="1"/>
  <c r="O1346" i="1"/>
  <c r="P1346" i="1"/>
  <c r="Q1346" i="1"/>
  <c r="O1402" i="1"/>
  <c r="P1402" i="1"/>
  <c r="Q1402" i="1"/>
  <c r="O1149" i="1"/>
  <c r="P1149" i="1"/>
  <c r="Q1149" i="1"/>
  <c r="O1034" i="1"/>
  <c r="P1034" i="1"/>
  <c r="Q1034" i="1"/>
  <c r="O1307" i="1"/>
  <c r="P1307" i="1"/>
  <c r="Q1307" i="1"/>
  <c r="O201" i="1"/>
  <c r="P201" i="1"/>
  <c r="Q201" i="1"/>
  <c r="O16" i="1"/>
  <c r="P16" i="1"/>
  <c r="Q16" i="1"/>
  <c r="O30" i="1"/>
  <c r="P30" i="1"/>
  <c r="Q30" i="1"/>
  <c r="O7" i="1"/>
  <c r="P7" i="1"/>
  <c r="Q7" i="1"/>
  <c r="O22" i="1"/>
  <c r="P22" i="1"/>
  <c r="Q22" i="1"/>
  <c r="O6" i="1"/>
  <c r="P6" i="1"/>
  <c r="Q6" i="1"/>
  <c r="O607" i="1"/>
  <c r="P607" i="1"/>
  <c r="Q607" i="1"/>
  <c r="O1253" i="1"/>
  <c r="P1253" i="1"/>
  <c r="Q1253" i="1"/>
  <c r="O1004" i="1"/>
  <c r="P1004" i="1"/>
  <c r="Q1004" i="1"/>
  <c r="O330" i="1"/>
  <c r="P330" i="1"/>
  <c r="Q330" i="1"/>
  <c r="O991" i="1"/>
  <c r="P991" i="1"/>
  <c r="Q991" i="1"/>
  <c r="O668" i="1"/>
  <c r="P668" i="1"/>
  <c r="Q668" i="1"/>
  <c r="O223" i="1"/>
  <c r="P223" i="1"/>
  <c r="Q223" i="1"/>
  <c r="O236" i="1"/>
  <c r="P236" i="1"/>
  <c r="Q236" i="1"/>
  <c r="O840" i="1"/>
  <c r="P840" i="1"/>
  <c r="Q840" i="1"/>
  <c r="O875" i="1"/>
  <c r="P875" i="1"/>
  <c r="Q875" i="1"/>
  <c r="O876" i="1"/>
  <c r="P876" i="1"/>
  <c r="Q876" i="1"/>
  <c r="O964" i="1"/>
  <c r="P964" i="1"/>
  <c r="Q964" i="1"/>
  <c r="O1385" i="1"/>
  <c r="P1385" i="1"/>
  <c r="Q1385" i="1"/>
  <c r="O115" i="1"/>
  <c r="P115" i="1"/>
  <c r="Q115" i="1"/>
  <c r="O270" i="1"/>
  <c r="P270" i="1"/>
  <c r="Q270" i="1"/>
  <c r="O134" i="1"/>
  <c r="P134" i="1"/>
  <c r="Q134" i="1"/>
  <c r="O741" i="1"/>
  <c r="P741" i="1"/>
  <c r="Q741" i="1"/>
  <c r="O303" i="1"/>
  <c r="P303" i="1"/>
  <c r="Q303" i="1"/>
  <c r="O164" i="1"/>
  <c r="P164" i="1"/>
  <c r="Q164" i="1"/>
  <c r="O40" i="1"/>
  <c r="P40" i="1"/>
  <c r="Q40" i="1"/>
  <c r="O1156" i="1"/>
  <c r="P1156" i="1"/>
  <c r="Q1156" i="1"/>
  <c r="O151" i="1"/>
  <c r="P151" i="1"/>
  <c r="Q151" i="1"/>
  <c r="O1115" i="1"/>
  <c r="P1115" i="1"/>
  <c r="Q1115" i="1"/>
  <c r="O1005" i="1"/>
  <c r="P1005" i="1"/>
  <c r="Q1005" i="1"/>
  <c r="O523" i="1"/>
  <c r="P523" i="1"/>
  <c r="Q523" i="1"/>
  <c r="O565" i="1"/>
  <c r="P565" i="1"/>
  <c r="Q565" i="1"/>
  <c r="O250" i="1"/>
  <c r="P250" i="1"/>
  <c r="Q250" i="1"/>
  <c r="O593" i="1"/>
  <c r="P593" i="1"/>
  <c r="Q593" i="1"/>
  <c r="O1179" i="1"/>
  <c r="P1179" i="1"/>
  <c r="Q1179" i="1"/>
  <c r="O1268" i="1"/>
  <c r="P1268" i="1"/>
  <c r="Q1268" i="1"/>
  <c r="O793" i="1"/>
  <c r="P793" i="1"/>
  <c r="Q793" i="1"/>
  <c r="O145" i="1"/>
  <c r="P145" i="1"/>
  <c r="Q145" i="1"/>
  <c r="O1243" i="1"/>
  <c r="P1243" i="1"/>
  <c r="Q1243" i="1"/>
  <c r="O420" i="1"/>
  <c r="P420" i="1"/>
  <c r="Q420" i="1"/>
  <c r="O8" i="1"/>
  <c r="P8" i="1"/>
  <c r="Q8" i="1"/>
  <c r="O146" i="1"/>
  <c r="P146" i="1"/>
  <c r="Q146" i="1"/>
  <c r="O572" i="1"/>
  <c r="P572" i="1"/>
  <c r="Q572" i="1"/>
  <c r="O1150" i="1"/>
  <c r="P1150" i="1"/>
  <c r="Q1150" i="1"/>
  <c r="O1076" i="1"/>
  <c r="P1076" i="1"/>
  <c r="Q1076" i="1"/>
  <c r="O1287" i="1"/>
  <c r="P1287" i="1"/>
  <c r="Q1287" i="1"/>
  <c r="O1420" i="1"/>
  <c r="P1420" i="1"/>
  <c r="Q1420" i="1"/>
  <c r="O1419" i="1"/>
  <c r="P1419" i="1"/>
  <c r="Q1419" i="1"/>
  <c r="O1237" i="1"/>
  <c r="P1237" i="1"/>
  <c r="Q1237" i="1"/>
  <c r="O1436" i="1"/>
  <c r="P1436" i="1"/>
  <c r="Q1436" i="1"/>
  <c r="O1433" i="1"/>
  <c r="P1433" i="1"/>
  <c r="Q1433" i="1"/>
  <c r="O1403" i="1"/>
  <c r="P1403" i="1"/>
  <c r="Q1403" i="1"/>
  <c r="O1308" i="1"/>
  <c r="P1308" i="1"/>
  <c r="Q1308" i="1"/>
  <c r="O696" i="1"/>
  <c r="P696" i="1"/>
  <c r="Q696" i="1"/>
  <c r="O1390" i="1"/>
  <c r="P1390" i="1"/>
  <c r="Q1390" i="1"/>
  <c r="O1365" i="1"/>
  <c r="P1365" i="1"/>
  <c r="Q1365" i="1"/>
  <c r="O1415" i="1"/>
  <c r="P1415" i="1"/>
  <c r="Q1415" i="1"/>
  <c r="O1444" i="1"/>
  <c r="P1444" i="1"/>
  <c r="Q1444" i="1"/>
  <c r="O1324" i="1"/>
  <c r="P1324" i="1"/>
  <c r="Q1324" i="1"/>
  <c r="O1134" i="1"/>
  <c r="P1134" i="1"/>
  <c r="Q1134" i="1"/>
  <c r="O1151" i="1"/>
  <c r="P1151" i="1"/>
  <c r="Q1151" i="1"/>
  <c r="O1275" i="1"/>
  <c r="P1275" i="1"/>
  <c r="Q1275" i="1"/>
  <c r="O1269" i="1"/>
  <c r="P1269" i="1"/>
  <c r="Q1269" i="1"/>
  <c r="O1226" i="1"/>
  <c r="P1226" i="1"/>
  <c r="Q1226" i="1"/>
  <c r="O817" i="1"/>
  <c r="P817" i="1"/>
  <c r="Q817" i="1"/>
  <c r="O450" i="1"/>
  <c r="P450" i="1"/>
  <c r="Q450" i="1"/>
  <c r="O479" i="1"/>
  <c r="P479" i="1"/>
  <c r="Q479" i="1"/>
  <c r="O516" i="1"/>
  <c r="P516" i="1"/>
  <c r="Q516" i="1"/>
  <c r="O262" i="1"/>
  <c r="P262" i="1"/>
  <c r="Q262" i="1"/>
  <c r="O1360" i="1"/>
  <c r="P1360" i="1"/>
  <c r="Q1360" i="1"/>
  <c r="O1244" i="1"/>
  <c r="P1244" i="1"/>
  <c r="Q1244" i="1"/>
  <c r="O65" i="1"/>
  <c r="P65" i="1"/>
  <c r="Q65" i="1"/>
  <c r="O68" i="1"/>
  <c r="P68" i="1"/>
  <c r="Q68" i="1"/>
  <c r="O309" i="1"/>
  <c r="P309" i="1"/>
  <c r="Q309" i="1"/>
  <c r="O494" i="1"/>
  <c r="P494" i="1"/>
  <c r="Q494" i="1"/>
  <c r="O317" i="1"/>
  <c r="P317" i="1"/>
  <c r="Q317" i="1"/>
  <c r="O421" i="1"/>
  <c r="P421" i="1"/>
  <c r="Q421" i="1"/>
  <c r="O1058" i="1"/>
  <c r="P1058" i="1"/>
  <c r="Q1058" i="1"/>
  <c r="O1295" i="1"/>
  <c r="P1295" i="1"/>
  <c r="Q1295" i="1"/>
  <c r="O1035" i="1"/>
  <c r="P1035" i="1"/>
  <c r="Q1035" i="1"/>
  <c r="O1164" i="1"/>
  <c r="P1164" i="1"/>
  <c r="Q1164" i="1"/>
  <c r="O1210" i="1"/>
  <c r="P1210" i="1"/>
  <c r="Q1210" i="1"/>
  <c r="O1077" i="1"/>
  <c r="P1077" i="1"/>
  <c r="Q1077" i="1"/>
  <c r="O1298" i="1"/>
  <c r="P1298" i="1"/>
  <c r="Q1298" i="1"/>
  <c r="O764" i="1"/>
  <c r="P764" i="1"/>
  <c r="Q764" i="1"/>
  <c r="O361" i="1"/>
  <c r="P361" i="1"/>
  <c r="Q361" i="1"/>
  <c r="O480" i="1"/>
  <c r="P480" i="1"/>
  <c r="Q480" i="1"/>
  <c r="O254" i="1"/>
  <c r="P254" i="1"/>
  <c r="Q254" i="1"/>
  <c r="O656" i="1"/>
  <c r="P656" i="1"/>
  <c r="Q656" i="1"/>
  <c r="O738" i="1"/>
  <c r="P738" i="1"/>
  <c r="Q738" i="1"/>
  <c r="O1078" i="1"/>
  <c r="P1078" i="1"/>
  <c r="Q1078" i="1"/>
  <c r="O1325" i="1"/>
  <c r="P1325" i="1"/>
  <c r="Q1325" i="1"/>
  <c r="O974" i="1"/>
  <c r="P974" i="1"/>
  <c r="Q974" i="1"/>
  <c r="O621" i="1"/>
  <c r="P621" i="1"/>
  <c r="Q621" i="1"/>
  <c r="O608" i="1"/>
  <c r="P608" i="1"/>
  <c r="Q608" i="1"/>
  <c r="O135" i="1"/>
  <c r="P135" i="1"/>
  <c r="Q135" i="1"/>
  <c r="O1200" i="1"/>
  <c r="P1200" i="1"/>
  <c r="Q1200" i="1"/>
  <c r="O504" i="1"/>
  <c r="P504" i="1"/>
  <c r="Q504" i="1"/>
  <c r="O1079" i="1"/>
  <c r="P1079" i="1"/>
  <c r="Q1079" i="1"/>
  <c r="O894" i="1"/>
  <c r="P894" i="1"/>
  <c r="Q894" i="1"/>
  <c r="O765" i="1"/>
  <c r="P765" i="1"/>
  <c r="Q765" i="1"/>
  <c r="O965" i="1"/>
  <c r="P965" i="1"/>
  <c r="Q965" i="1"/>
  <c r="O175" i="1"/>
  <c r="P175" i="1"/>
  <c r="Q175" i="1"/>
  <c r="O366" i="1"/>
  <c r="P366" i="1"/>
  <c r="Q366" i="1"/>
  <c r="O754" i="1"/>
  <c r="P754" i="1"/>
  <c r="Q754" i="1"/>
  <c r="O714" i="1"/>
  <c r="P714" i="1"/>
  <c r="Q714" i="1"/>
  <c r="O481" i="1"/>
  <c r="P481" i="1"/>
  <c r="Q481" i="1"/>
  <c r="O609" i="1"/>
  <c r="P609" i="1"/>
  <c r="Q609" i="1"/>
  <c r="O703" i="1"/>
  <c r="P703" i="1"/>
  <c r="Q703" i="1"/>
  <c r="O766" i="1"/>
  <c r="P766" i="1"/>
  <c r="Q766" i="1"/>
  <c r="O116" i="1"/>
  <c r="P116" i="1"/>
  <c r="Q116" i="1"/>
  <c r="O630" i="1"/>
  <c r="P630" i="1"/>
  <c r="Q630" i="1"/>
  <c r="O90" i="1"/>
  <c r="P90" i="1"/>
  <c r="Q90" i="1"/>
  <c r="O91" i="1"/>
  <c r="P91" i="1"/>
  <c r="Q91" i="1"/>
  <c r="O202" i="1"/>
  <c r="P202" i="1"/>
  <c r="Q202" i="1"/>
  <c r="O310" i="1"/>
  <c r="P310" i="1"/>
  <c r="Q310" i="1"/>
  <c r="O469" i="1"/>
  <c r="P469" i="1"/>
  <c r="Q469" i="1"/>
  <c r="O181" i="1"/>
  <c r="P181" i="1"/>
  <c r="Q181" i="1"/>
  <c r="O56" i="1"/>
  <c r="P56" i="1"/>
  <c r="Q56" i="1"/>
  <c r="O165" i="1"/>
  <c r="P165" i="1"/>
  <c r="Q165" i="1"/>
  <c r="O1218" i="1"/>
  <c r="P1218" i="1"/>
  <c r="Q1218" i="1"/>
  <c r="O1059" i="1"/>
  <c r="P1059" i="1"/>
  <c r="Q1059" i="1"/>
  <c r="O536" i="1"/>
  <c r="P536" i="1"/>
  <c r="Q536" i="1"/>
  <c r="O1208" i="1"/>
  <c r="P1208" i="1"/>
  <c r="Q1208" i="1"/>
  <c r="O410" i="1"/>
  <c r="P410" i="1"/>
  <c r="Q410" i="1"/>
  <c r="O1116" i="1"/>
  <c r="P1116" i="1"/>
  <c r="Q1116" i="1"/>
  <c r="O311" i="1"/>
  <c r="P311" i="1"/>
  <c r="Q311" i="1"/>
  <c r="O1355" i="1"/>
  <c r="P1355" i="1"/>
  <c r="Q1355" i="1"/>
  <c r="O1366" i="1"/>
  <c r="P1366" i="1"/>
  <c r="Q1366" i="1"/>
  <c r="O1169" i="1"/>
  <c r="P1169" i="1"/>
  <c r="Q1169" i="1"/>
  <c r="O1261" i="1"/>
  <c r="P1261" i="1"/>
  <c r="Q1261" i="1"/>
  <c r="O1432" i="1"/>
  <c r="P1432" i="1"/>
  <c r="Q1432" i="1"/>
  <c r="O1251" i="1"/>
  <c r="P1251" i="1"/>
  <c r="Q1251" i="1"/>
  <c r="O622" i="1"/>
  <c r="P622" i="1"/>
  <c r="Q622" i="1"/>
  <c r="O1060" i="1"/>
  <c r="P1060" i="1"/>
  <c r="Q1060" i="1"/>
  <c r="O825" i="1"/>
  <c r="P825" i="1"/>
  <c r="Q825" i="1"/>
  <c r="O288" i="1"/>
  <c r="P288" i="1"/>
  <c r="Q288" i="1"/>
  <c r="O904" i="1"/>
  <c r="P904" i="1"/>
  <c r="Q904" i="1"/>
  <c r="O614" i="1"/>
  <c r="P614" i="1"/>
  <c r="Q614" i="1"/>
  <c r="O772" i="1"/>
  <c r="P772" i="1"/>
  <c r="Q772" i="1"/>
  <c r="O573" i="1"/>
  <c r="P573" i="1"/>
  <c r="Q573" i="1"/>
  <c r="O676" i="1"/>
  <c r="P676" i="1"/>
  <c r="Q676" i="1"/>
  <c r="O615" i="1"/>
  <c r="P615" i="1"/>
  <c r="Q615" i="1"/>
  <c r="O947" i="1"/>
  <c r="P947" i="1"/>
  <c r="Q947" i="1"/>
  <c r="O697" i="1"/>
  <c r="P697" i="1"/>
  <c r="Q697" i="1"/>
  <c r="O794" i="1"/>
  <c r="P794" i="1"/>
  <c r="Q794" i="1"/>
  <c r="O505" i="1"/>
  <c r="P505" i="1"/>
  <c r="Q505" i="1"/>
  <c r="O124" i="1"/>
  <c r="P124" i="1"/>
  <c r="Q124" i="1"/>
  <c r="O224" i="1"/>
  <c r="P224" i="1"/>
  <c r="Q224" i="1"/>
  <c r="O574" i="1"/>
  <c r="P574" i="1"/>
  <c r="Q574" i="1"/>
  <c r="O1219" i="1"/>
  <c r="P1219" i="1"/>
  <c r="Q1219" i="1"/>
  <c r="O922" i="1"/>
  <c r="P922" i="1"/>
  <c r="Q922" i="1"/>
  <c r="O1010" i="1"/>
  <c r="P1010" i="1"/>
  <c r="Q1010" i="1"/>
  <c r="O549" i="1"/>
  <c r="P549" i="1"/>
  <c r="Q549" i="1"/>
  <c r="O809" i="1"/>
  <c r="P809" i="1"/>
  <c r="Q809" i="1"/>
  <c r="O1180" i="1"/>
  <c r="P1180" i="1"/>
  <c r="Q1180" i="1"/>
  <c r="O1165" i="1"/>
  <c r="P1165" i="1"/>
  <c r="Q1165" i="1"/>
  <c r="O312" i="1"/>
  <c r="P312" i="1"/>
  <c r="Q312" i="1"/>
  <c r="O488" i="1"/>
  <c r="P488" i="1"/>
  <c r="Q488" i="1"/>
  <c r="O336" i="1"/>
  <c r="P336" i="1"/>
  <c r="Q336" i="1"/>
  <c r="O378" i="1"/>
  <c r="P378" i="1"/>
  <c r="Q378" i="1"/>
  <c r="O400" i="1"/>
  <c r="P400" i="1"/>
  <c r="Q400" i="1"/>
  <c r="O864" i="1"/>
  <c r="P864" i="1"/>
  <c r="Q864" i="1"/>
  <c r="O852" i="1"/>
  <c r="P852" i="1"/>
  <c r="Q852" i="1"/>
  <c r="O142" i="1"/>
  <c r="P142" i="1"/>
  <c r="Q142" i="1"/>
  <c r="O392" i="1"/>
  <c r="P392" i="1"/>
  <c r="Q392" i="1"/>
  <c r="O1052" i="1"/>
  <c r="P1052" i="1"/>
  <c r="Q1052" i="1"/>
  <c r="O1170" i="1"/>
  <c r="P1170" i="1"/>
  <c r="Q1170" i="1"/>
  <c r="O758" i="1"/>
  <c r="P758" i="1"/>
  <c r="Q758" i="1"/>
  <c r="O461" i="1"/>
  <c r="P461" i="1"/>
  <c r="Q461" i="1"/>
  <c r="O575" i="1"/>
  <c r="P575" i="1"/>
  <c r="Q575" i="1"/>
  <c r="O1256" i="1"/>
  <c r="P1256" i="1"/>
  <c r="Q1256" i="1"/>
  <c r="O865" i="1"/>
  <c r="P865" i="1"/>
  <c r="Q865" i="1"/>
  <c r="O998" i="1"/>
  <c r="P998" i="1"/>
  <c r="Q998" i="1"/>
  <c r="O1276" i="1"/>
  <c r="P1276" i="1"/>
  <c r="Q1276" i="1"/>
  <c r="O1238" i="1"/>
  <c r="P1238" i="1"/>
  <c r="Q1238" i="1"/>
  <c r="O818" i="1"/>
  <c r="P818" i="1"/>
  <c r="Q818" i="1"/>
  <c r="O379" i="1"/>
  <c r="P379" i="1"/>
  <c r="Q379" i="1"/>
  <c r="O635" i="1"/>
  <c r="P635" i="1"/>
  <c r="Q635" i="1"/>
  <c r="O401" i="1"/>
  <c r="P401" i="1"/>
  <c r="Q401" i="1"/>
  <c r="O255" i="1"/>
  <c r="P255" i="1"/>
  <c r="Q255" i="1"/>
  <c r="O1036" i="1"/>
  <c r="P1036" i="1"/>
  <c r="Q1036" i="1"/>
  <c r="O877" i="1"/>
  <c r="P877" i="1"/>
  <c r="Q877" i="1"/>
  <c r="O278" i="1"/>
  <c r="P278" i="1"/>
  <c r="Q278" i="1"/>
  <c r="O451" i="1"/>
  <c r="P451" i="1"/>
  <c r="Q451" i="1"/>
  <c r="O1317" i="1"/>
  <c r="P1317" i="1"/>
  <c r="Q1317" i="1"/>
  <c r="O884" i="1"/>
  <c r="P884" i="1"/>
  <c r="Q884" i="1"/>
  <c r="O1181" i="1"/>
  <c r="P1181" i="1"/>
  <c r="Q1181" i="1"/>
  <c r="O686" i="1"/>
  <c r="P686" i="1"/>
  <c r="Q686" i="1"/>
  <c r="O905" i="1"/>
  <c r="P905" i="1"/>
  <c r="Q905" i="1"/>
  <c r="O325" i="1"/>
  <c r="P325" i="1"/>
  <c r="Q325" i="1"/>
  <c r="O1117" i="1"/>
  <c r="P1117" i="1"/>
  <c r="Q1117" i="1"/>
  <c r="O422" i="1"/>
  <c r="P422" i="1"/>
  <c r="Q422" i="1"/>
  <c r="O271" i="1"/>
  <c r="P271" i="1"/>
  <c r="Q271" i="1"/>
  <c r="O677" i="1"/>
  <c r="P677" i="1"/>
  <c r="Q677" i="1"/>
  <c r="O190" i="1"/>
  <c r="P190" i="1"/>
  <c r="Q190" i="1"/>
  <c r="O176" i="1"/>
  <c r="P176" i="1"/>
  <c r="Q176" i="1"/>
  <c r="O1344" i="1"/>
  <c r="P1344" i="1"/>
  <c r="Q1344" i="1"/>
  <c r="O623" i="1"/>
  <c r="P623" i="1"/>
  <c r="Q623" i="1"/>
  <c r="O337" i="1"/>
  <c r="P337" i="1"/>
  <c r="Q337" i="1"/>
  <c r="O171" i="1"/>
  <c r="P171" i="1"/>
  <c r="Q171" i="1"/>
  <c r="O506" i="1"/>
  <c r="P506" i="1"/>
  <c r="Q506" i="1"/>
  <c r="O923" i="1"/>
  <c r="P923" i="1"/>
  <c r="Q923" i="1"/>
  <c r="O442" i="1"/>
  <c r="P442" i="1"/>
  <c r="Q442" i="1"/>
  <c r="O411" i="1"/>
  <c r="P411" i="1"/>
  <c r="Q411" i="1"/>
  <c r="O1177" i="1"/>
  <c r="P1177" i="1"/>
  <c r="Q1177" i="1"/>
  <c r="O495" i="1"/>
  <c r="P495" i="1"/>
  <c r="Q495" i="1"/>
  <c r="O367" i="1"/>
  <c r="P367" i="1"/>
  <c r="Q367" i="1"/>
  <c r="O393" i="1"/>
  <c r="P393" i="1"/>
  <c r="Q393" i="1"/>
  <c r="O636" i="1"/>
  <c r="P636" i="1"/>
  <c r="Q636" i="1"/>
  <c r="O279" i="1"/>
  <c r="P279" i="1"/>
  <c r="Q279" i="1"/>
  <c r="O423" i="1"/>
  <c r="P423" i="1"/>
  <c r="Q423" i="1"/>
  <c r="O1328" i="1"/>
  <c r="P1328" i="1"/>
  <c r="Q1328" i="1"/>
  <c r="O1270" i="1"/>
  <c r="P1270" i="1"/>
  <c r="Q1270" i="1"/>
  <c r="O1211" i="1"/>
  <c r="P1211" i="1"/>
  <c r="Q1211" i="1"/>
  <c r="O462" i="1"/>
  <c r="P462" i="1"/>
  <c r="Q462" i="1"/>
  <c r="O1006" i="1"/>
  <c r="P1006" i="1"/>
  <c r="Q1006" i="1"/>
  <c r="O1213" i="1"/>
  <c r="P1213" i="1"/>
  <c r="Q1213" i="1"/>
  <c r="O412" i="1"/>
  <c r="P412" i="1"/>
  <c r="Q412" i="1"/>
  <c r="O913" i="1"/>
  <c r="P913" i="1"/>
  <c r="Q913" i="1"/>
  <c r="O914" i="1"/>
  <c r="P914" i="1"/>
  <c r="Q914" i="1"/>
  <c r="O725" i="1"/>
  <c r="P725" i="1"/>
  <c r="Q725" i="1"/>
  <c r="O470" i="1"/>
  <c r="P470" i="1"/>
  <c r="Q470" i="1"/>
  <c r="O550" i="1"/>
  <c r="P550" i="1"/>
  <c r="Q550" i="1"/>
  <c r="O966" i="1"/>
  <c r="P966" i="1"/>
  <c r="Q966" i="1"/>
  <c r="O1152" i="1"/>
  <c r="P1152" i="1"/>
  <c r="Q1152" i="1"/>
  <c r="O956" i="1"/>
  <c r="P956" i="1"/>
  <c r="Q956" i="1"/>
  <c r="O1138" i="1"/>
  <c r="P1138" i="1"/>
  <c r="Q1138" i="1"/>
  <c r="O1220" i="1"/>
  <c r="P1220" i="1"/>
  <c r="Q1220" i="1"/>
  <c r="O507" i="1"/>
  <c r="P507" i="1"/>
  <c r="Q507" i="1"/>
  <c r="O948" i="1"/>
  <c r="P948" i="1"/>
  <c r="Q948" i="1"/>
  <c r="O1014" i="1"/>
  <c r="P1014" i="1"/>
  <c r="Q1014" i="1"/>
  <c r="O934" i="1"/>
  <c r="P934" i="1"/>
  <c r="Q934" i="1"/>
  <c r="O380" i="1"/>
  <c r="P380" i="1"/>
  <c r="Q380" i="1"/>
  <c r="O280" i="1"/>
  <c r="P280" i="1"/>
  <c r="Q280" i="1"/>
  <c r="O109" i="1"/>
  <c r="P109" i="1"/>
  <c r="Q109" i="1"/>
  <c r="O351" i="1"/>
  <c r="P351" i="1"/>
  <c r="Q351" i="1"/>
  <c r="O381" i="1"/>
  <c r="P381" i="1"/>
  <c r="Q381" i="1"/>
  <c r="O452" i="1"/>
  <c r="P452" i="1"/>
  <c r="Q452" i="1"/>
  <c r="O1231" i="1"/>
  <c r="P1231" i="1"/>
  <c r="Q1231" i="1"/>
  <c r="O726" i="1"/>
  <c r="P726" i="1"/>
  <c r="Q726" i="1"/>
  <c r="O841" i="1"/>
  <c r="P841" i="1"/>
  <c r="Q841" i="1"/>
  <c r="O935" i="1"/>
  <c r="P935" i="1"/>
  <c r="Q935" i="1"/>
  <c r="O357" i="1"/>
  <c r="P357" i="1"/>
  <c r="Q357" i="1"/>
  <c r="O203" i="1"/>
  <c r="P203" i="1"/>
  <c r="Q203" i="1"/>
  <c r="O208" i="1"/>
  <c r="P208" i="1"/>
  <c r="Q208" i="1"/>
  <c r="O293" i="1"/>
  <c r="P293" i="1"/>
  <c r="Q293" i="1"/>
  <c r="O331" i="1"/>
  <c r="P331" i="1"/>
  <c r="Q331" i="1"/>
  <c r="O992" i="1"/>
  <c r="P992" i="1"/>
  <c r="Q992" i="1"/>
  <c r="O318" i="1"/>
  <c r="P318" i="1"/>
  <c r="Q318" i="1"/>
  <c r="O272" i="1"/>
  <c r="P272" i="1"/>
  <c r="Q272" i="1"/>
  <c r="O113" i="1"/>
  <c r="P113" i="1"/>
  <c r="Q113" i="1"/>
  <c r="O266" i="1"/>
  <c r="P266" i="1"/>
  <c r="Q266" i="1"/>
  <c r="O508" i="1"/>
  <c r="P508" i="1"/>
  <c r="Q508" i="1"/>
  <c r="O11" i="1"/>
  <c r="P11" i="1"/>
  <c r="Q11" i="1"/>
  <c r="O138" i="1"/>
  <c r="P138" i="1"/>
  <c r="Q138" i="1"/>
  <c r="O767" i="1"/>
  <c r="P767" i="1"/>
  <c r="Q767" i="1"/>
  <c r="O125" i="1"/>
  <c r="P125" i="1"/>
  <c r="Q125" i="1"/>
  <c r="O332" i="1"/>
  <c r="P332" i="1"/>
  <c r="Q332" i="1"/>
  <c r="O936" i="1"/>
  <c r="P936" i="1"/>
  <c r="Q936" i="1"/>
  <c r="O1350" i="1"/>
  <c r="P1350" i="1"/>
  <c r="Q1350" i="1"/>
  <c r="O96" i="1"/>
  <c r="P96" i="1"/>
  <c r="Q96" i="1"/>
  <c r="O746" i="1"/>
  <c r="P746" i="1"/>
  <c r="Q746" i="1"/>
  <c r="O1341" i="1"/>
  <c r="P1341" i="1"/>
  <c r="Q1341" i="1"/>
  <c r="O362" i="1"/>
  <c r="P362" i="1"/>
  <c r="Q362" i="1"/>
  <c r="O1271" i="1"/>
  <c r="P1271" i="1"/>
  <c r="Q1271" i="1"/>
  <c r="O1065" i="1"/>
  <c r="P1065" i="1"/>
  <c r="Q1065" i="1"/>
  <c r="O1336" i="1"/>
  <c r="P1336" i="1"/>
  <c r="Q1336" i="1"/>
  <c r="O895" i="1"/>
  <c r="P895" i="1"/>
  <c r="Q895" i="1"/>
  <c r="O1011" i="1"/>
  <c r="P1011" i="1"/>
  <c r="Q1011" i="1"/>
  <c r="O1312" i="1"/>
  <c r="P1312" i="1"/>
  <c r="Q1312" i="1"/>
  <c r="O443" i="1"/>
  <c r="P443" i="1"/>
  <c r="Q443" i="1"/>
  <c r="O482" i="1"/>
  <c r="P482" i="1"/>
  <c r="Q482" i="1"/>
  <c r="O637" i="1"/>
  <c r="P637" i="1"/>
  <c r="Q637" i="1"/>
  <c r="O1066" i="1"/>
  <c r="P1066" i="1"/>
  <c r="Q1066" i="1"/>
  <c r="O1080" i="1"/>
  <c r="P1080" i="1"/>
  <c r="Q1080" i="1"/>
  <c r="O1067" i="1"/>
  <c r="P1067" i="1"/>
  <c r="Q1067" i="1"/>
  <c r="O1279" i="1"/>
  <c r="P1279" i="1"/>
  <c r="Q1279" i="1"/>
  <c r="O1252" i="1"/>
  <c r="P1252" i="1"/>
  <c r="Q1252" i="1"/>
  <c r="O698" i="1"/>
  <c r="P698" i="1"/>
  <c r="Q698" i="1"/>
  <c r="O1232" i="1"/>
  <c r="P1232" i="1"/>
  <c r="Q1232" i="1"/>
  <c r="O1322" i="1"/>
  <c r="P1322" i="1"/>
  <c r="Q1322" i="1"/>
  <c r="O1092" i="1"/>
  <c r="P1092" i="1"/>
  <c r="Q1092" i="1"/>
  <c r="O432" i="1"/>
  <c r="P432" i="1"/>
  <c r="Q432" i="1"/>
  <c r="O967" i="1"/>
  <c r="P967" i="1"/>
  <c r="Q967" i="1"/>
  <c r="O551" i="1"/>
  <c r="P551" i="1"/>
  <c r="Q551" i="1"/>
  <c r="O1124" i="1"/>
  <c r="P1124" i="1"/>
  <c r="Q1124" i="1"/>
  <c r="O1129" i="1"/>
  <c r="P1129" i="1"/>
  <c r="Q1129" i="1"/>
  <c r="O1106" i="1"/>
  <c r="P1106" i="1"/>
  <c r="Q1106" i="1"/>
  <c r="O1257" i="1"/>
  <c r="P1257" i="1"/>
  <c r="Q1257" i="1"/>
  <c r="O394" i="1"/>
  <c r="P394" i="1"/>
  <c r="Q394" i="1"/>
  <c r="O136" i="1"/>
  <c r="P136" i="1"/>
  <c r="Q136" i="1"/>
  <c r="O45" i="1"/>
  <c r="P45" i="1"/>
  <c r="Q45" i="1"/>
  <c r="O304" i="1"/>
  <c r="P304" i="1"/>
  <c r="Q304" i="1"/>
  <c r="O204" i="1"/>
  <c r="P204" i="1"/>
  <c r="Q204" i="1"/>
  <c r="O256" i="1"/>
  <c r="P256" i="1"/>
  <c r="Q256" i="1"/>
  <c r="O281" i="1"/>
  <c r="P281" i="1"/>
  <c r="Q281" i="1"/>
  <c r="O1290" i="1"/>
  <c r="P1290" i="1"/>
  <c r="Q1290" i="1"/>
  <c r="O704" i="1"/>
  <c r="P704" i="1"/>
  <c r="Q704" i="1"/>
  <c r="O584" i="1"/>
  <c r="P584" i="1"/>
  <c r="Q584" i="1"/>
  <c r="O483" i="1"/>
  <c r="P483" i="1"/>
  <c r="Q483" i="1"/>
  <c r="O833" i="1"/>
  <c r="P833" i="1"/>
  <c r="Q833" i="1"/>
  <c r="O1347" i="1"/>
  <c r="P1347" i="1"/>
  <c r="Q1347" i="1"/>
  <c r="O101" i="1"/>
  <c r="P101" i="1"/>
  <c r="Q101" i="1"/>
  <c r="O842" i="1"/>
  <c r="P842" i="1"/>
  <c r="Q842" i="1"/>
  <c r="O132" i="1"/>
  <c r="P132" i="1"/>
  <c r="Q132" i="1"/>
  <c r="O661" i="1"/>
  <c r="P661" i="1"/>
  <c r="Q661" i="1"/>
  <c r="O699" i="1"/>
  <c r="P699" i="1"/>
  <c r="Q699" i="1"/>
  <c r="O957" i="1"/>
  <c r="P957" i="1"/>
  <c r="Q957" i="1"/>
  <c r="O624" i="1"/>
  <c r="P624" i="1"/>
  <c r="Q624" i="1"/>
  <c r="O1323" i="1"/>
  <c r="P1323" i="1"/>
  <c r="Q1323" i="1"/>
  <c r="O1157" i="1"/>
  <c r="P1157" i="1"/>
  <c r="Q1157" i="1"/>
  <c r="O727" i="1"/>
  <c r="P727" i="1"/>
  <c r="Q727" i="1"/>
  <c r="O263" i="1"/>
  <c r="P263" i="1"/>
  <c r="Q263" i="1"/>
  <c r="O1158" i="1"/>
  <c r="P1158" i="1"/>
  <c r="Q1158" i="1"/>
  <c r="O1099" i="1"/>
  <c r="P1099" i="1"/>
  <c r="Q1099" i="1"/>
  <c r="O1159" i="1"/>
  <c r="P1159" i="1"/>
  <c r="Q1159" i="1"/>
  <c r="O853" i="1"/>
  <c r="P853" i="1"/>
  <c r="Q853" i="1"/>
  <c r="O826" i="1"/>
  <c r="P826" i="1"/>
  <c r="Q826" i="1"/>
  <c r="O1107" i="1"/>
  <c r="P1107" i="1"/>
  <c r="Q1107" i="1"/>
  <c r="O759" i="1"/>
  <c r="P759" i="1"/>
  <c r="Q759" i="1"/>
  <c r="O610" i="1"/>
  <c r="P610" i="1"/>
  <c r="Q610" i="1"/>
  <c r="O1201" i="1"/>
  <c r="P1201" i="1"/>
  <c r="Q1201" i="1"/>
  <c r="O715" i="1"/>
  <c r="P715" i="1"/>
  <c r="Q715" i="1"/>
  <c r="O1125" i="1"/>
  <c r="P1125" i="1"/>
  <c r="Q1125" i="1"/>
  <c r="O1144" i="1"/>
  <c r="P1144" i="1"/>
  <c r="Q1144" i="1"/>
  <c r="O1044" i="1"/>
  <c r="P1044" i="1"/>
  <c r="Q1044" i="1"/>
  <c r="O484" i="1"/>
  <c r="P484" i="1"/>
  <c r="Q484" i="1"/>
  <c r="O225" i="1"/>
  <c r="P225" i="1"/>
  <c r="Q225" i="1"/>
  <c r="O12" i="1"/>
  <c r="P12" i="1"/>
  <c r="Q12" i="1"/>
  <c r="O760" i="1"/>
  <c r="P760" i="1"/>
  <c r="Q760" i="1"/>
  <c r="O13" i="1"/>
  <c r="P13" i="1"/>
  <c r="Q13" i="1"/>
  <c r="O36" i="1"/>
  <c r="P36" i="1"/>
  <c r="Q36" i="1"/>
  <c r="O795" i="1"/>
  <c r="P795" i="1"/>
  <c r="Q795" i="1"/>
  <c r="O1221" i="1"/>
  <c r="P1221" i="1"/>
  <c r="Q1221" i="1"/>
  <c r="O981" i="1"/>
  <c r="P981" i="1"/>
  <c r="Q981" i="1"/>
  <c r="O819" i="1"/>
  <c r="P819" i="1"/>
  <c r="Q819" i="1"/>
  <c r="O810" i="1"/>
  <c r="P810" i="1"/>
  <c r="Q810" i="1"/>
  <c r="O382" i="1"/>
  <c r="P382" i="1"/>
  <c r="Q382" i="1"/>
  <c r="O1363" i="1"/>
  <c r="P1363" i="1"/>
  <c r="Q1363" i="1"/>
  <c r="O1333" i="1"/>
  <c r="P1333" i="1"/>
  <c r="Q1333" i="1"/>
  <c r="O1045" i="1"/>
  <c r="P1045" i="1"/>
  <c r="Q1045" i="1"/>
  <c r="O1171" i="1"/>
  <c r="P1171" i="1"/>
  <c r="Q1171" i="1"/>
  <c r="O1396" i="1"/>
  <c r="P1396" i="1"/>
  <c r="Q1396" i="1"/>
  <c r="O1309" i="1"/>
  <c r="P1309" i="1"/>
  <c r="Q1309" i="1"/>
  <c r="O1399" i="1"/>
  <c r="P1399" i="1"/>
  <c r="Q1399" i="1"/>
  <c r="O1412" i="1"/>
  <c r="P1412" i="1"/>
  <c r="Q1412" i="1"/>
  <c r="O978" i="1"/>
  <c r="P978" i="1"/>
  <c r="Q978" i="1"/>
  <c r="O1118" i="1"/>
  <c r="P1118" i="1"/>
  <c r="Q1118" i="1"/>
  <c r="O1053" i="1"/>
  <c r="P1053" i="1"/>
  <c r="Q1053" i="1"/>
  <c r="O1172" i="1"/>
  <c r="P1172" i="1"/>
  <c r="Q1172" i="1"/>
  <c r="O517" i="1"/>
  <c r="P517" i="1"/>
  <c r="Q517" i="1"/>
  <c r="O294" i="1"/>
  <c r="P294" i="1"/>
  <c r="Q294" i="1"/>
  <c r="O1015" i="1"/>
  <c r="P1015" i="1"/>
  <c r="Q1015" i="1"/>
  <c r="O1239" i="1"/>
  <c r="P1239" i="1"/>
  <c r="Q1239" i="1"/>
  <c r="O368" i="1"/>
  <c r="P368" i="1"/>
  <c r="Q368" i="1"/>
  <c r="O556" i="1"/>
  <c r="P556" i="1"/>
  <c r="Q556" i="1"/>
  <c r="O657" i="1"/>
  <c r="P657" i="1"/>
  <c r="Q657" i="1"/>
  <c r="O509" i="1"/>
  <c r="P509" i="1"/>
  <c r="Q509" i="1"/>
  <c r="O444" i="1"/>
  <c r="P444" i="1"/>
  <c r="Q444" i="1"/>
  <c r="O1166" i="1"/>
  <c r="P1166" i="1"/>
  <c r="Q1166" i="1"/>
  <c r="O937" i="1"/>
  <c r="P937" i="1"/>
  <c r="Q937" i="1"/>
  <c r="O739" i="1"/>
  <c r="P739" i="1"/>
  <c r="Q739" i="1"/>
  <c r="O319" i="1"/>
  <c r="P319" i="1"/>
  <c r="Q319" i="1"/>
  <c r="O1272" i="1"/>
  <c r="P1272" i="1"/>
  <c r="Q1272" i="1"/>
  <c r="O352" i="1"/>
  <c r="P352" i="1"/>
  <c r="Q352" i="1"/>
  <c r="O471" i="1"/>
  <c r="P471" i="1"/>
  <c r="Q471" i="1"/>
  <c r="O342" i="1"/>
  <c r="P342" i="1"/>
  <c r="Q342" i="1"/>
  <c r="O705" i="1"/>
  <c r="P705" i="1"/>
  <c r="Q705" i="1"/>
  <c r="O166" i="1"/>
  <c r="P166" i="1"/>
  <c r="Q166" i="1"/>
  <c r="O625" i="1"/>
  <c r="P625" i="1"/>
  <c r="Q625" i="1"/>
  <c r="O152" i="1"/>
  <c r="P152" i="1"/>
  <c r="Q152" i="1"/>
  <c r="O566" i="1"/>
  <c r="P566" i="1"/>
  <c r="Q566" i="1"/>
  <c r="O1061" i="1"/>
  <c r="P1061" i="1"/>
  <c r="Q1061" i="1"/>
  <c r="O1068" i="1"/>
  <c r="P1068" i="1"/>
  <c r="Q1068" i="1"/>
  <c r="O1222" i="1"/>
  <c r="P1222" i="1"/>
  <c r="Q1222" i="1"/>
  <c r="O1153" i="1"/>
  <c r="P1153" i="1"/>
  <c r="Q1153" i="1"/>
  <c r="O585" i="1"/>
  <c r="P585" i="1"/>
  <c r="Q585" i="1"/>
  <c r="O1357" i="1"/>
  <c r="P1357" i="1"/>
  <c r="Q1357" i="1"/>
  <c r="O669" i="1"/>
  <c r="P669" i="1"/>
  <c r="Q669" i="1"/>
  <c r="O1364" i="1"/>
  <c r="P1364" i="1"/>
  <c r="Q1364" i="1"/>
  <c r="O1100" i="1"/>
  <c r="P1100" i="1"/>
  <c r="Q1100" i="1"/>
  <c r="O1037" i="1"/>
  <c r="P1037" i="1"/>
  <c r="Q1037" i="1"/>
  <c r="O1088" i="1"/>
  <c r="P1088" i="1"/>
  <c r="Q1088" i="1"/>
  <c r="O1108" i="1"/>
  <c r="P1108" i="1"/>
  <c r="Q1108" i="1"/>
  <c r="O373" i="1"/>
  <c r="P373" i="1"/>
  <c r="Q373" i="1"/>
  <c r="O728" i="1"/>
  <c r="P728" i="1"/>
  <c r="Q728" i="1"/>
  <c r="O209" i="1"/>
  <c r="P209" i="1"/>
  <c r="Q209" i="1"/>
  <c r="O245" i="1"/>
  <c r="P245" i="1"/>
  <c r="Q245" i="1"/>
  <c r="O387" i="1"/>
  <c r="P387" i="1"/>
  <c r="Q387" i="1"/>
  <c r="O1139" i="1"/>
  <c r="P1139" i="1"/>
  <c r="Q1139" i="1"/>
  <c r="O678" i="1"/>
  <c r="P678" i="1"/>
  <c r="Q678" i="1"/>
  <c r="O1069" i="1"/>
  <c r="P1069" i="1"/>
  <c r="Q1069" i="1"/>
  <c r="O993" i="1"/>
  <c r="P993" i="1"/>
  <c r="Q993" i="1"/>
  <c r="O1173" i="1"/>
  <c r="P1173" i="1"/>
  <c r="Q1173" i="1"/>
  <c r="O938" i="1"/>
  <c r="P938" i="1"/>
  <c r="Q938" i="1"/>
  <c r="O796" i="1"/>
  <c r="P796" i="1"/>
  <c r="Q796" i="1"/>
  <c r="O205" i="1"/>
  <c r="P205" i="1"/>
  <c r="Q205" i="1"/>
  <c r="O915" i="1"/>
  <c r="P915" i="1"/>
  <c r="Q915" i="1"/>
  <c r="O1393" i="1"/>
  <c r="P1393" i="1"/>
  <c r="Q1393" i="1"/>
  <c r="O445" i="1"/>
  <c r="P445" i="1"/>
  <c r="Q445" i="1"/>
  <c r="O1188" i="1"/>
  <c r="P1188" i="1"/>
  <c r="Q1188" i="1"/>
  <c r="O343" i="1"/>
  <c r="P343" i="1"/>
  <c r="Q343" i="1"/>
  <c r="O153" i="1"/>
  <c r="P153" i="1"/>
  <c r="Q153" i="1"/>
  <c r="O60" i="1"/>
  <c r="P60" i="1"/>
  <c r="Q60" i="1"/>
  <c r="O854" i="1"/>
  <c r="P854" i="1"/>
  <c r="Q854" i="1"/>
  <c r="O773" i="1"/>
  <c r="P773" i="1"/>
  <c r="Q773" i="1"/>
  <c r="O896" i="1"/>
  <c r="P896" i="1"/>
  <c r="Q896" i="1"/>
  <c r="O226" i="1"/>
  <c r="P226" i="1"/>
  <c r="Q226" i="1"/>
  <c r="O23" i="1"/>
  <c r="P23" i="1"/>
  <c r="Q23" i="1"/>
  <c r="O1263" i="1"/>
  <c r="P1263" i="1"/>
  <c r="Q1263" i="1"/>
  <c r="O949" i="1"/>
  <c r="P949" i="1"/>
  <c r="Q949" i="1"/>
  <c r="O687" i="1"/>
  <c r="P687" i="1"/>
  <c r="Q687" i="1"/>
  <c r="O177" i="1"/>
  <c r="P177" i="1"/>
  <c r="Q177" i="1"/>
  <c r="O878" i="1"/>
  <c r="P878" i="1"/>
  <c r="Q878" i="1"/>
  <c r="O246" i="1"/>
  <c r="P246" i="1"/>
  <c r="Q246" i="1"/>
  <c r="O369" i="1"/>
  <c r="P369" i="1"/>
  <c r="Q369" i="1"/>
  <c r="O74" i="1"/>
  <c r="P74" i="1"/>
  <c r="Q74" i="1"/>
  <c r="O70" i="1"/>
  <c r="P70" i="1"/>
  <c r="Q70" i="1"/>
  <c r="O1109" i="1"/>
  <c r="P1109" i="1"/>
  <c r="Q1109" i="1"/>
  <c r="O1007" i="1"/>
  <c r="P1007" i="1"/>
  <c r="Q1007" i="1"/>
  <c r="O927" i="1"/>
  <c r="P927" i="1"/>
  <c r="Q927" i="1"/>
  <c r="O866" i="1"/>
  <c r="P866" i="1"/>
  <c r="Q866" i="1"/>
  <c r="O158" i="1"/>
  <c r="P158" i="1"/>
  <c r="Q158" i="1"/>
  <c r="O843" i="1"/>
  <c r="P843" i="1"/>
  <c r="Q843" i="1"/>
  <c r="O5" i="1"/>
  <c r="P5" i="1"/>
  <c r="Q5" i="1"/>
  <c r="O1303" i="1"/>
  <c r="P1303" i="1"/>
  <c r="Q1303" i="1"/>
  <c r="O24" i="1"/>
  <c r="P24" i="1"/>
  <c r="Q24" i="1"/>
  <c r="O1395" i="1"/>
  <c r="P1395" i="1"/>
  <c r="Q1395" i="1"/>
  <c r="O897" i="1"/>
  <c r="P897" i="1"/>
  <c r="Q897" i="1"/>
  <c r="O326" i="1"/>
  <c r="P326" i="1"/>
  <c r="Q326" i="1"/>
  <c r="O879" i="1"/>
  <c r="P879" i="1"/>
  <c r="Q879" i="1"/>
  <c r="O576" i="1"/>
  <c r="P576" i="1"/>
  <c r="Q576" i="1"/>
  <c r="O433" i="1"/>
  <c r="P433" i="1"/>
  <c r="Q433" i="1"/>
  <c r="O631" i="1"/>
  <c r="P631" i="1"/>
  <c r="Q631" i="1"/>
  <c r="O1421" i="1"/>
  <c r="P1421" i="1"/>
  <c r="Q1421" i="1"/>
  <c r="O1046" i="1"/>
  <c r="P1046" i="1"/>
  <c r="Q1046" i="1"/>
  <c r="O679" i="1"/>
  <c r="P679" i="1"/>
  <c r="Q679" i="1"/>
  <c r="O489" i="1"/>
  <c r="P489" i="1"/>
  <c r="Q489" i="1"/>
  <c r="O658" i="1"/>
  <c r="P658" i="1"/>
  <c r="Q658" i="1"/>
  <c r="O1195" i="1"/>
  <c r="P1195" i="1"/>
  <c r="Q1195" i="1"/>
  <c r="O388" i="1"/>
  <c r="P388" i="1"/>
  <c r="Q388" i="1"/>
  <c r="O1404" i="1"/>
  <c r="P1404" i="1"/>
  <c r="Q1404" i="1"/>
  <c r="O1375" i="1"/>
  <c r="P1375" i="1"/>
  <c r="Q1375" i="1"/>
  <c r="O834" i="1"/>
  <c r="P834" i="1"/>
  <c r="Q834" i="1"/>
  <c r="O4" i="1"/>
  <c r="P4" i="1"/>
  <c r="Q4" i="1"/>
  <c r="O103" i="1"/>
  <c r="P103" i="1"/>
  <c r="Q103" i="1"/>
  <c r="O297" i="1"/>
  <c r="P297" i="1"/>
  <c r="Q297" i="1"/>
  <c r="O182" i="1"/>
  <c r="P182" i="1"/>
  <c r="Q182" i="1"/>
  <c r="O2" i="1"/>
  <c r="P2" i="1"/>
  <c r="Q2" i="1"/>
  <c r="O19" i="1"/>
  <c r="P19" i="1"/>
  <c r="Q19" i="1"/>
  <c r="O1291" i="1"/>
  <c r="P1291" i="1"/>
  <c r="Q1291" i="1"/>
  <c r="O797" i="1"/>
  <c r="P797" i="1"/>
  <c r="Q797" i="1"/>
  <c r="O1258" i="1"/>
  <c r="P1258" i="1"/>
  <c r="Q1258" i="1"/>
  <c r="O1313" i="1"/>
  <c r="P1313" i="1"/>
  <c r="Q1313" i="1"/>
  <c r="O227" i="1"/>
  <c r="P227" i="1"/>
  <c r="Q227" i="1"/>
  <c r="O63" i="1"/>
  <c r="P63" i="1"/>
  <c r="Q63" i="1"/>
  <c r="O939" i="1"/>
  <c r="P939" i="1"/>
  <c r="Q939" i="1"/>
  <c r="O1304" i="1"/>
  <c r="P1304" i="1"/>
  <c r="Q1304" i="1"/>
  <c r="O1089" i="1"/>
  <c r="P1089" i="1"/>
  <c r="Q1089" i="1"/>
  <c r="O33" i="1"/>
  <c r="P33" i="1"/>
  <c r="Q33" i="1"/>
  <c r="O139" i="1"/>
  <c r="P139" i="1"/>
  <c r="Q139" i="1"/>
  <c r="O979" i="1"/>
  <c r="P979" i="1"/>
  <c r="Q979" i="1"/>
  <c r="O1280" i="1"/>
  <c r="P1280" i="1"/>
  <c r="Q1280" i="1"/>
  <c r="O216" i="1"/>
  <c r="P216" i="1"/>
  <c r="Q216" i="1"/>
  <c r="O172" i="1"/>
  <c r="P172" i="1"/>
  <c r="Q172" i="1"/>
  <c r="O567" i="1"/>
  <c r="P567" i="1"/>
  <c r="Q567" i="1"/>
  <c r="O51" i="1"/>
  <c r="P51" i="1"/>
  <c r="Q51" i="1"/>
  <c r="O59" i="1"/>
  <c r="P59" i="1"/>
  <c r="Q59" i="1"/>
  <c r="O844" i="1"/>
  <c r="P844" i="1"/>
  <c r="Q844" i="1"/>
  <c r="O97" i="1"/>
  <c r="P97" i="1"/>
  <c r="Q97" i="1"/>
  <c r="O98" i="1"/>
  <c r="P98" i="1"/>
  <c r="Q98" i="1"/>
  <c r="O110" i="1"/>
  <c r="P110" i="1"/>
  <c r="Q110" i="1"/>
  <c r="O1070" i="1"/>
  <c r="P1070" i="1"/>
  <c r="Q1070" i="1"/>
  <c r="O1163" i="1"/>
  <c r="P1163" i="1"/>
  <c r="Q1163" i="1"/>
  <c r="O716" i="1"/>
  <c r="P716" i="1"/>
  <c r="Q716" i="1"/>
  <c r="O273" i="1"/>
  <c r="P273" i="1"/>
  <c r="Q273" i="1"/>
  <c r="O485" i="1"/>
  <c r="P485" i="1"/>
  <c r="Q485" i="1"/>
  <c r="O26" i="1"/>
  <c r="P26" i="1"/>
  <c r="Q26" i="1"/>
  <c r="O53" i="1"/>
  <c r="P53" i="1"/>
  <c r="Q53" i="1"/>
  <c r="O44" i="1"/>
  <c r="P44" i="1"/>
  <c r="Q44" i="1"/>
  <c r="O49" i="1"/>
  <c r="P49" i="1"/>
  <c r="Q49" i="1"/>
  <c r="O298" i="1"/>
  <c r="P298" i="1"/>
  <c r="Q298" i="1"/>
  <c r="O46" i="1"/>
  <c r="P46" i="1"/>
  <c r="Q46" i="1"/>
  <c r="O126" i="1"/>
  <c r="P126" i="1"/>
  <c r="Q126" i="1"/>
  <c r="O117" i="1"/>
  <c r="P117" i="1"/>
  <c r="Q117" i="1"/>
  <c r="O1016" i="1"/>
  <c r="P1016" i="1"/>
  <c r="Q1016" i="1"/>
  <c r="O586" i="1"/>
  <c r="P586" i="1"/>
  <c r="Q586" i="1"/>
  <c r="O626" i="1"/>
  <c r="P626" i="1"/>
  <c r="Q626" i="1"/>
  <c r="O1348" i="1"/>
  <c r="P1348" i="1"/>
  <c r="Q1348" i="1"/>
  <c r="O717" i="1"/>
  <c r="P717" i="1"/>
  <c r="Q717" i="1"/>
  <c r="O729" i="1"/>
  <c r="P729" i="1"/>
  <c r="Q729" i="1"/>
  <c r="O453" i="1"/>
  <c r="P453" i="1"/>
  <c r="Q453" i="1"/>
  <c r="O1227" i="1"/>
  <c r="P1227" i="1"/>
  <c r="Q1227" i="1"/>
  <c r="O191" i="1"/>
  <c r="P191" i="1"/>
  <c r="Q191" i="1"/>
  <c r="O99" i="1"/>
  <c r="P99" i="1"/>
  <c r="Q99" i="1"/>
  <c r="O159" i="1"/>
  <c r="P159" i="1"/>
  <c r="Q159" i="1"/>
  <c r="O47" i="1"/>
  <c r="P47" i="1"/>
  <c r="Q47" i="1"/>
  <c r="O64" i="1"/>
  <c r="P64" i="1"/>
  <c r="Q64" i="1"/>
  <c r="O28" i="1"/>
  <c r="P28" i="1"/>
  <c r="Q28" i="1"/>
  <c r="P1174" i="1"/>
  <c r="Q1174" i="1"/>
  <c r="O1174" i="1"/>
  <c r="K1212" i="1"/>
  <c r="K25" i="1"/>
  <c r="K50" i="1"/>
  <c r="K69" i="1"/>
  <c r="K1318" i="1"/>
  <c r="K1397" i="1"/>
  <c r="K845" i="1"/>
  <c r="K890" i="1"/>
  <c r="K688" i="1"/>
  <c r="K587" i="1"/>
  <c r="K1358" i="1"/>
  <c r="K747" i="1"/>
  <c r="K383" i="1"/>
  <c r="K577" i="1"/>
  <c r="K313" i="1"/>
  <c r="K71" i="1"/>
  <c r="K295" i="1"/>
  <c r="K1140" i="1"/>
  <c r="K594" i="1"/>
  <c r="K835" i="1"/>
  <c r="K384" i="1"/>
  <c r="K950" i="1"/>
  <c r="K924" i="1"/>
  <c r="K906" i="1"/>
  <c r="K424" i="1"/>
  <c r="K230" i="1"/>
  <c r="K647" i="1"/>
  <c r="K1292" i="1"/>
  <c r="K578" i="1"/>
  <c r="K537" i="1"/>
  <c r="K118" i="1"/>
  <c r="K85" i="1"/>
  <c r="K446" i="1"/>
  <c r="K86" i="1"/>
  <c r="K296" i="1"/>
  <c r="K83" i="1"/>
  <c r="K93" i="1"/>
  <c r="K282" i="1"/>
  <c r="K1093" i="1"/>
  <c r="K1054" i="1"/>
  <c r="K940" i="1"/>
  <c r="K557" i="1"/>
  <c r="K389" i="1"/>
  <c r="K370" i="1"/>
  <c r="K173" i="1"/>
  <c r="K855" i="1"/>
  <c r="K37" i="1"/>
  <c r="K1228" i="1"/>
  <c r="K1382" i="1"/>
  <c r="K958" i="1"/>
  <c r="K827" i="1"/>
  <c r="K982" i="1"/>
  <c r="K867" i="1"/>
  <c r="K1248" i="1"/>
  <c r="K1296" i="1"/>
  <c r="K680" i="1"/>
  <c r="K210" i="1"/>
  <c r="K80" i="1"/>
  <c r="K907" i="1"/>
  <c r="K1416" i="1"/>
  <c r="K916" i="1"/>
  <c r="K975" i="1"/>
  <c r="K662" i="1"/>
  <c r="K1319" i="1"/>
  <c r="K1378" i="1"/>
  <c r="K730" i="1"/>
  <c r="K983" i="1"/>
  <c r="K1196" i="1"/>
  <c r="K1012" i="1"/>
  <c r="K1062" i="1"/>
  <c r="K1337" i="1"/>
  <c r="K1293" i="1"/>
  <c r="K1352" i="1"/>
  <c r="K1055" i="1"/>
  <c r="K1424" i="1"/>
  <c r="K1437" i="1"/>
  <c r="K1379" i="1"/>
  <c r="K1439" i="1"/>
  <c r="K1442" i="1"/>
  <c r="K1071" i="1"/>
  <c r="K1440" i="1"/>
  <c r="K247" i="1"/>
  <c r="K320" i="1"/>
  <c r="K127" i="1"/>
  <c r="K1273" i="1"/>
  <c r="K761" i="1"/>
  <c r="K1081" i="1"/>
  <c r="K1388" i="1"/>
  <c r="K1047" i="1"/>
  <c r="K1254" i="1"/>
  <c r="K299" i="1"/>
  <c r="K1126" i="1"/>
  <c r="K1372" i="1"/>
  <c r="K579" i="1"/>
  <c r="K774" i="1"/>
  <c r="K143" i="1"/>
  <c r="K140" i="1"/>
  <c r="K742" i="1"/>
  <c r="K868" i="1"/>
  <c r="K706" i="1"/>
  <c r="K968" i="1"/>
  <c r="K390" i="1"/>
  <c r="K638" i="1"/>
  <c r="K538" i="1"/>
  <c r="K1189" i="1"/>
  <c r="K898" i="1"/>
  <c r="K1135" i="1"/>
  <c r="K257" i="1"/>
  <c r="K775" i="1"/>
  <c r="K798" i="1"/>
  <c r="K595" i="1"/>
  <c r="K856" i="1"/>
  <c r="K454" i="1"/>
  <c r="K154" i="1"/>
  <c r="K217" i="1"/>
  <c r="K183" i="1"/>
  <c r="K568" i="1"/>
  <c r="K58" i="1"/>
  <c r="K237" i="1"/>
  <c r="K689" i="1"/>
  <c r="K899" i="1"/>
  <c r="K639" i="1"/>
  <c r="K327" i="1"/>
  <c r="K300" i="1"/>
  <c r="K569" i="1"/>
  <c r="K731" i="1"/>
  <c r="K1294" i="1"/>
  <c r="K1101" i="1"/>
  <c r="K969" i="1"/>
  <c r="K976" i="1"/>
  <c r="K580" i="1"/>
  <c r="K640" i="1"/>
  <c r="K72" i="1"/>
  <c r="K641" i="1"/>
  <c r="K1265" i="1"/>
  <c r="K1094" i="1"/>
  <c r="K524" i="1"/>
  <c r="K413" i="1"/>
  <c r="K107" i="1"/>
  <c r="K681" i="1"/>
  <c r="K1017" i="1"/>
  <c r="K1048" i="1"/>
  <c r="K283" i="1"/>
  <c r="K34" i="1"/>
  <c r="K463" i="1"/>
  <c r="K648" i="1"/>
  <c r="K344" i="1"/>
  <c r="K786" i="1"/>
  <c r="K1197" i="1"/>
  <c r="K490" i="1"/>
  <c r="K1435" i="1"/>
  <c r="K289" i="1"/>
  <c r="K66" i="1"/>
  <c r="K528" i="1"/>
  <c r="K385" i="1"/>
  <c r="K799" i="1"/>
  <c r="K231" i="1"/>
  <c r="K649" i="1"/>
  <c r="K160" i="1"/>
  <c r="K1095" i="1"/>
  <c r="K846" i="1"/>
  <c r="K155" i="1"/>
  <c r="K314" i="1"/>
  <c r="K811" i="1"/>
  <c r="K732" i="1"/>
  <c r="K402" i="1"/>
  <c r="K111" i="1"/>
  <c r="K144" i="1"/>
  <c r="K690" i="1"/>
  <c r="K611" i="1"/>
  <c r="K1038" i="1"/>
  <c r="K558" i="1"/>
  <c r="K353" i="1"/>
  <c r="K529" i="1"/>
  <c r="K1008" i="1"/>
  <c r="K869" i="1"/>
  <c r="K700" i="1"/>
  <c r="K951" i="1"/>
  <c r="K345" i="1"/>
  <c r="K581" i="1"/>
  <c r="K1141" i="1"/>
  <c r="K218" i="1"/>
  <c r="K596" i="1"/>
  <c r="K1039" i="1"/>
  <c r="K812" i="1"/>
  <c r="K1277" i="1"/>
  <c r="K1342" i="1"/>
  <c r="K1259" i="1"/>
  <c r="K1373" i="1"/>
  <c r="K691" i="1"/>
  <c r="K81" i="1"/>
  <c r="K496" i="1"/>
  <c r="K880" i="1"/>
  <c r="K1130" i="1"/>
  <c r="K1408" i="1"/>
  <c r="K885" i="1"/>
  <c r="K1329" i="1"/>
  <c r="K530" i="1"/>
  <c r="K836" i="1"/>
  <c r="K102" i="1"/>
  <c r="K1260" i="1"/>
  <c r="K305" i="1"/>
  <c r="K776" i="1"/>
  <c r="K354" i="1"/>
  <c r="K959" i="1"/>
  <c r="K1343" i="1"/>
  <c r="K777" i="1"/>
  <c r="K1233" i="1"/>
  <c r="K1349" i="1"/>
  <c r="K1024" i="1"/>
  <c r="K952" i="1"/>
  <c r="K391" i="1"/>
  <c r="K543" i="1"/>
  <c r="K1102" i="1"/>
  <c r="K941" i="1"/>
  <c r="K434" i="1"/>
  <c r="K847" i="1"/>
  <c r="K88" i="1"/>
  <c r="K472" i="1"/>
  <c r="K917" i="1"/>
  <c r="K1406" i="1"/>
  <c r="K1223" i="1"/>
  <c r="K38" i="1"/>
  <c r="K75" i="1"/>
  <c r="K54" i="1"/>
  <c r="K67" i="1"/>
  <c r="K994" i="1"/>
  <c r="K544" i="1"/>
  <c r="K87" i="1"/>
  <c r="K21" i="1"/>
  <c r="K106" i="1"/>
  <c r="K92" i="1"/>
  <c r="K371" i="1"/>
  <c r="K128" i="1"/>
  <c r="K1371" i="1"/>
  <c r="K1320" i="1"/>
  <c r="K1025" i="1"/>
  <c r="K1368" i="1"/>
  <c r="K425" i="1"/>
  <c r="K267" i="1"/>
  <c r="K57" i="1"/>
  <c r="K559" i="1"/>
  <c r="K43" i="1"/>
  <c r="K258" i="1"/>
  <c r="K338" i="1"/>
  <c r="K414" i="1"/>
  <c r="K156" i="1"/>
  <c r="K1026" i="1"/>
  <c r="K104" i="1"/>
  <c r="K141" i="1"/>
  <c r="K35" i="1"/>
  <c r="K1429" i="1"/>
  <c r="K1369" i="1"/>
  <c r="K1072" i="1"/>
  <c r="K650" i="1"/>
  <c r="K984" i="1"/>
  <c r="K1082" i="1"/>
  <c r="K1281" i="1"/>
  <c r="K718" i="1"/>
  <c r="K112" i="1"/>
  <c r="K1282" i="1"/>
  <c r="K264" i="1"/>
  <c r="K908" i="1"/>
  <c r="K642" i="1"/>
  <c r="K670" i="1"/>
  <c r="K857" i="1"/>
  <c r="K363" i="1"/>
  <c r="K1160" i="1"/>
  <c r="K20" i="1"/>
  <c r="K1299" i="1"/>
  <c r="K333" i="1"/>
  <c r="K1018" i="1"/>
  <c r="K346" i="1"/>
  <c r="K167" i="1"/>
  <c r="K274" i="1"/>
  <c r="K510" i="1"/>
  <c r="K32" i="1"/>
  <c r="K1234" i="1"/>
  <c r="K1438" i="1"/>
  <c r="K1430" i="1"/>
  <c r="K1405" i="1"/>
  <c r="K1418" i="1"/>
  <c r="K1040" i="1"/>
  <c r="K1407" i="1"/>
  <c r="K1425" i="1"/>
  <c r="K1427" i="1"/>
  <c r="K1398" i="1"/>
  <c r="K1417" i="1"/>
  <c r="K1400" i="1"/>
  <c r="K1441" i="1"/>
  <c r="K1278" i="1"/>
  <c r="K1434" i="1"/>
  <c r="K1428" i="1"/>
  <c r="K1413" i="1"/>
  <c r="K1224" i="1"/>
  <c r="K473" i="1"/>
  <c r="K707" i="1"/>
  <c r="K545" i="1"/>
  <c r="K748" i="1"/>
  <c r="K1353" i="1"/>
  <c r="K1354" i="1"/>
  <c r="K651" i="1"/>
  <c r="K426" i="1"/>
  <c r="K1175" i="1"/>
  <c r="K1255" i="1"/>
  <c r="K497" i="1"/>
  <c r="K643" i="1"/>
  <c r="K597" i="1"/>
  <c r="K339" i="1"/>
  <c r="K652" i="1"/>
  <c r="K1240" i="1"/>
  <c r="K1176" i="1"/>
  <c r="K511" i="1"/>
  <c r="K632" i="1"/>
  <c r="K192" i="1"/>
  <c r="K546" i="1"/>
  <c r="K778" i="1"/>
  <c r="K743" i="1"/>
  <c r="K1205" i="1"/>
  <c r="K1013" i="1"/>
  <c r="K755" i="1"/>
  <c r="K518" i="1"/>
  <c r="K447" i="1"/>
  <c r="K531" i="1"/>
  <c r="K692" i="1"/>
  <c r="K598" i="1"/>
  <c r="K800" i="1"/>
  <c r="K756" i="1"/>
  <c r="K532" i="1"/>
  <c r="K533" i="1"/>
  <c r="K693" i="1"/>
  <c r="K228" i="1"/>
  <c r="K900" i="1"/>
  <c r="K801" i="1"/>
  <c r="K708" i="1"/>
  <c r="K694" i="1"/>
  <c r="K552" i="1"/>
  <c r="K157" i="1"/>
  <c r="K9" i="1"/>
  <c r="K48" i="1"/>
  <c r="K89" i="1"/>
  <c r="K427" i="1"/>
  <c r="K328" i="1"/>
  <c r="K386" i="1"/>
  <c r="K169" i="1"/>
  <c r="K248" i="1"/>
  <c r="K695" i="1"/>
  <c r="K29" i="1"/>
  <c r="K10" i="1"/>
  <c r="K3" i="1"/>
  <c r="K219" i="1"/>
  <c r="K1302" i="1"/>
  <c r="K762" i="1"/>
  <c r="K437" i="1"/>
  <c r="K403" i="1"/>
  <c r="K82" i="1"/>
  <c r="K404" i="1"/>
  <c r="K238" i="1"/>
  <c r="K881" i="1"/>
  <c r="K1214" i="1"/>
  <c r="K870" i="1"/>
  <c r="K671" i="1"/>
  <c r="K220" i="1"/>
  <c r="K321" i="1"/>
  <c r="K612" i="1"/>
  <c r="K653" i="1"/>
  <c r="K448" i="1"/>
  <c r="K232" i="1"/>
  <c r="K184" i="1"/>
  <c r="K539" i="1"/>
  <c r="K284" i="1"/>
  <c r="K193" i="1"/>
  <c r="K251" i="1"/>
  <c r="K290" i="1"/>
  <c r="K682" i="1"/>
  <c r="K1009" i="1"/>
  <c r="K291" i="1"/>
  <c r="K599" i="1"/>
  <c r="K837" i="1"/>
  <c r="K858" i="1"/>
  <c r="K449" i="1"/>
  <c r="K627" i="1"/>
  <c r="K170" i="1"/>
  <c r="K871" i="1"/>
  <c r="K42" i="1"/>
  <c r="K119" i="1"/>
  <c r="K275" i="1"/>
  <c r="K828" i="1"/>
  <c r="K672" i="1"/>
  <c r="K618" i="1"/>
  <c r="K1310" i="1"/>
  <c r="K1041" i="1"/>
  <c r="K673" i="1"/>
  <c r="K1096" i="1"/>
  <c r="K1103" i="1"/>
  <c r="K1090" i="1"/>
  <c r="K999" i="1"/>
  <c r="K886" i="1"/>
  <c r="K519" i="1"/>
  <c r="K600" i="1"/>
  <c r="K405" i="1"/>
  <c r="K1083" i="1"/>
  <c r="K995" i="1"/>
  <c r="K654" i="1"/>
  <c r="K733" i="1"/>
  <c r="K928" i="1"/>
  <c r="K942" i="1"/>
  <c r="K929" i="1"/>
  <c r="K147" i="1"/>
  <c r="K108" i="1"/>
  <c r="K540" i="1"/>
  <c r="K601" i="1"/>
  <c r="K644" i="1"/>
  <c r="K301" i="1"/>
  <c r="K744" i="1"/>
  <c r="K534" i="1"/>
  <c r="K161" i="1"/>
  <c r="K943" i="1"/>
  <c r="K395" i="1"/>
  <c r="K633" i="1"/>
  <c r="K930" i="1"/>
  <c r="K1190" i="1"/>
  <c r="K415" i="1"/>
  <c r="K322" i="1"/>
  <c r="K820" i="1"/>
  <c r="K859" i="1"/>
  <c r="K1182" i="1"/>
  <c r="K1414" i="1"/>
  <c r="K1321" i="1"/>
  <c r="K734" i="1"/>
  <c r="K901" i="1"/>
  <c r="K960" i="1"/>
  <c r="K1019" i="1"/>
  <c r="K902" i="1"/>
  <c r="K520" i="1"/>
  <c r="K1225" i="1"/>
  <c r="K1154" i="1"/>
  <c r="K802" i="1"/>
  <c r="K740" i="1"/>
  <c r="K953" i="1"/>
  <c r="K1183" i="1"/>
  <c r="K1311" i="1"/>
  <c r="K909" i="1"/>
  <c r="K416" i="1"/>
  <c r="K619" i="1"/>
  <c r="K910" i="1"/>
  <c r="K406" i="1"/>
  <c r="K663" i="1"/>
  <c r="K535" i="1"/>
  <c r="K848" i="1"/>
  <c r="K498" i="1"/>
  <c r="K1084" i="1"/>
  <c r="K512" i="1"/>
  <c r="K323" i="1"/>
  <c r="K931" i="1"/>
  <c r="K1085" i="1"/>
  <c r="K719" i="1"/>
  <c r="K525" i="1"/>
  <c r="K428" i="1"/>
  <c r="K1073" i="1"/>
  <c r="K1339" i="1"/>
  <c r="K560" i="1"/>
  <c r="K1056" i="1"/>
  <c r="K499" i="1"/>
  <c r="K803" i="1"/>
  <c r="K162" i="1"/>
  <c r="K872" i="1"/>
  <c r="K1027" i="1"/>
  <c r="K829" i="1"/>
  <c r="K932" i="1"/>
  <c r="K194" i="1"/>
  <c r="K521" i="1"/>
  <c r="K195" i="1"/>
  <c r="K918" i="1"/>
  <c r="K500" i="1"/>
  <c r="K1206" i="1"/>
  <c r="K1028" i="1"/>
  <c r="K239" i="1"/>
  <c r="K374" i="1"/>
  <c r="K1020" i="1"/>
  <c r="K501" i="1"/>
  <c r="K1030" i="1"/>
  <c r="K882" i="1"/>
  <c r="K1104" i="1"/>
  <c r="K779" i="1"/>
  <c r="K133" i="1"/>
  <c r="K233" i="1"/>
  <c r="K709" i="1"/>
  <c r="K813" i="1"/>
  <c r="K358" i="1"/>
  <c r="K359" i="1"/>
  <c r="K996" i="1"/>
  <c r="K804" i="1"/>
  <c r="K1198" i="1"/>
  <c r="K1155" i="1"/>
  <c r="K1167" i="1"/>
  <c r="K1105" i="1"/>
  <c r="K1215" i="1"/>
  <c r="K1283" i="1"/>
  <c r="K1245" i="1"/>
  <c r="K1021" i="1"/>
  <c r="K1063" i="1"/>
  <c r="K659" i="1"/>
  <c r="K1207" i="1"/>
  <c r="K961" i="1"/>
  <c r="K1110" i="1"/>
  <c r="K1074" i="1"/>
  <c r="K780" i="1"/>
  <c r="K768" i="1"/>
  <c r="K674" i="1"/>
  <c r="K455" i="1"/>
  <c r="K268" i="1"/>
  <c r="K628" i="1"/>
  <c r="K962" i="1"/>
  <c r="K502" i="1"/>
  <c r="K196" i="1"/>
  <c r="K435" i="1"/>
  <c r="K735" i="1"/>
  <c r="K486" i="1"/>
  <c r="K474" i="1"/>
  <c r="K720" i="1"/>
  <c r="K178" i="1"/>
  <c r="K588" i="1"/>
  <c r="K561" i="1"/>
  <c r="K438" i="1"/>
  <c r="K944" i="1"/>
  <c r="K240" i="1"/>
  <c r="K849" i="1"/>
  <c r="K375" i="1"/>
  <c r="K749" i="1"/>
  <c r="K148" i="1"/>
  <c r="K456" i="1"/>
  <c r="K285" i="1"/>
  <c r="K1000" i="1"/>
  <c r="K457" i="1"/>
  <c r="K364" i="1"/>
  <c r="K602" i="1"/>
  <c r="K206" i="1"/>
  <c r="K439" i="1"/>
  <c r="K252" i="1"/>
  <c r="K562" i="1"/>
  <c r="K1241" i="1"/>
  <c r="K229" i="1"/>
  <c r="K1370" i="1"/>
  <c r="K1380" i="1"/>
  <c r="K1409" i="1"/>
  <c r="K985" i="1"/>
  <c r="K120" i="1"/>
  <c r="K603" i="1"/>
  <c r="K372" i="1"/>
  <c r="K675" i="1"/>
  <c r="K221" i="1"/>
  <c r="K429" i="1"/>
  <c r="K655" i="1"/>
  <c r="K1246" i="1"/>
  <c r="K781" i="1"/>
  <c r="K805" i="1"/>
  <c r="K129" i="1"/>
  <c r="K1191" i="1"/>
  <c r="K265" i="1"/>
  <c r="K1249" i="1"/>
  <c r="K211" i="1"/>
  <c r="K55" i="1"/>
  <c r="K664" i="1"/>
  <c r="K821" i="1"/>
  <c r="K174" i="1"/>
  <c r="K114" i="1"/>
  <c r="K464" i="1"/>
  <c r="K347" i="1"/>
  <c r="K745" i="1"/>
  <c r="K757" i="1"/>
  <c r="K604" i="1"/>
  <c r="K782" i="1"/>
  <c r="K736" i="1"/>
  <c r="K769" i="1"/>
  <c r="K787" i="1"/>
  <c r="K376" i="1"/>
  <c r="K491" i="1"/>
  <c r="K105" i="1"/>
  <c r="K475" i="1"/>
  <c r="K62" i="1"/>
  <c r="K121" i="1"/>
  <c r="K179" i="1"/>
  <c r="K286" i="1"/>
  <c r="K830" i="1"/>
  <c r="K458" i="1"/>
  <c r="K788" i="1"/>
  <c r="K763" i="1"/>
  <c r="K1119" i="1"/>
  <c r="K701" i="1"/>
  <c r="K76" i="1"/>
  <c r="K185" i="1"/>
  <c r="K582" i="1"/>
  <c r="K1326" i="1"/>
  <c r="K605" i="1"/>
  <c r="K770" i="1"/>
  <c r="K492" i="1"/>
  <c r="K789" i="1"/>
  <c r="K822" i="1"/>
  <c r="K234" i="1"/>
  <c r="K287" i="1"/>
  <c r="K570" i="1"/>
  <c r="K100" i="1"/>
  <c r="K377" i="1"/>
  <c r="K1022" i="1"/>
  <c r="K513" i="1"/>
  <c r="K563" i="1"/>
  <c r="K1120" i="1"/>
  <c r="K891" i="1"/>
  <c r="K1359" i="1"/>
  <c r="K249" i="1"/>
  <c r="K665" i="1"/>
  <c r="K645" i="1"/>
  <c r="K553" i="1"/>
  <c r="K122" i="1"/>
  <c r="K306" i="1"/>
  <c r="K329" i="1"/>
  <c r="K302" i="1"/>
  <c r="K963" i="1"/>
  <c r="K1064" i="1"/>
  <c r="K1168" i="1"/>
  <c r="K1331" i="1"/>
  <c r="K241" i="1"/>
  <c r="K259" i="1"/>
  <c r="K1199" i="1"/>
  <c r="K806" i="1"/>
  <c r="K887" i="1"/>
  <c r="K1161" i="1"/>
  <c r="K1250" i="1"/>
  <c r="K783" i="1"/>
  <c r="K493" i="1"/>
  <c r="K269" i="1"/>
  <c r="K1075" i="1"/>
  <c r="K1235" i="1"/>
  <c r="K606" i="1"/>
  <c r="K547" i="1"/>
  <c r="K417" i="1"/>
  <c r="K1193" i="1"/>
  <c r="K860" i="1"/>
  <c r="K933" i="1"/>
  <c r="K970" i="1"/>
  <c r="K814" i="1"/>
  <c r="K526" i="1"/>
  <c r="K1086" i="1"/>
  <c r="K1242" i="1"/>
  <c r="K1286" i="1"/>
  <c r="K459" i="1"/>
  <c r="K1247" i="1"/>
  <c r="K1132" i="1"/>
  <c r="K683" i="1"/>
  <c r="K684" i="1"/>
  <c r="K571" i="1"/>
  <c r="K1314" i="1"/>
  <c r="K986" i="1"/>
  <c r="K892" i="1"/>
  <c r="K737" i="1"/>
  <c r="K1001" i="1"/>
  <c r="K1202" i="1"/>
  <c r="K465" i="1"/>
  <c r="K721" i="1"/>
  <c r="K396" i="1"/>
  <c r="K888" i="1"/>
  <c r="K514" i="1"/>
  <c r="K407" i="1"/>
  <c r="K911" i="1"/>
  <c r="K307" i="1"/>
  <c r="K1002" i="1"/>
  <c r="K260" i="1"/>
  <c r="K1031" i="1"/>
  <c r="K815" i="1"/>
  <c r="K722" i="1"/>
  <c r="K554" i="1"/>
  <c r="K873" i="1"/>
  <c r="K1087" i="1"/>
  <c r="K807" i="1"/>
  <c r="K1032" i="1"/>
  <c r="K710" i="1"/>
  <c r="K711" i="1"/>
  <c r="K324" i="1"/>
  <c r="K1136" i="1"/>
  <c r="K1445" i="1"/>
  <c r="K790" i="1"/>
  <c r="K466" i="1"/>
  <c r="K838" i="1"/>
  <c r="K515" i="1"/>
  <c r="K1111" i="1"/>
  <c r="K1049" i="1"/>
  <c r="K418" i="1"/>
  <c r="K945" i="1"/>
  <c r="K503" i="1"/>
  <c r="K791" i="1"/>
  <c r="K1340" i="1"/>
  <c r="K1057" i="1"/>
  <c r="K149" i="1"/>
  <c r="K1145" i="1"/>
  <c r="K541" i="1"/>
  <c r="K1146" i="1"/>
  <c r="K197" i="1"/>
  <c r="K212" i="1"/>
  <c r="K861" i="1"/>
  <c r="K17" i="1"/>
  <c r="K808" i="1"/>
  <c r="K365" i="1"/>
  <c r="K73" i="1"/>
  <c r="K348" i="1"/>
  <c r="K27" i="1"/>
  <c r="K1142" i="1"/>
  <c r="K1330" i="1"/>
  <c r="K1178" i="1"/>
  <c r="K1112" i="1"/>
  <c r="K18" i="1"/>
  <c r="K987" i="1"/>
  <c r="K1386" i="1"/>
  <c r="K850" i="1"/>
  <c r="K1315" i="1"/>
  <c r="K1351" i="1"/>
  <c r="K1300" i="1"/>
  <c r="K1131" i="1"/>
  <c r="K1297" i="1"/>
  <c r="K839" i="1"/>
  <c r="K130" i="1"/>
  <c r="K180" i="1"/>
  <c r="K1184" i="1"/>
  <c r="K1266" i="1"/>
  <c r="K1113" i="1"/>
  <c r="K831" i="1"/>
  <c r="K589" i="1"/>
  <c r="K712" i="1"/>
  <c r="K1264" i="1"/>
  <c r="K666" i="1"/>
  <c r="K1023" i="1"/>
  <c r="K771" i="1"/>
  <c r="K186" i="1"/>
  <c r="K349" i="1"/>
  <c r="K590" i="1"/>
  <c r="K629" i="1"/>
  <c r="K1091" i="1"/>
  <c r="K919" i="1"/>
  <c r="K1305" i="1"/>
  <c r="K988" i="1"/>
  <c r="K1288" i="1"/>
  <c r="K1209" i="1"/>
  <c r="K1236" i="1"/>
  <c r="K989" i="1"/>
  <c r="K1042" i="1"/>
  <c r="K1327" i="1"/>
  <c r="K1332" i="1"/>
  <c r="K1338" i="1"/>
  <c r="K1137" i="1"/>
  <c r="K14" i="1"/>
  <c r="K646" i="1"/>
  <c r="K39" i="1"/>
  <c r="K41" i="1"/>
  <c r="K1003" i="1"/>
  <c r="K1121" i="1"/>
  <c r="K1392" i="1"/>
  <c r="K723" i="1"/>
  <c r="K1185" i="1"/>
  <c r="K1376" i="1"/>
  <c r="K946" i="1"/>
  <c r="K971" i="1"/>
  <c r="K397" i="1"/>
  <c r="K315" i="1"/>
  <c r="K84" i="1"/>
  <c r="K750" i="1"/>
  <c r="K61" i="1"/>
  <c r="K235" i="1"/>
  <c r="K925" i="1"/>
  <c r="K1301" i="1"/>
  <c r="K832" i="1"/>
  <c r="K1097" i="1"/>
  <c r="K980" i="1"/>
  <c r="K1050" i="1"/>
  <c r="K1410" i="1"/>
  <c r="K1356" i="1"/>
  <c r="K1384" i="1"/>
  <c r="K1431" i="1"/>
  <c r="K1029" i="1"/>
  <c r="K1122" i="1"/>
  <c r="K1401" i="1"/>
  <c r="K1383" i="1"/>
  <c r="K548" i="1"/>
  <c r="K1426" i="1"/>
  <c r="K1387" i="1"/>
  <c r="K1203" i="1"/>
  <c r="K1162" i="1"/>
  <c r="K1422" i="1"/>
  <c r="K634" i="1"/>
  <c r="K616" i="1"/>
  <c r="K889" i="1"/>
  <c r="K334" i="1"/>
  <c r="K1284" i="1"/>
  <c r="K1423" i="1"/>
  <c r="K1127" i="1"/>
  <c r="K912" i="1"/>
  <c r="K355" i="1"/>
  <c r="K207" i="1"/>
  <c r="K1374" i="1"/>
  <c r="K792" i="1"/>
  <c r="K1381" i="1"/>
  <c r="K1133" i="1"/>
  <c r="K893" i="1"/>
  <c r="K242" i="1"/>
  <c r="K1394" i="1"/>
  <c r="K1361" i="1"/>
  <c r="K1216" i="1"/>
  <c r="K1389" i="1"/>
  <c r="K1334" i="1"/>
  <c r="K1143" i="1"/>
  <c r="K1229" i="1"/>
  <c r="K1443" i="1"/>
  <c r="K1446" i="1"/>
  <c r="K1391" i="1"/>
  <c r="K1411" i="1"/>
  <c r="K784" i="1"/>
  <c r="K1316" i="1"/>
  <c r="K1362" i="1"/>
  <c r="K903" i="1"/>
  <c r="K1217" i="1"/>
  <c r="K816" i="1"/>
  <c r="K1051" i="1"/>
  <c r="K724" i="1"/>
  <c r="K52" i="1"/>
  <c r="K990" i="1"/>
  <c r="K751" i="1"/>
  <c r="K467" i="1"/>
  <c r="K1289" i="1"/>
  <c r="K1186" i="1"/>
  <c r="K1377" i="1"/>
  <c r="K883" i="1"/>
  <c r="K752" i="1"/>
  <c r="K476" i="1"/>
  <c r="K316" i="1"/>
  <c r="K95" i="1"/>
  <c r="K440" i="1"/>
  <c r="K977" i="1"/>
  <c r="K137" i="1"/>
  <c r="K222" i="1"/>
  <c r="K213" i="1"/>
  <c r="K997" i="1"/>
  <c r="K583" i="1"/>
  <c r="K198" i="1"/>
  <c r="K564" i="1"/>
  <c r="K441" i="1"/>
  <c r="K308" i="1"/>
  <c r="K94" i="1"/>
  <c r="K613" i="1"/>
  <c r="K168" i="1"/>
  <c r="K477" i="1"/>
  <c r="K350" i="1"/>
  <c r="K667" i="1"/>
  <c r="K150" i="1"/>
  <c r="K555" i="1"/>
  <c r="K954" i="1"/>
  <c r="K408" i="1"/>
  <c r="K487" i="1"/>
  <c r="K335" i="1"/>
  <c r="K430" i="1"/>
  <c r="K1123" i="1"/>
  <c r="K926" i="1"/>
  <c r="K753" i="1"/>
  <c r="K862" i="1"/>
  <c r="K409" i="1"/>
  <c r="K591" i="1"/>
  <c r="K187" i="1"/>
  <c r="K163" i="1"/>
  <c r="K188" i="1"/>
  <c r="K920" i="1"/>
  <c r="K863" i="1"/>
  <c r="K522" i="1"/>
  <c r="K292" i="1"/>
  <c r="K851" i="1"/>
  <c r="K955" i="1"/>
  <c r="K199" i="1"/>
  <c r="K460" i="1"/>
  <c r="K1306" i="1"/>
  <c r="K1262" i="1"/>
  <c r="K340" i="1"/>
  <c r="K78" i="1"/>
  <c r="K468" i="1"/>
  <c r="K823" i="1"/>
  <c r="K1114" i="1"/>
  <c r="K398" i="1"/>
  <c r="K1033" i="1"/>
  <c r="K660" i="1"/>
  <c r="K478" i="1"/>
  <c r="K356" i="1"/>
  <c r="K436" i="1"/>
  <c r="K702" i="1"/>
  <c r="K620" i="1"/>
  <c r="K253" i="1"/>
  <c r="K399" i="1"/>
  <c r="K189" i="1"/>
  <c r="K214" i="1"/>
  <c r="K79" i="1"/>
  <c r="K1098" i="1"/>
  <c r="K15" i="1"/>
  <c r="K824" i="1"/>
  <c r="K972" i="1"/>
  <c r="K276" i="1"/>
  <c r="K243" i="1"/>
  <c r="K123" i="1"/>
  <c r="K31" i="1"/>
  <c r="K277" i="1"/>
  <c r="K261" i="1"/>
  <c r="K341" i="1"/>
  <c r="K360" i="1"/>
  <c r="K215" i="1"/>
  <c r="K77" i="1"/>
  <c r="K131" i="1"/>
  <c r="K527" i="1"/>
  <c r="K1267" i="1"/>
  <c r="K1345" i="1"/>
  <c r="K200" i="1"/>
  <c r="K1367" i="1"/>
  <c r="K419" i="1"/>
  <c r="K1274" i="1"/>
  <c r="K617" i="1"/>
  <c r="K1192" i="1"/>
  <c r="K1128" i="1"/>
  <c r="K713" i="1"/>
  <c r="K1147" i="1"/>
  <c r="K874" i="1"/>
  <c r="K592" i="1"/>
  <c r="K685" i="1"/>
  <c r="K973" i="1"/>
  <c r="K244" i="1"/>
  <c r="K431" i="1"/>
  <c r="K1204" i="1"/>
  <c r="K1148" i="1"/>
  <c r="K785" i="1"/>
  <c r="K1194" i="1"/>
  <c r="K1335" i="1"/>
  <c r="K1230" i="1"/>
  <c r="K1285" i="1"/>
  <c r="K1043" i="1"/>
  <c r="K921" i="1"/>
  <c r="K1187" i="1"/>
  <c r="K1346" i="1"/>
  <c r="K1402" i="1"/>
  <c r="K1149" i="1"/>
  <c r="K1034" i="1"/>
  <c r="K1307" i="1"/>
  <c r="K201" i="1"/>
  <c r="K16" i="1"/>
  <c r="K30" i="1"/>
  <c r="K7" i="1"/>
  <c r="K22" i="1"/>
  <c r="K6" i="1"/>
  <c r="K607" i="1"/>
  <c r="K1253" i="1"/>
  <c r="K1004" i="1"/>
  <c r="K330" i="1"/>
  <c r="K991" i="1"/>
  <c r="K668" i="1"/>
  <c r="K223" i="1"/>
  <c r="K236" i="1"/>
  <c r="K840" i="1"/>
  <c r="K875" i="1"/>
  <c r="K876" i="1"/>
  <c r="K964" i="1"/>
  <c r="K1385" i="1"/>
  <c r="K115" i="1"/>
  <c r="K270" i="1"/>
  <c r="K134" i="1"/>
  <c r="K741" i="1"/>
  <c r="K303" i="1"/>
  <c r="K164" i="1"/>
  <c r="K40" i="1"/>
  <c r="K1156" i="1"/>
  <c r="K151" i="1"/>
  <c r="K1115" i="1"/>
  <c r="K1005" i="1"/>
  <c r="K523" i="1"/>
  <c r="K565" i="1"/>
  <c r="K250" i="1"/>
  <c r="K593" i="1"/>
  <c r="K1179" i="1"/>
  <c r="K1268" i="1"/>
  <c r="K793" i="1"/>
  <c r="K145" i="1"/>
  <c r="K1243" i="1"/>
  <c r="K420" i="1"/>
  <c r="K8" i="1"/>
  <c r="K146" i="1"/>
  <c r="K572" i="1"/>
  <c r="K1150" i="1"/>
  <c r="K1076" i="1"/>
  <c r="K1287" i="1"/>
  <c r="K1420" i="1"/>
  <c r="K1419" i="1"/>
  <c r="K1237" i="1"/>
  <c r="K1436" i="1"/>
  <c r="K1433" i="1"/>
  <c r="K1403" i="1"/>
  <c r="K1308" i="1"/>
  <c r="K696" i="1"/>
  <c r="K1390" i="1"/>
  <c r="K1365" i="1"/>
  <c r="K1415" i="1"/>
  <c r="K1444" i="1"/>
  <c r="K1324" i="1"/>
  <c r="K1134" i="1"/>
  <c r="K1151" i="1"/>
  <c r="K1275" i="1"/>
  <c r="K1269" i="1"/>
  <c r="K1226" i="1"/>
  <c r="K817" i="1"/>
  <c r="K450" i="1"/>
  <c r="K479" i="1"/>
  <c r="K516" i="1"/>
  <c r="K262" i="1"/>
  <c r="K1360" i="1"/>
  <c r="K1244" i="1"/>
  <c r="K65" i="1"/>
  <c r="K68" i="1"/>
  <c r="K309" i="1"/>
  <c r="K494" i="1"/>
  <c r="K317" i="1"/>
  <c r="K421" i="1"/>
  <c r="K1058" i="1"/>
  <c r="K1295" i="1"/>
  <c r="K1035" i="1"/>
  <c r="K1164" i="1"/>
  <c r="K1210" i="1"/>
  <c r="K1077" i="1"/>
  <c r="K1298" i="1"/>
  <c r="K764" i="1"/>
  <c r="K361" i="1"/>
  <c r="K480" i="1"/>
  <c r="K254" i="1"/>
  <c r="K656" i="1"/>
  <c r="K738" i="1"/>
  <c r="K1078" i="1"/>
  <c r="K1325" i="1"/>
  <c r="K974" i="1"/>
  <c r="K621" i="1"/>
  <c r="K608" i="1"/>
  <c r="K135" i="1"/>
  <c r="K1200" i="1"/>
  <c r="K504" i="1"/>
  <c r="K1079" i="1"/>
  <c r="K894" i="1"/>
  <c r="K765" i="1"/>
  <c r="K965" i="1"/>
  <c r="K175" i="1"/>
  <c r="K366" i="1"/>
  <c r="K754" i="1"/>
  <c r="K714" i="1"/>
  <c r="K481" i="1"/>
  <c r="K609" i="1"/>
  <c r="K703" i="1"/>
  <c r="K766" i="1"/>
  <c r="K116" i="1"/>
  <c r="K630" i="1"/>
  <c r="K90" i="1"/>
  <c r="K91" i="1"/>
  <c r="K202" i="1"/>
  <c r="K310" i="1"/>
  <c r="K469" i="1"/>
  <c r="K181" i="1"/>
  <c r="K56" i="1"/>
  <c r="K165" i="1"/>
  <c r="K1218" i="1"/>
  <c r="K1059" i="1"/>
  <c r="K536" i="1"/>
  <c r="K1208" i="1"/>
  <c r="K410" i="1"/>
  <c r="K1116" i="1"/>
  <c r="K311" i="1"/>
  <c r="K1355" i="1"/>
  <c r="K1366" i="1"/>
  <c r="K1169" i="1"/>
  <c r="K1261" i="1"/>
  <c r="K1432" i="1"/>
  <c r="K1251" i="1"/>
  <c r="K622" i="1"/>
  <c r="K1060" i="1"/>
  <c r="K825" i="1"/>
  <c r="K288" i="1"/>
  <c r="K904" i="1"/>
  <c r="K614" i="1"/>
  <c r="K772" i="1"/>
  <c r="K573" i="1"/>
  <c r="K676" i="1"/>
  <c r="K615" i="1"/>
  <c r="K947" i="1"/>
  <c r="K697" i="1"/>
  <c r="K794" i="1"/>
  <c r="K505" i="1"/>
  <c r="K124" i="1"/>
  <c r="K224" i="1"/>
  <c r="K574" i="1"/>
  <c r="K1219" i="1"/>
  <c r="K922" i="1"/>
  <c r="K1010" i="1"/>
  <c r="K549" i="1"/>
  <c r="K809" i="1"/>
  <c r="K1180" i="1"/>
  <c r="K1165" i="1"/>
  <c r="K312" i="1"/>
  <c r="K488" i="1"/>
  <c r="K336" i="1"/>
  <c r="K378" i="1"/>
  <c r="K400" i="1"/>
  <c r="K864" i="1"/>
  <c r="K852" i="1"/>
  <c r="K142" i="1"/>
  <c r="K392" i="1"/>
  <c r="K1052" i="1"/>
  <c r="K1170" i="1"/>
  <c r="K758" i="1"/>
  <c r="K461" i="1"/>
  <c r="K575" i="1"/>
  <c r="K1256" i="1"/>
  <c r="K865" i="1"/>
  <c r="K998" i="1"/>
  <c r="K1276" i="1"/>
  <c r="K1238" i="1"/>
  <c r="K818" i="1"/>
  <c r="K379" i="1"/>
  <c r="K635" i="1"/>
  <c r="K401" i="1"/>
  <c r="K255" i="1"/>
  <c r="K1036" i="1"/>
  <c r="K877" i="1"/>
  <c r="K278" i="1"/>
  <c r="K451" i="1"/>
  <c r="K1317" i="1"/>
  <c r="K884" i="1"/>
  <c r="K1181" i="1"/>
  <c r="K686" i="1"/>
  <c r="K905" i="1"/>
  <c r="K325" i="1"/>
  <c r="K1117" i="1"/>
  <c r="K422" i="1"/>
  <c r="K271" i="1"/>
  <c r="K677" i="1"/>
  <c r="K190" i="1"/>
  <c r="K176" i="1"/>
  <c r="K1344" i="1"/>
  <c r="K623" i="1"/>
  <c r="K337" i="1"/>
  <c r="K171" i="1"/>
  <c r="K506" i="1"/>
  <c r="K923" i="1"/>
  <c r="K442" i="1"/>
  <c r="K411" i="1"/>
  <c r="K1177" i="1"/>
  <c r="K495" i="1"/>
  <c r="K367" i="1"/>
  <c r="K393" i="1"/>
  <c r="K636" i="1"/>
  <c r="K279" i="1"/>
  <c r="K423" i="1"/>
  <c r="K1328" i="1"/>
  <c r="K1270" i="1"/>
  <c r="K1211" i="1"/>
  <c r="K462" i="1"/>
  <c r="K1006" i="1"/>
  <c r="K1213" i="1"/>
  <c r="K412" i="1"/>
  <c r="K913" i="1"/>
  <c r="K914" i="1"/>
  <c r="K725" i="1"/>
  <c r="K470" i="1"/>
  <c r="K550" i="1"/>
  <c r="K966" i="1"/>
  <c r="K1152" i="1"/>
  <c r="K956" i="1"/>
  <c r="K1138" i="1"/>
  <c r="K1220" i="1"/>
  <c r="K507" i="1"/>
  <c r="K948" i="1"/>
  <c r="K1014" i="1"/>
  <c r="K934" i="1"/>
  <c r="K380" i="1"/>
  <c r="K280" i="1"/>
  <c r="K109" i="1"/>
  <c r="K351" i="1"/>
  <c r="K381" i="1"/>
  <c r="K452" i="1"/>
  <c r="K1231" i="1"/>
  <c r="K726" i="1"/>
  <c r="K841" i="1"/>
  <c r="K935" i="1"/>
  <c r="K357" i="1"/>
  <c r="K203" i="1"/>
  <c r="K208" i="1"/>
  <c r="K293" i="1"/>
  <c r="K331" i="1"/>
  <c r="K992" i="1"/>
  <c r="K318" i="1"/>
  <c r="K272" i="1"/>
  <c r="K113" i="1"/>
  <c r="K266" i="1"/>
  <c r="K508" i="1"/>
  <c r="K11" i="1"/>
  <c r="K138" i="1"/>
  <c r="K767" i="1"/>
  <c r="K125" i="1"/>
  <c r="K332" i="1"/>
  <c r="K936" i="1"/>
  <c r="K1350" i="1"/>
  <c r="K96" i="1"/>
  <c r="K746" i="1"/>
  <c r="K1341" i="1"/>
  <c r="K362" i="1"/>
  <c r="K1271" i="1"/>
  <c r="K1065" i="1"/>
  <c r="K1336" i="1"/>
  <c r="K895" i="1"/>
  <c r="K1011" i="1"/>
  <c r="K1312" i="1"/>
  <c r="K443" i="1"/>
  <c r="K482" i="1"/>
  <c r="K637" i="1"/>
  <c r="K1066" i="1"/>
  <c r="K1080" i="1"/>
  <c r="K1067" i="1"/>
  <c r="K1279" i="1"/>
  <c r="K1252" i="1"/>
  <c r="K698" i="1"/>
  <c r="K1232" i="1"/>
  <c r="K1322" i="1"/>
  <c r="K1092" i="1"/>
  <c r="K432" i="1"/>
  <c r="K967" i="1"/>
  <c r="K551" i="1"/>
  <c r="K1124" i="1"/>
  <c r="K1129" i="1"/>
  <c r="K1106" i="1"/>
  <c r="K1257" i="1"/>
  <c r="K394" i="1"/>
  <c r="K136" i="1"/>
  <c r="K45" i="1"/>
  <c r="K304" i="1"/>
  <c r="K204" i="1"/>
  <c r="K256" i="1"/>
  <c r="K281" i="1"/>
  <c r="K1290" i="1"/>
  <c r="K704" i="1"/>
  <c r="K584" i="1"/>
  <c r="K483" i="1"/>
  <c r="K833" i="1"/>
  <c r="K1347" i="1"/>
  <c r="K101" i="1"/>
  <c r="K842" i="1"/>
  <c r="K132" i="1"/>
  <c r="K661" i="1"/>
  <c r="K699" i="1"/>
  <c r="K957" i="1"/>
  <c r="K624" i="1"/>
  <c r="K1323" i="1"/>
  <c r="K1157" i="1"/>
  <c r="K727" i="1"/>
  <c r="K263" i="1"/>
  <c r="K1158" i="1"/>
  <c r="K1099" i="1"/>
  <c r="K1159" i="1"/>
  <c r="K853" i="1"/>
  <c r="K826" i="1"/>
  <c r="K1107" i="1"/>
  <c r="K759" i="1"/>
  <c r="K610" i="1"/>
  <c r="K1201" i="1"/>
  <c r="K715" i="1"/>
  <c r="K1125" i="1"/>
  <c r="K1144" i="1"/>
  <c r="K1044" i="1"/>
  <c r="K484" i="1"/>
  <c r="K225" i="1"/>
  <c r="K12" i="1"/>
  <c r="K760" i="1"/>
  <c r="K13" i="1"/>
  <c r="K36" i="1"/>
  <c r="K795" i="1"/>
  <c r="K1221" i="1"/>
  <c r="K981" i="1"/>
  <c r="K819" i="1"/>
  <c r="K810" i="1"/>
  <c r="K382" i="1"/>
  <c r="K1363" i="1"/>
  <c r="K1333" i="1"/>
  <c r="K1045" i="1"/>
  <c r="K1171" i="1"/>
  <c r="K1396" i="1"/>
  <c r="K1309" i="1"/>
  <c r="K1399" i="1"/>
  <c r="K1412" i="1"/>
  <c r="K978" i="1"/>
  <c r="K1118" i="1"/>
  <c r="K1053" i="1"/>
  <c r="K1172" i="1"/>
  <c r="K517" i="1"/>
  <c r="K294" i="1"/>
  <c r="K1015" i="1"/>
  <c r="K1239" i="1"/>
  <c r="K368" i="1"/>
  <c r="K556" i="1"/>
  <c r="K657" i="1"/>
  <c r="K509" i="1"/>
  <c r="K444" i="1"/>
  <c r="K1166" i="1"/>
  <c r="K937" i="1"/>
  <c r="K739" i="1"/>
  <c r="K319" i="1"/>
  <c r="K1272" i="1"/>
  <c r="K352" i="1"/>
  <c r="K471" i="1"/>
  <c r="K342" i="1"/>
  <c r="K705" i="1"/>
  <c r="K166" i="1"/>
  <c r="K625" i="1"/>
  <c r="K152" i="1"/>
  <c r="K566" i="1"/>
  <c r="K1061" i="1"/>
  <c r="K1068" i="1"/>
  <c r="K1222" i="1"/>
  <c r="K1153" i="1"/>
  <c r="K585" i="1"/>
  <c r="K1357" i="1"/>
  <c r="K669" i="1"/>
  <c r="K1364" i="1"/>
  <c r="K1100" i="1"/>
  <c r="K1037" i="1"/>
  <c r="K1088" i="1"/>
  <c r="K1108" i="1"/>
  <c r="K373" i="1"/>
  <c r="K728" i="1"/>
  <c r="K209" i="1"/>
  <c r="K245" i="1"/>
  <c r="K387" i="1"/>
  <c r="K1139" i="1"/>
  <c r="K678" i="1"/>
  <c r="K1069" i="1"/>
  <c r="K993" i="1"/>
  <c r="K1173" i="1"/>
  <c r="K938" i="1"/>
  <c r="K796" i="1"/>
  <c r="K205" i="1"/>
  <c r="K915" i="1"/>
  <c r="K1393" i="1"/>
  <c r="K445" i="1"/>
  <c r="K1188" i="1"/>
  <c r="K343" i="1"/>
  <c r="K153" i="1"/>
  <c r="K542" i="1"/>
  <c r="K60" i="1"/>
  <c r="K854" i="1"/>
  <c r="K773" i="1"/>
  <c r="K896" i="1"/>
  <c r="K226" i="1"/>
  <c r="K23" i="1"/>
  <c r="K1263" i="1"/>
  <c r="K949" i="1"/>
  <c r="K687" i="1"/>
  <c r="K177" i="1"/>
  <c r="K878" i="1"/>
  <c r="K246" i="1"/>
  <c r="K369" i="1"/>
  <c r="K74" i="1"/>
  <c r="K70" i="1"/>
  <c r="K1109" i="1"/>
  <c r="K1007" i="1"/>
  <c r="K927" i="1"/>
  <c r="K866" i="1"/>
  <c r="K158" i="1"/>
  <c r="K843" i="1"/>
  <c r="K5" i="1"/>
  <c r="K1303" i="1"/>
  <c r="K24" i="1"/>
  <c r="K1395" i="1"/>
  <c r="K897" i="1"/>
  <c r="K326" i="1"/>
  <c r="K879" i="1"/>
  <c r="K576" i="1"/>
  <c r="K433" i="1"/>
  <c r="K631" i="1"/>
  <c r="K1421" i="1"/>
  <c r="K1046" i="1"/>
  <c r="K679" i="1"/>
  <c r="K489" i="1"/>
  <c r="K658" i="1"/>
  <c r="K1195" i="1"/>
  <c r="K388" i="1"/>
  <c r="K1404" i="1"/>
  <c r="K1375" i="1"/>
  <c r="K834" i="1"/>
  <c r="K4" i="1"/>
  <c r="K103" i="1"/>
  <c r="K297" i="1"/>
  <c r="K182" i="1"/>
  <c r="K2" i="1"/>
  <c r="K19" i="1"/>
  <c r="K1291" i="1"/>
  <c r="K797" i="1"/>
  <c r="K1258" i="1"/>
  <c r="K1313" i="1"/>
  <c r="K227" i="1"/>
  <c r="K63" i="1"/>
  <c r="K939" i="1"/>
  <c r="K1304" i="1"/>
  <c r="K1089" i="1"/>
  <c r="K33" i="1"/>
  <c r="K139" i="1"/>
  <c r="K979" i="1"/>
  <c r="K1280" i="1"/>
  <c r="K216" i="1"/>
  <c r="K172" i="1"/>
  <c r="K567" i="1"/>
  <c r="K51" i="1"/>
  <c r="K59" i="1"/>
  <c r="K844" i="1"/>
  <c r="K97" i="1"/>
  <c r="K98" i="1"/>
  <c r="K110" i="1"/>
  <c r="K1070" i="1"/>
  <c r="K1163" i="1"/>
  <c r="K716" i="1"/>
  <c r="K273" i="1"/>
  <c r="K485" i="1"/>
  <c r="K26" i="1"/>
  <c r="K53" i="1"/>
  <c r="K44" i="1"/>
  <c r="K49" i="1"/>
  <c r="K298" i="1"/>
  <c r="K46" i="1"/>
  <c r="K126" i="1"/>
  <c r="K117" i="1"/>
  <c r="K1016" i="1"/>
  <c r="K586" i="1"/>
  <c r="K626" i="1"/>
  <c r="K1348" i="1"/>
  <c r="K717" i="1"/>
  <c r="K729" i="1"/>
  <c r="K453" i="1"/>
  <c r="K1227" i="1"/>
  <c r="K191" i="1"/>
  <c r="K99" i="1"/>
  <c r="K159" i="1"/>
  <c r="K47" i="1"/>
  <c r="K64" i="1"/>
  <c r="K28" i="1"/>
  <c r="K1174" i="1"/>
  <c r="H1212" i="1"/>
  <c r="I1212" i="1"/>
  <c r="H25" i="1"/>
  <c r="I25" i="1"/>
  <c r="H50" i="1"/>
  <c r="I50" i="1"/>
  <c r="H69" i="1"/>
  <c r="I69" i="1"/>
  <c r="H1318" i="1"/>
  <c r="I1318" i="1"/>
  <c r="H1397" i="1"/>
  <c r="I1397" i="1"/>
  <c r="H845" i="1"/>
  <c r="I845" i="1"/>
  <c r="H890" i="1"/>
  <c r="I890" i="1"/>
  <c r="H688" i="1"/>
  <c r="I688" i="1"/>
  <c r="H587" i="1"/>
  <c r="I587" i="1"/>
  <c r="H1358" i="1"/>
  <c r="I1358" i="1"/>
  <c r="H747" i="1"/>
  <c r="I747" i="1"/>
  <c r="H383" i="1"/>
  <c r="I383" i="1"/>
  <c r="H577" i="1"/>
  <c r="I577" i="1"/>
  <c r="H313" i="1"/>
  <c r="I313" i="1"/>
  <c r="H71" i="1"/>
  <c r="I71" i="1"/>
  <c r="H295" i="1"/>
  <c r="I295" i="1"/>
  <c r="H1140" i="1"/>
  <c r="I1140" i="1"/>
  <c r="H594" i="1"/>
  <c r="I594" i="1"/>
  <c r="H835" i="1"/>
  <c r="I835" i="1"/>
  <c r="H384" i="1"/>
  <c r="I384" i="1"/>
  <c r="H950" i="1"/>
  <c r="I950" i="1"/>
  <c r="H924" i="1"/>
  <c r="I924" i="1"/>
  <c r="H906" i="1"/>
  <c r="I906" i="1"/>
  <c r="H424" i="1"/>
  <c r="I424" i="1"/>
  <c r="H230" i="1"/>
  <c r="I230" i="1"/>
  <c r="H647" i="1"/>
  <c r="I647" i="1"/>
  <c r="H1292" i="1"/>
  <c r="I1292" i="1"/>
  <c r="H578" i="1"/>
  <c r="I578" i="1"/>
  <c r="H537" i="1"/>
  <c r="I537" i="1"/>
  <c r="H118" i="1"/>
  <c r="I118" i="1"/>
  <c r="H85" i="1"/>
  <c r="I85" i="1"/>
  <c r="H446" i="1"/>
  <c r="I446" i="1"/>
  <c r="H86" i="1"/>
  <c r="I86" i="1"/>
  <c r="H296" i="1"/>
  <c r="I296" i="1"/>
  <c r="H83" i="1"/>
  <c r="I83" i="1"/>
  <c r="H93" i="1"/>
  <c r="I93" i="1"/>
  <c r="H282" i="1"/>
  <c r="I282" i="1"/>
  <c r="H1093" i="1"/>
  <c r="I1093" i="1"/>
  <c r="H1054" i="1"/>
  <c r="I1054" i="1"/>
  <c r="H940" i="1"/>
  <c r="I940" i="1"/>
  <c r="H557" i="1"/>
  <c r="I557" i="1"/>
  <c r="H389" i="1"/>
  <c r="I389" i="1"/>
  <c r="H370" i="1"/>
  <c r="I370" i="1"/>
  <c r="H173" i="1"/>
  <c r="I173" i="1"/>
  <c r="H855" i="1"/>
  <c r="I855" i="1"/>
  <c r="H37" i="1"/>
  <c r="I37" i="1"/>
  <c r="H1228" i="1"/>
  <c r="I1228" i="1"/>
  <c r="H1382" i="1"/>
  <c r="I1382" i="1"/>
  <c r="H958" i="1"/>
  <c r="I958" i="1"/>
  <c r="H827" i="1"/>
  <c r="I827" i="1"/>
  <c r="H982" i="1"/>
  <c r="I982" i="1"/>
  <c r="H867" i="1"/>
  <c r="I867" i="1"/>
  <c r="H1248" i="1"/>
  <c r="I1248" i="1"/>
  <c r="H1296" i="1"/>
  <c r="I1296" i="1"/>
  <c r="H680" i="1"/>
  <c r="I680" i="1"/>
  <c r="H210" i="1"/>
  <c r="I210" i="1"/>
  <c r="H80" i="1"/>
  <c r="I80" i="1"/>
  <c r="H907" i="1"/>
  <c r="I907" i="1"/>
  <c r="H1416" i="1"/>
  <c r="I1416" i="1"/>
  <c r="H916" i="1"/>
  <c r="I916" i="1"/>
  <c r="H975" i="1"/>
  <c r="I975" i="1"/>
  <c r="H662" i="1"/>
  <c r="I662" i="1"/>
  <c r="H1319" i="1"/>
  <c r="I1319" i="1"/>
  <c r="H1378" i="1"/>
  <c r="I1378" i="1"/>
  <c r="H730" i="1"/>
  <c r="I730" i="1"/>
  <c r="H983" i="1"/>
  <c r="I983" i="1"/>
  <c r="H1196" i="1"/>
  <c r="I1196" i="1"/>
  <c r="H1012" i="1"/>
  <c r="I1012" i="1"/>
  <c r="H1062" i="1"/>
  <c r="I1062" i="1"/>
  <c r="H1337" i="1"/>
  <c r="I1337" i="1"/>
  <c r="H1293" i="1"/>
  <c r="I1293" i="1"/>
  <c r="H1352" i="1"/>
  <c r="I1352" i="1"/>
  <c r="H1055" i="1"/>
  <c r="I1055" i="1"/>
  <c r="H1424" i="1"/>
  <c r="I1424" i="1"/>
  <c r="H1437" i="1"/>
  <c r="I1437" i="1"/>
  <c r="H1379" i="1"/>
  <c r="I1379" i="1"/>
  <c r="H1439" i="1"/>
  <c r="I1439" i="1"/>
  <c r="H1442" i="1"/>
  <c r="I1442" i="1"/>
  <c r="H1071" i="1"/>
  <c r="I1071" i="1"/>
  <c r="H1440" i="1"/>
  <c r="I1440" i="1"/>
  <c r="H247" i="1"/>
  <c r="I247" i="1"/>
  <c r="H320" i="1"/>
  <c r="I320" i="1"/>
  <c r="H127" i="1"/>
  <c r="I127" i="1"/>
  <c r="H1273" i="1"/>
  <c r="I1273" i="1"/>
  <c r="H761" i="1"/>
  <c r="I761" i="1"/>
  <c r="H1081" i="1"/>
  <c r="I1081" i="1"/>
  <c r="H1388" i="1"/>
  <c r="I1388" i="1"/>
  <c r="H1047" i="1"/>
  <c r="I1047" i="1"/>
  <c r="H1254" i="1"/>
  <c r="I1254" i="1"/>
  <c r="H299" i="1"/>
  <c r="I299" i="1"/>
  <c r="H1126" i="1"/>
  <c r="I1126" i="1"/>
  <c r="H1372" i="1"/>
  <c r="I1372" i="1"/>
  <c r="H579" i="1"/>
  <c r="I579" i="1"/>
  <c r="H774" i="1"/>
  <c r="I774" i="1"/>
  <c r="H143" i="1"/>
  <c r="I143" i="1"/>
  <c r="H140" i="1"/>
  <c r="I140" i="1"/>
  <c r="H742" i="1"/>
  <c r="I742" i="1"/>
  <c r="H868" i="1"/>
  <c r="I868" i="1"/>
  <c r="H706" i="1"/>
  <c r="I706" i="1"/>
  <c r="H968" i="1"/>
  <c r="I968" i="1"/>
  <c r="H390" i="1"/>
  <c r="I390" i="1"/>
  <c r="H638" i="1"/>
  <c r="I638" i="1"/>
  <c r="H538" i="1"/>
  <c r="I538" i="1"/>
  <c r="H1189" i="1"/>
  <c r="I1189" i="1"/>
  <c r="H898" i="1"/>
  <c r="I898" i="1"/>
  <c r="H1135" i="1"/>
  <c r="I1135" i="1"/>
  <c r="H257" i="1"/>
  <c r="I257" i="1"/>
  <c r="H775" i="1"/>
  <c r="I775" i="1"/>
  <c r="H798" i="1"/>
  <c r="I798" i="1"/>
  <c r="H595" i="1"/>
  <c r="I595" i="1"/>
  <c r="H856" i="1"/>
  <c r="I856" i="1"/>
  <c r="H454" i="1"/>
  <c r="I454" i="1"/>
  <c r="H154" i="1"/>
  <c r="I154" i="1"/>
  <c r="H217" i="1"/>
  <c r="I217" i="1"/>
  <c r="H183" i="1"/>
  <c r="I183" i="1"/>
  <c r="H568" i="1"/>
  <c r="I568" i="1"/>
  <c r="H58" i="1"/>
  <c r="I58" i="1"/>
  <c r="H237" i="1"/>
  <c r="I237" i="1"/>
  <c r="H689" i="1"/>
  <c r="I689" i="1"/>
  <c r="H899" i="1"/>
  <c r="I899" i="1"/>
  <c r="H639" i="1"/>
  <c r="I639" i="1"/>
  <c r="H327" i="1"/>
  <c r="I327" i="1"/>
  <c r="H300" i="1"/>
  <c r="I300" i="1"/>
  <c r="H569" i="1"/>
  <c r="I569" i="1"/>
  <c r="H731" i="1"/>
  <c r="I731" i="1"/>
  <c r="H1294" i="1"/>
  <c r="I1294" i="1"/>
  <c r="H1101" i="1"/>
  <c r="I1101" i="1"/>
  <c r="H969" i="1"/>
  <c r="I969" i="1"/>
  <c r="H976" i="1"/>
  <c r="I976" i="1"/>
  <c r="H580" i="1"/>
  <c r="I580" i="1"/>
  <c r="H640" i="1"/>
  <c r="I640" i="1"/>
  <c r="H72" i="1"/>
  <c r="I72" i="1"/>
  <c r="H641" i="1"/>
  <c r="I641" i="1"/>
  <c r="H1265" i="1"/>
  <c r="I1265" i="1"/>
  <c r="H1094" i="1"/>
  <c r="I1094" i="1"/>
  <c r="H524" i="1"/>
  <c r="I524" i="1"/>
  <c r="H413" i="1"/>
  <c r="I413" i="1"/>
  <c r="H107" i="1"/>
  <c r="I107" i="1"/>
  <c r="H681" i="1"/>
  <c r="I681" i="1"/>
  <c r="H1017" i="1"/>
  <c r="I1017" i="1"/>
  <c r="H1048" i="1"/>
  <c r="I1048" i="1"/>
  <c r="H283" i="1"/>
  <c r="I283" i="1"/>
  <c r="H34" i="1"/>
  <c r="I34" i="1"/>
  <c r="H463" i="1"/>
  <c r="I463" i="1"/>
  <c r="H648" i="1"/>
  <c r="I648" i="1"/>
  <c r="H344" i="1"/>
  <c r="I344" i="1"/>
  <c r="H786" i="1"/>
  <c r="I786" i="1"/>
  <c r="H1197" i="1"/>
  <c r="I1197" i="1"/>
  <c r="H490" i="1"/>
  <c r="I490" i="1"/>
  <c r="H1435" i="1"/>
  <c r="I1435" i="1"/>
  <c r="H289" i="1"/>
  <c r="I289" i="1"/>
  <c r="H66" i="1"/>
  <c r="I66" i="1"/>
  <c r="H528" i="1"/>
  <c r="I528" i="1"/>
  <c r="H385" i="1"/>
  <c r="I385" i="1"/>
  <c r="H799" i="1"/>
  <c r="I799" i="1"/>
  <c r="H231" i="1"/>
  <c r="I231" i="1"/>
  <c r="H649" i="1"/>
  <c r="I649" i="1"/>
  <c r="H160" i="1"/>
  <c r="I160" i="1"/>
  <c r="H1095" i="1"/>
  <c r="I1095" i="1"/>
  <c r="H846" i="1"/>
  <c r="I846" i="1"/>
  <c r="H155" i="1"/>
  <c r="I155" i="1"/>
  <c r="H314" i="1"/>
  <c r="I314" i="1"/>
  <c r="H811" i="1"/>
  <c r="I811" i="1"/>
  <c r="H732" i="1"/>
  <c r="I732" i="1"/>
  <c r="H402" i="1"/>
  <c r="I402" i="1"/>
  <c r="H111" i="1"/>
  <c r="I111" i="1"/>
  <c r="H144" i="1"/>
  <c r="I144" i="1"/>
  <c r="H690" i="1"/>
  <c r="I690" i="1"/>
  <c r="H611" i="1"/>
  <c r="I611" i="1"/>
  <c r="H1038" i="1"/>
  <c r="I1038" i="1"/>
  <c r="H558" i="1"/>
  <c r="I558" i="1"/>
  <c r="H353" i="1"/>
  <c r="I353" i="1"/>
  <c r="H529" i="1"/>
  <c r="I529" i="1"/>
  <c r="H1008" i="1"/>
  <c r="I1008" i="1"/>
  <c r="H869" i="1"/>
  <c r="I869" i="1"/>
  <c r="H700" i="1"/>
  <c r="I700" i="1"/>
  <c r="H951" i="1"/>
  <c r="I951" i="1"/>
  <c r="H345" i="1"/>
  <c r="I345" i="1"/>
  <c r="H581" i="1"/>
  <c r="I581" i="1"/>
  <c r="H1141" i="1"/>
  <c r="I1141" i="1"/>
  <c r="H218" i="1"/>
  <c r="I218" i="1"/>
  <c r="H596" i="1"/>
  <c r="I596" i="1"/>
  <c r="H1039" i="1"/>
  <c r="I1039" i="1"/>
  <c r="H812" i="1"/>
  <c r="I812" i="1"/>
  <c r="H1277" i="1"/>
  <c r="I1277" i="1"/>
  <c r="H1342" i="1"/>
  <c r="I1342" i="1"/>
  <c r="H1259" i="1"/>
  <c r="I1259" i="1"/>
  <c r="H1373" i="1"/>
  <c r="I1373" i="1"/>
  <c r="H691" i="1"/>
  <c r="I691" i="1"/>
  <c r="H81" i="1"/>
  <c r="I81" i="1"/>
  <c r="H496" i="1"/>
  <c r="I496" i="1"/>
  <c r="H880" i="1"/>
  <c r="I880" i="1"/>
  <c r="H1130" i="1"/>
  <c r="I1130" i="1"/>
  <c r="H1408" i="1"/>
  <c r="I1408" i="1"/>
  <c r="H885" i="1"/>
  <c r="I885" i="1"/>
  <c r="H1329" i="1"/>
  <c r="I1329" i="1"/>
  <c r="H530" i="1"/>
  <c r="I530" i="1"/>
  <c r="H836" i="1"/>
  <c r="I836" i="1"/>
  <c r="H102" i="1"/>
  <c r="I102" i="1"/>
  <c r="H1260" i="1"/>
  <c r="I1260" i="1"/>
  <c r="H305" i="1"/>
  <c r="I305" i="1"/>
  <c r="H776" i="1"/>
  <c r="I776" i="1"/>
  <c r="H354" i="1"/>
  <c r="I354" i="1"/>
  <c r="H959" i="1"/>
  <c r="I959" i="1"/>
  <c r="H1343" i="1"/>
  <c r="I1343" i="1"/>
  <c r="H777" i="1"/>
  <c r="I777" i="1"/>
  <c r="H1233" i="1"/>
  <c r="I1233" i="1"/>
  <c r="H1349" i="1"/>
  <c r="I1349" i="1"/>
  <c r="H1024" i="1"/>
  <c r="I1024" i="1"/>
  <c r="H952" i="1"/>
  <c r="I952" i="1"/>
  <c r="H391" i="1"/>
  <c r="I391" i="1"/>
  <c r="H543" i="1"/>
  <c r="I543" i="1"/>
  <c r="H1102" i="1"/>
  <c r="I1102" i="1"/>
  <c r="H941" i="1"/>
  <c r="I941" i="1"/>
  <c r="H434" i="1"/>
  <c r="I434" i="1"/>
  <c r="H847" i="1"/>
  <c r="I847" i="1"/>
  <c r="H88" i="1"/>
  <c r="I88" i="1"/>
  <c r="H472" i="1"/>
  <c r="I472" i="1"/>
  <c r="H917" i="1"/>
  <c r="I917" i="1"/>
  <c r="H1406" i="1"/>
  <c r="I1406" i="1"/>
  <c r="H1223" i="1"/>
  <c r="I1223" i="1"/>
  <c r="H38" i="1"/>
  <c r="I38" i="1"/>
  <c r="H75" i="1"/>
  <c r="I75" i="1"/>
  <c r="H54" i="1"/>
  <c r="I54" i="1"/>
  <c r="H67" i="1"/>
  <c r="I67" i="1"/>
  <c r="H994" i="1"/>
  <c r="I994" i="1"/>
  <c r="H544" i="1"/>
  <c r="I544" i="1"/>
  <c r="H87" i="1"/>
  <c r="I87" i="1"/>
  <c r="H21" i="1"/>
  <c r="I21" i="1"/>
  <c r="H106" i="1"/>
  <c r="I106" i="1"/>
  <c r="H92" i="1"/>
  <c r="I92" i="1"/>
  <c r="H371" i="1"/>
  <c r="I371" i="1"/>
  <c r="H128" i="1"/>
  <c r="I128" i="1"/>
  <c r="H1371" i="1"/>
  <c r="I1371" i="1"/>
  <c r="H1320" i="1"/>
  <c r="I1320" i="1"/>
  <c r="H1025" i="1"/>
  <c r="I1025" i="1"/>
  <c r="H1368" i="1"/>
  <c r="I1368" i="1"/>
  <c r="H425" i="1"/>
  <c r="I425" i="1"/>
  <c r="H267" i="1"/>
  <c r="I267" i="1"/>
  <c r="H57" i="1"/>
  <c r="I57" i="1"/>
  <c r="H559" i="1"/>
  <c r="I559" i="1"/>
  <c r="H43" i="1"/>
  <c r="I43" i="1"/>
  <c r="H258" i="1"/>
  <c r="I258" i="1"/>
  <c r="H338" i="1"/>
  <c r="I338" i="1"/>
  <c r="H414" i="1"/>
  <c r="I414" i="1"/>
  <c r="H156" i="1"/>
  <c r="I156" i="1"/>
  <c r="H1026" i="1"/>
  <c r="I1026" i="1"/>
  <c r="H104" i="1"/>
  <c r="I104" i="1"/>
  <c r="H141" i="1"/>
  <c r="I141" i="1"/>
  <c r="H35" i="1"/>
  <c r="I35" i="1"/>
  <c r="H1429" i="1"/>
  <c r="I1429" i="1"/>
  <c r="H1369" i="1"/>
  <c r="I1369" i="1"/>
  <c r="H1072" i="1"/>
  <c r="I1072" i="1"/>
  <c r="H650" i="1"/>
  <c r="I650" i="1"/>
  <c r="H984" i="1"/>
  <c r="I984" i="1"/>
  <c r="H1082" i="1"/>
  <c r="I1082" i="1"/>
  <c r="H1281" i="1"/>
  <c r="I1281" i="1"/>
  <c r="H718" i="1"/>
  <c r="I718" i="1"/>
  <c r="H112" i="1"/>
  <c r="I112" i="1"/>
  <c r="H1282" i="1"/>
  <c r="I1282" i="1"/>
  <c r="H264" i="1"/>
  <c r="I264" i="1"/>
  <c r="H908" i="1"/>
  <c r="I908" i="1"/>
  <c r="H642" i="1"/>
  <c r="I642" i="1"/>
  <c r="H670" i="1"/>
  <c r="I670" i="1"/>
  <c r="H857" i="1"/>
  <c r="I857" i="1"/>
  <c r="H363" i="1"/>
  <c r="I363" i="1"/>
  <c r="H1160" i="1"/>
  <c r="I1160" i="1"/>
  <c r="H20" i="1"/>
  <c r="I20" i="1"/>
  <c r="H1299" i="1"/>
  <c r="I1299" i="1"/>
  <c r="H333" i="1"/>
  <c r="I333" i="1"/>
  <c r="H1018" i="1"/>
  <c r="I1018" i="1"/>
  <c r="H346" i="1"/>
  <c r="I346" i="1"/>
  <c r="H167" i="1"/>
  <c r="I167" i="1"/>
  <c r="H274" i="1"/>
  <c r="I274" i="1"/>
  <c r="H510" i="1"/>
  <c r="I510" i="1"/>
  <c r="H32" i="1"/>
  <c r="I32" i="1"/>
  <c r="H1234" i="1"/>
  <c r="I1234" i="1"/>
  <c r="H1438" i="1"/>
  <c r="I1438" i="1"/>
  <c r="H1430" i="1"/>
  <c r="I1430" i="1"/>
  <c r="H1405" i="1"/>
  <c r="I1405" i="1"/>
  <c r="H1418" i="1"/>
  <c r="I1418" i="1"/>
  <c r="H1040" i="1"/>
  <c r="I1040" i="1"/>
  <c r="H1407" i="1"/>
  <c r="I1407" i="1"/>
  <c r="H1425" i="1"/>
  <c r="I1425" i="1"/>
  <c r="H1427" i="1"/>
  <c r="I1427" i="1"/>
  <c r="H1398" i="1"/>
  <c r="I1398" i="1"/>
  <c r="H1417" i="1"/>
  <c r="I1417" i="1"/>
  <c r="H1400" i="1"/>
  <c r="I1400" i="1"/>
  <c r="H1441" i="1"/>
  <c r="I1441" i="1"/>
  <c r="H1278" i="1"/>
  <c r="I1278" i="1"/>
  <c r="H1434" i="1"/>
  <c r="I1434" i="1"/>
  <c r="H1428" i="1"/>
  <c r="I1428" i="1"/>
  <c r="H1413" i="1"/>
  <c r="I1413" i="1"/>
  <c r="H1224" i="1"/>
  <c r="I1224" i="1"/>
  <c r="H473" i="1"/>
  <c r="I473" i="1"/>
  <c r="H707" i="1"/>
  <c r="I707" i="1"/>
  <c r="H545" i="1"/>
  <c r="I545" i="1"/>
  <c r="H748" i="1"/>
  <c r="I748" i="1"/>
  <c r="H1353" i="1"/>
  <c r="I1353" i="1"/>
  <c r="H1354" i="1"/>
  <c r="I1354" i="1"/>
  <c r="H651" i="1"/>
  <c r="I651" i="1"/>
  <c r="H426" i="1"/>
  <c r="I426" i="1"/>
  <c r="H1175" i="1"/>
  <c r="I1175" i="1"/>
  <c r="H1255" i="1"/>
  <c r="I1255" i="1"/>
  <c r="H497" i="1"/>
  <c r="I497" i="1"/>
  <c r="H643" i="1"/>
  <c r="I643" i="1"/>
  <c r="H597" i="1"/>
  <c r="I597" i="1"/>
  <c r="H339" i="1"/>
  <c r="I339" i="1"/>
  <c r="H652" i="1"/>
  <c r="I652" i="1"/>
  <c r="H1240" i="1"/>
  <c r="I1240" i="1"/>
  <c r="H1176" i="1"/>
  <c r="I1176" i="1"/>
  <c r="H511" i="1"/>
  <c r="I511" i="1"/>
  <c r="H632" i="1"/>
  <c r="I632" i="1"/>
  <c r="H192" i="1"/>
  <c r="I192" i="1"/>
  <c r="H546" i="1"/>
  <c r="I546" i="1"/>
  <c r="H778" i="1"/>
  <c r="I778" i="1"/>
  <c r="H743" i="1"/>
  <c r="I743" i="1"/>
  <c r="H1205" i="1"/>
  <c r="I1205" i="1"/>
  <c r="H1013" i="1"/>
  <c r="I1013" i="1"/>
  <c r="H755" i="1"/>
  <c r="I755" i="1"/>
  <c r="H518" i="1"/>
  <c r="I518" i="1"/>
  <c r="H447" i="1"/>
  <c r="I447" i="1"/>
  <c r="H531" i="1"/>
  <c r="I531" i="1"/>
  <c r="H692" i="1"/>
  <c r="I692" i="1"/>
  <c r="H598" i="1"/>
  <c r="I598" i="1"/>
  <c r="H800" i="1"/>
  <c r="I800" i="1"/>
  <c r="H756" i="1"/>
  <c r="I756" i="1"/>
  <c r="H532" i="1"/>
  <c r="I532" i="1"/>
  <c r="H533" i="1"/>
  <c r="I533" i="1"/>
  <c r="H693" i="1"/>
  <c r="I693" i="1"/>
  <c r="H228" i="1"/>
  <c r="I228" i="1"/>
  <c r="H900" i="1"/>
  <c r="I900" i="1"/>
  <c r="H801" i="1"/>
  <c r="I801" i="1"/>
  <c r="H708" i="1"/>
  <c r="I708" i="1"/>
  <c r="H694" i="1"/>
  <c r="I694" i="1"/>
  <c r="H552" i="1"/>
  <c r="I552" i="1"/>
  <c r="H157" i="1"/>
  <c r="I157" i="1"/>
  <c r="H9" i="1"/>
  <c r="I9" i="1"/>
  <c r="H48" i="1"/>
  <c r="I48" i="1"/>
  <c r="H89" i="1"/>
  <c r="I89" i="1"/>
  <c r="H427" i="1"/>
  <c r="I427" i="1"/>
  <c r="H328" i="1"/>
  <c r="I328" i="1"/>
  <c r="H386" i="1"/>
  <c r="I386" i="1"/>
  <c r="H169" i="1"/>
  <c r="I169" i="1"/>
  <c r="H248" i="1"/>
  <c r="I248" i="1"/>
  <c r="H695" i="1"/>
  <c r="I695" i="1"/>
  <c r="H29" i="1"/>
  <c r="I29" i="1"/>
  <c r="H10" i="1"/>
  <c r="I10" i="1"/>
  <c r="H3" i="1"/>
  <c r="I3" i="1"/>
  <c r="H219" i="1"/>
  <c r="I219" i="1"/>
  <c r="H1302" i="1"/>
  <c r="I1302" i="1"/>
  <c r="H762" i="1"/>
  <c r="I762" i="1"/>
  <c r="H437" i="1"/>
  <c r="I437" i="1"/>
  <c r="H403" i="1"/>
  <c r="I403" i="1"/>
  <c r="H82" i="1"/>
  <c r="I82" i="1"/>
  <c r="H404" i="1"/>
  <c r="I404" i="1"/>
  <c r="H238" i="1"/>
  <c r="I238" i="1"/>
  <c r="H881" i="1"/>
  <c r="I881" i="1"/>
  <c r="H1214" i="1"/>
  <c r="I1214" i="1"/>
  <c r="H870" i="1"/>
  <c r="I870" i="1"/>
  <c r="H671" i="1"/>
  <c r="I671" i="1"/>
  <c r="H220" i="1"/>
  <c r="I220" i="1"/>
  <c r="H321" i="1"/>
  <c r="I321" i="1"/>
  <c r="H612" i="1"/>
  <c r="I612" i="1"/>
  <c r="H653" i="1"/>
  <c r="I653" i="1"/>
  <c r="H448" i="1"/>
  <c r="I448" i="1"/>
  <c r="H232" i="1"/>
  <c r="I232" i="1"/>
  <c r="H184" i="1"/>
  <c r="I184" i="1"/>
  <c r="H539" i="1"/>
  <c r="I539" i="1"/>
  <c r="H284" i="1"/>
  <c r="I284" i="1"/>
  <c r="H193" i="1"/>
  <c r="I193" i="1"/>
  <c r="H251" i="1"/>
  <c r="I251" i="1"/>
  <c r="H290" i="1"/>
  <c r="I290" i="1"/>
  <c r="H682" i="1"/>
  <c r="I682" i="1"/>
  <c r="H1009" i="1"/>
  <c r="I1009" i="1"/>
  <c r="H291" i="1"/>
  <c r="I291" i="1"/>
  <c r="H599" i="1"/>
  <c r="I599" i="1"/>
  <c r="H837" i="1"/>
  <c r="I837" i="1"/>
  <c r="H858" i="1"/>
  <c r="I858" i="1"/>
  <c r="H449" i="1"/>
  <c r="I449" i="1"/>
  <c r="H627" i="1"/>
  <c r="I627" i="1"/>
  <c r="H170" i="1"/>
  <c r="I170" i="1"/>
  <c r="H871" i="1"/>
  <c r="I871" i="1"/>
  <c r="H42" i="1"/>
  <c r="I42" i="1"/>
  <c r="H119" i="1"/>
  <c r="I119" i="1"/>
  <c r="H275" i="1"/>
  <c r="I275" i="1"/>
  <c r="H828" i="1"/>
  <c r="I828" i="1"/>
  <c r="H672" i="1"/>
  <c r="I672" i="1"/>
  <c r="H618" i="1"/>
  <c r="I618" i="1"/>
  <c r="H1310" i="1"/>
  <c r="I1310" i="1"/>
  <c r="H1041" i="1"/>
  <c r="I1041" i="1"/>
  <c r="H673" i="1"/>
  <c r="I673" i="1"/>
  <c r="H1096" i="1"/>
  <c r="I1096" i="1"/>
  <c r="H1103" i="1"/>
  <c r="I1103" i="1"/>
  <c r="H1090" i="1"/>
  <c r="I1090" i="1"/>
  <c r="H999" i="1"/>
  <c r="I999" i="1"/>
  <c r="H886" i="1"/>
  <c r="I886" i="1"/>
  <c r="H519" i="1"/>
  <c r="I519" i="1"/>
  <c r="H600" i="1"/>
  <c r="I600" i="1"/>
  <c r="H405" i="1"/>
  <c r="I405" i="1"/>
  <c r="H1083" i="1"/>
  <c r="I1083" i="1"/>
  <c r="H995" i="1"/>
  <c r="I995" i="1"/>
  <c r="H654" i="1"/>
  <c r="I654" i="1"/>
  <c r="H733" i="1"/>
  <c r="I733" i="1"/>
  <c r="H928" i="1"/>
  <c r="I928" i="1"/>
  <c r="H942" i="1"/>
  <c r="I942" i="1"/>
  <c r="H929" i="1"/>
  <c r="I929" i="1"/>
  <c r="H147" i="1"/>
  <c r="I147" i="1"/>
  <c r="H108" i="1"/>
  <c r="I108" i="1"/>
  <c r="H540" i="1"/>
  <c r="I540" i="1"/>
  <c r="H601" i="1"/>
  <c r="I601" i="1"/>
  <c r="H644" i="1"/>
  <c r="I644" i="1"/>
  <c r="H301" i="1"/>
  <c r="I301" i="1"/>
  <c r="H744" i="1"/>
  <c r="I744" i="1"/>
  <c r="H534" i="1"/>
  <c r="I534" i="1"/>
  <c r="H161" i="1"/>
  <c r="I161" i="1"/>
  <c r="H943" i="1"/>
  <c r="I943" i="1"/>
  <c r="H395" i="1"/>
  <c r="I395" i="1"/>
  <c r="H633" i="1"/>
  <c r="I633" i="1"/>
  <c r="H930" i="1"/>
  <c r="I930" i="1"/>
  <c r="H1190" i="1"/>
  <c r="I1190" i="1"/>
  <c r="H415" i="1"/>
  <c r="I415" i="1"/>
  <c r="H322" i="1"/>
  <c r="I322" i="1"/>
  <c r="H820" i="1"/>
  <c r="I820" i="1"/>
  <c r="H859" i="1"/>
  <c r="I859" i="1"/>
  <c r="H1182" i="1"/>
  <c r="I1182" i="1"/>
  <c r="H1414" i="1"/>
  <c r="I1414" i="1"/>
  <c r="H1321" i="1"/>
  <c r="I1321" i="1"/>
  <c r="H734" i="1"/>
  <c r="I734" i="1"/>
  <c r="H901" i="1"/>
  <c r="I901" i="1"/>
  <c r="H960" i="1"/>
  <c r="I960" i="1"/>
  <c r="H1019" i="1"/>
  <c r="I1019" i="1"/>
  <c r="H902" i="1"/>
  <c r="I902" i="1"/>
  <c r="H520" i="1"/>
  <c r="I520" i="1"/>
  <c r="H1225" i="1"/>
  <c r="I1225" i="1"/>
  <c r="H1154" i="1"/>
  <c r="I1154" i="1"/>
  <c r="H802" i="1"/>
  <c r="I802" i="1"/>
  <c r="H740" i="1"/>
  <c r="I740" i="1"/>
  <c r="H953" i="1"/>
  <c r="I953" i="1"/>
  <c r="H1183" i="1"/>
  <c r="I1183" i="1"/>
  <c r="H1311" i="1"/>
  <c r="I1311" i="1"/>
  <c r="H909" i="1"/>
  <c r="I909" i="1"/>
  <c r="H416" i="1"/>
  <c r="I416" i="1"/>
  <c r="H619" i="1"/>
  <c r="I619" i="1"/>
  <c r="H910" i="1"/>
  <c r="I910" i="1"/>
  <c r="H406" i="1"/>
  <c r="I406" i="1"/>
  <c r="H663" i="1"/>
  <c r="I663" i="1"/>
  <c r="H535" i="1"/>
  <c r="I535" i="1"/>
  <c r="H848" i="1"/>
  <c r="I848" i="1"/>
  <c r="H498" i="1"/>
  <c r="I498" i="1"/>
  <c r="H1084" i="1"/>
  <c r="I1084" i="1"/>
  <c r="H512" i="1"/>
  <c r="I512" i="1"/>
  <c r="H323" i="1"/>
  <c r="I323" i="1"/>
  <c r="H931" i="1"/>
  <c r="I931" i="1"/>
  <c r="H1085" i="1"/>
  <c r="I1085" i="1"/>
  <c r="H719" i="1"/>
  <c r="I719" i="1"/>
  <c r="H525" i="1"/>
  <c r="I525" i="1"/>
  <c r="H428" i="1"/>
  <c r="I428" i="1"/>
  <c r="H1073" i="1"/>
  <c r="I1073" i="1"/>
  <c r="H1339" i="1"/>
  <c r="I1339" i="1"/>
  <c r="H560" i="1"/>
  <c r="I560" i="1"/>
  <c r="H1056" i="1"/>
  <c r="I1056" i="1"/>
  <c r="H499" i="1"/>
  <c r="I499" i="1"/>
  <c r="H803" i="1"/>
  <c r="I803" i="1"/>
  <c r="H162" i="1"/>
  <c r="I162" i="1"/>
  <c r="H872" i="1"/>
  <c r="I872" i="1"/>
  <c r="H1027" i="1"/>
  <c r="I1027" i="1"/>
  <c r="H829" i="1"/>
  <c r="I829" i="1"/>
  <c r="H932" i="1"/>
  <c r="I932" i="1"/>
  <c r="H194" i="1"/>
  <c r="I194" i="1"/>
  <c r="H521" i="1"/>
  <c r="I521" i="1"/>
  <c r="H195" i="1"/>
  <c r="I195" i="1"/>
  <c r="H918" i="1"/>
  <c r="I918" i="1"/>
  <c r="H500" i="1"/>
  <c r="I500" i="1"/>
  <c r="H1206" i="1"/>
  <c r="I1206" i="1"/>
  <c r="H1028" i="1"/>
  <c r="I1028" i="1"/>
  <c r="H239" i="1"/>
  <c r="I239" i="1"/>
  <c r="H374" i="1"/>
  <c r="I374" i="1"/>
  <c r="H1020" i="1"/>
  <c r="I1020" i="1"/>
  <c r="H501" i="1"/>
  <c r="I501" i="1"/>
  <c r="H1030" i="1"/>
  <c r="I1030" i="1"/>
  <c r="H882" i="1"/>
  <c r="I882" i="1"/>
  <c r="H1104" i="1"/>
  <c r="I1104" i="1"/>
  <c r="H779" i="1"/>
  <c r="I779" i="1"/>
  <c r="H133" i="1"/>
  <c r="I133" i="1"/>
  <c r="H233" i="1"/>
  <c r="I233" i="1"/>
  <c r="H709" i="1"/>
  <c r="I709" i="1"/>
  <c r="H813" i="1"/>
  <c r="I813" i="1"/>
  <c r="H358" i="1"/>
  <c r="I358" i="1"/>
  <c r="H359" i="1"/>
  <c r="I359" i="1"/>
  <c r="H996" i="1"/>
  <c r="I996" i="1"/>
  <c r="H804" i="1"/>
  <c r="I804" i="1"/>
  <c r="H1198" i="1"/>
  <c r="I1198" i="1"/>
  <c r="H1155" i="1"/>
  <c r="I1155" i="1"/>
  <c r="H1167" i="1"/>
  <c r="I1167" i="1"/>
  <c r="H1105" i="1"/>
  <c r="I1105" i="1"/>
  <c r="H1215" i="1"/>
  <c r="I1215" i="1"/>
  <c r="H1283" i="1"/>
  <c r="I1283" i="1"/>
  <c r="H1245" i="1"/>
  <c r="I1245" i="1"/>
  <c r="H1021" i="1"/>
  <c r="I1021" i="1"/>
  <c r="H1063" i="1"/>
  <c r="I1063" i="1"/>
  <c r="H659" i="1"/>
  <c r="I659" i="1"/>
  <c r="H1207" i="1"/>
  <c r="I1207" i="1"/>
  <c r="H961" i="1"/>
  <c r="I961" i="1"/>
  <c r="H1110" i="1"/>
  <c r="I1110" i="1"/>
  <c r="H1074" i="1"/>
  <c r="I1074" i="1"/>
  <c r="H780" i="1"/>
  <c r="I780" i="1"/>
  <c r="H768" i="1"/>
  <c r="I768" i="1"/>
  <c r="H674" i="1"/>
  <c r="I674" i="1"/>
  <c r="H455" i="1"/>
  <c r="I455" i="1"/>
  <c r="H268" i="1"/>
  <c r="I268" i="1"/>
  <c r="H628" i="1"/>
  <c r="I628" i="1"/>
  <c r="H962" i="1"/>
  <c r="I962" i="1"/>
  <c r="H502" i="1"/>
  <c r="I502" i="1"/>
  <c r="H196" i="1"/>
  <c r="I196" i="1"/>
  <c r="H435" i="1"/>
  <c r="I435" i="1"/>
  <c r="H735" i="1"/>
  <c r="I735" i="1"/>
  <c r="H486" i="1"/>
  <c r="I486" i="1"/>
  <c r="H474" i="1"/>
  <c r="I474" i="1"/>
  <c r="H720" i="1"/>
  <c r="I720" i="1"/>
  <c r="H178" i="1"/>
  <c r="I178" i="1"/>
  <c r="H588" i="1"/>
  <c r="I588" i="1"/>
  <c r="H561" i="1"/>
  <c r="I561" i="1"/>
  <c r="H438" i="1"/>
  <c r="I438" i="1"/>
  <c r="H944" i="1"/>
  <c r="I944" i="1"/>
  <c r="H240" i="1"/>
  <c r="I240" i="1"/>
  <c r="H849" i="1"/>
  <c r="I849" i="1"/>
  <c r="H375" i="1"/>
  <c r="I375" i="1"/>
  <c r="H749" i="1"/>
  <c r="I749" i="1"/>
  <c r="H148" i="1"/>
  <c r="I148" i="1"/>
  <c r="H456" i="1"/>
  <c r="I456" i="1"/>
  <c r="H285" i="1"/>
  <c r="I285" i="1"/>
  <c r="H1000" i="1"/>
  <c r="I1000" i="1"/>
  <c r="H457" i="1"/>
  <c r="I457" i="1"/>
  <c r="H364" i="1"/>
  <c r="I364" i="1"/>
  <c r="H602" i="1"/>
  <c r="I602" i="1"/>
  <c r="H206" i="1"/>
  <c r="I206" i="1"/>
  <c r="H439" i="1"/>
  <c r="I439" i="1"/>
  <c r="H252" i="1"/>
  <c r="I252" i="1"/>
  <c r="H562" i="1"/>
  <c r="I562" i="1"/>
  <c r="H1241" i="1"/>
  <c r="I1241" i="1"/>
  <c r="H229" i="1"/>
  <c r="I229" i="1"/>
  <c r="H1370" i="1"/>
  <c r="I1370" i="1"/>
  <c r="H1380" i="1"/>
  <c r="I1380" i="1"/>
  <c r="H1409" i="1"/>
  <c r="I1409" i="1"/>
  <c r="H985" i="1"/>
  <c r="I985" i="1"/>
  <c r="H120" i="1"/>
  <c r="I120" i="1"/>
  <c r="H603" i="1"/>
  <c r="I603" i="1"/>
  <c r="H372" i="1"/>
  <c r="I372" i="1"/>
  <c r="H675" i="1"/>
  <c r="I675" i="1"/>
  <c r="H221" i="1"/>
  <c r="I221" i="1"/>
  <c r="H429" i="1"/>
  <c r="I429" i="1"/>
  <c r="H655" i="1"/>
  <c r="I655" i="1"/>
  <c r="H1246" i="1"/>
  <c r="I1246" i="1"/>
  <c r="H781" i="1"/>
  <c r="I781" i="1"/>
  <c r="H805" i="1"/>
  <c r="I805" i="1"/>
  <c r="H129" i="1"/>
  <c r="I129" i="1"/>
  <c r="H1191" i="1"/>
  <c r="I1191" i="1"/>
  <c r="H265" i="1"/>
  <c r="I265" i="1"/>
  <c r="H1249" i="1"/>
  <c r="I1249" i="1"/>
  <c r="H211" i="1"/>
  <c r="I211" i="1"/>
  <c r="H55" i="1"/>
  <c r="I55" i="1"/>
  <c r="H664" i="1"/>
  <c r="I664" i="1"/>
  <c r="H821" i="1"/>
  <c r="I821" i="1"/>
  <c r="H174" i="1"/>
  <c r="I174" i="1"/>
  <c r="H114" i="1"/>
  <c r="I114" i="1"/>
  <c r="H464" i="1"/>
  <c r="I464" i="1"/>
  <c r="H347" i="1"/>
  <c r="I347" i="1"/>
  <c r="H745" i="1"/>
  <c r="I745" i="1"/>
  <c r="H757" i="1"/>
  <c r="I757" i="1"/>
  <c r="H604" i="1"/>
  <c r="I604" i="1"/>
  <c r="H782" i="1"/>
  <c r="I782" i="1"/>
  <c r="H736" i="1"/>
  <c r="I736" i="1"/>
  <c r="H769" i="1"/>
  <c r="I769" i="1"/>
  <c r="H787" i="1"/>
  <c r="I787" i="1"/>
  <c r="H376" i="1"/>
  <c r="I376" i="1"/>
  <c r="H491" i="1"/>
  <c r="I491" i="1"/>
  <c r="H105" i="1"/>
  <c r="I105" i="1"/>
  <c r="H475" i="1"/>
  <c r="I475" i="1"/>
  <c r="H62" i="1"/>
  <c r="I62" i="1"/>
  <c r="H121" i="1"/>
  <c r="I121" i="1"/>
  <c r="H179" i="1"/>
  <c r="I179" i="1"/>
  <c r="H286" i="1"/>
  <c r="I286" i="1"/>
  <c r="H830" i="1"/>
  <c r="I830" i="1"/>
  <c r="H458" i="1"/>
  <c r="I458" i="1"/>
  <c r="H788" i="1"/>
  <c r="I788" i="1"/>
  <c r="H763" i="1"/>
  <c r="I763" i="1"/>
  <c r="H1119" i="1"/>
  <c r="I1119" i="1"/>
  <c r="H701" i="1"/>
  <c r="I701" i="1"/>
  <c r="H76" i="1"/>
  <c r="I76" i="1"/>
  <c r="H185" i="1"/>
  <c r="I185" i="1"/>
  <c r="H582" i="1"/>
  <c r="I582" i="1"/>
  <c r="H1326" i="1"/>
  <c r="I1326" i="1"/>
  <c r="H605" i="1"/>
  <c r="I605" i="1"/>
  <c r="H770" i="1"/>
  <c r="I770" i="1"/>
  <c r="H492" i="1"/>
  <c r="I492" i="1"/>
  <c r="H789" i="1"/>
  <c r="I789" i="1"/>
  <c r="H822" i="1"/>
  <c r="I822" i="1"/>
  <c r="H234" i="1"/>
  <c r="I234" i="1"/>
  <c r="H287" i="1"/>
  <c r="I287" i="1"/>
  <c r="H570" i="1"/>
  <c r="I570" i="1"/>
  <c r="H100" i="1"/>
  <c r="I100" i="1"/>
  <c r="H377" i="1"/>
  <c r="I377" i="1"/>
  <c r="H1022" i="1"/>
  <c r="I1022" i="1"/>
  <c r="H513" i="1"/>
  <c r="I513" i="1"/>
  <c r="H563" i="1"/>
  <c r="I563" i="1"/>
  <c r="H1120" i="1"/>
  <c r="I1120" i="1"/>
  <c r="H891" i="1"/>
  <c r="I891" i="1"/>
  <c r="H1359" i="1"/>
  <c r="I1359" i="1"/>
  <c r="H249" i="1"/>
  <c r="I249" i="1"/>
  <c r="H665" i="1"/>
  <c r="I665" i="1"/>
  <c r="H645" i="1"/>
  <c r="I645" i="1"/>
  <c r="H553" i="1"/>
  <c r="I553" i="1"/>
  <c r="H122" i="1"/>
  <c r="I122" i="1"/>
  <c r="H306" i="1"/>
  <c r="I306" i="1"/>
  <c r="H329" i="1"/>
  <c r="I329" i="1"/>
  <c r="H302" i="1"/>
  <c r="I302" i="1"/>
  <c r="H963" i="1"/>
  <c r="I963" i="1"/>
  <c r="H1064" i="1"/>
  <c r="I1064" i="1"/>
  <c r="H1168" i="1"/>
  <c r="I1168" i="1"/>
  <c r="H1331" i="1"/>
  <c r="I1331" i="1"/>
  <c r="H241" i="1"/>
  <c r="I241" i="1"/>
  <c r="H259" i="1"/>
  <c r="I259" i="1"/>
  <c r="H1199" i="1"/>
  <c r="I1199" i="1"/>
  <c r="H806" i="1"/>
  <c r="I806" i="1"/>
  <c r="H887" i="1"/>
  <c r="I887" i="1"/>
  <c r="H1161" i="1"/>
  <c r="I1161" i="1"/>
  <c r="H1250" i="1"/>
  <c r="I1250" i="1"/>
  <c r="H783" i="1"/>
  <c r="I783" i="1"/>
  <c r="H493" i="1"/>
  <c r="I493" i="1"/>
  <c r="H269" i="1"/>
  <c r="I269" i="1"/>
  <c r="H1075" i="1"/>
  <c r="I1075" i="1"/>
  <c r="H1235" i="1"/>
  <c r="I1235" i="1"/>
  <c r="H606" i="1"/>
  <c r="I606" i="1"/>
  <c r="H547" i="1"/>
  <c r="I547" i="1"/>
  <c r="H417" i="1"/>
  <c r="I417" i="1"/>
  <c r="H1193" i="1"/>
  <c r="I1193" i="1"/>
  <c r="H860" i="1"/>
  <c r="I860" i="1"/>
  <c r="H933" i="1"/>
  <c r="I933" i="1"/>
  <c r="H970" i="1"/>
  <c r="I970" i="1"/>
  <c r="H814" i="1"/>
  <c r="I814" i="1"/>
  <c r="H526" i="1"/>
  <c r="I526" i="1"/>
  <c r="H1086" i="1"/>
  <c r="I1086" i="1"/>
  <c r="H1242" i="1"/>
  <c r="I1242" i="1"/>
  <c r="H1286" i="1"/>
  <c r="I1286" i="1"/>
  <c r="H459" i="1"/>
  <c r="I459" i="1"/>
  <c r="H1247" i="1"/>
  <c r="I1247" i="1"/>
  <c r="H1132" i="1"/>
  <c r="I1132" i="1"/>
  <c r="H683" i="1"/>
  <c r="I683" i="1"/>
  <c r="H684" i="1"/>
  <c r="I684" i="1"/>
  <c r="H571" i="1"/>
  <c r="I571" i="1"/>
  <c r="H1314" i="1"/>
  <c r="I1314" i="1"/>
  <c r="H986" i="1"/>
  <c r="I986" i="1"/>
  <c r="H892" i="1"/>
  <c r="I892" i="1"/>
  <c r="H737" i="1"/>
  <c r="I737" i="1"/>
  <c r="H1001" i="1"/>
  <c r="I1001" i="1"/>
  <c r="H1202" i="1"/>
  <c r="I1202" i="1"/>
  <c r="H465" i="1"/>
  <c r="I465" i="1"/>
  <c r="H721" i="1"/>
  <c r="I721" i="1"/>
  <c r="H396" i="1"/>
  <c r="I396" i="1"/>
  <c r="H888" i="1"/>
  <c r="I888" i="1"/>
  <c r="H514" i="1"/>
  <c r="I514" i="1"/>
  <c r="H407" i="1"/>
  <c r="I407" i="1"/>
  <c r="H911" i="1"/>
  <c r="I911" i="1"/>
  <c r="H307" i="1"/>
  <c r="I307" i="1"/>
  <c r="H1002" i="1"/>
  <c r="I1002" i="1"/>
  <c r="H260" i="1"/>
  <c r="I260" i="1"/>
  <c r="H1031" i="1"/>
  <c r="I1031" i="1"/>
  <c r="H815" i="1"/>
  <c r="I815" i="1"/>
  <c r="H722" i="1"/>
  <c r="I722" i="1"/>
  <c r="H554" i="1"/>
  <c r="I554" i="1"/>
  <c r="H873" i="1"/>
  <c r="I873" i="1"/>
  <c r="H1087" i="1"/>
  <c r="I1087" i="1"/>
  <c r="H807" i="1"/>
  <c r="I807" i="1"/>
  <c r="H1032" i="1"/>
  <c r="I1032" i="1"/>
  <c r="H710" i="1"/>
  <c r="I710" i="1"/>
  <c r="H711" i="1"/>
  <c r="I711" i="1"/>
  <c r="H324" i="1"/>
  <c r="I324" i="1"/>
  <c r="H1136" i="1"/>
  <c r="I1136" i="1"/>
  <c r="H1445" i="1"/>
  <c r="I1445" i="1"/>
  <c r="H790" i="1"/>
  <c r="I790" i="1"/>
  <c r="H466" i="1"/>
  <c r="I466" i="1"/>
  <c r="H838" i="1"/>
  <c r="I838" i="1"/>
  <c r="H515" i="1"/>
  <c r="I515" i="1"/>
  <c r="H1111" i="1"/>
  <c r="I1111" i="1"/>
  <c r="H1049" i="1"/>
  <c r="I1049" i="1"/>
  <c r="H418" i="1"/>
  <c r="I418" i="1"/>
  <c r="H945" i="1"/>
  <c r="I945" i="1"/>
  <c r="H503" i="1"/>
  <c r="I503" i="1"/>
  <c r="H791" i="1"/>
  <c r="I791" i="1"/>
  <c r="H1340" i="1"/>
  <c r="I1340" i="1"/>
  <c r="H1057" i="1"/>
  <c r="I1057" i="1"/>
  <c r="H149" i="1"/>
  <c r="I149" i="1"/>
  <c r="H1145" i="1"/>
  <c r="I1145" i="1"/>
  <c r="H541" i="1"/>
  <c r="I541" i="1"/>
  <c r="H1146" i="1"/>
  <c r="I1146" i="1"/>
  <c r="H197" i="1"/>
  <c r="I197" i="1"/>
  <c r="H212" i="1"/>
  <c r="I212" i="1"/>
  <c r="H861" i="1"/>
  <c r="I861" i="1"/>
  <c r="H17" i="1"/>
  <c r="I17" i="1"/>
  <c r="H808" i="1"/>
  <c r="I808" i="1"/>
  <c r="H365" i="1"/>
  <c r="I365" i="1"/>
  <c r="H73" i="1"/>
  <c r="I73" i="1"/>
  <c r="H348" i="1"/>
  <c r="I348" i="1"/>
  <c r="H27" i="1"/>
  <c r="I27" i="1"/>
  <c r="H1142" i="1"/>
  <c r="I1142" i="1"/>
  <c r="H1330" i="1"/>
  <c r="I1330" i="1"/>
  <c r="H1178" i="1"/>
  <c r="I1178" i="1"/>
  <c r="H1112" i="1"/>
  <c r="I1112" i="1"/>
  <c r="H18" i="1"/>
  <c r="I18" i="1"/>
  <c r="H987" i="1"/>
  <c r="I987" i="1"/>
  <c r="H1386" i="1"/>
  <c r="I1386" i="1"/>
  <c r="H850" i="1"/>
  <c r="I850" i="1"/>
  <c r="H1315" i="1"/>
  <c r="I1315" i="1"/>
  <c r="H1351" i="1"/>
  <c r="I1351" i="1"/>
  <c r="H1300" i="1"/>
  <c r="I1300" i="1"/>
  <c r="H1131" i="1"/>
  <c r="I1131" i="1"/>
  <c r="H1297" i="1"/>
  <c r="I1297" i="1"/>
  <c r="H839" i="1"/>
  <c r="I839" i="1"/>
  <c r="H130" i="1"/>
  <c r="I130" i="1"/>
  <c r="H180" i="1"/>
  <c r="I180" i="1"/>
  <c r="H1184" i="1"/>
  <c r="I1184" i="1"/>
  <c r="H1266" i="1"/>
  <c r="I1266" i="1"/>
  <c r="H1113" i="1"/>
  <c r="I1113" i="1"/>
  <c r="H831" i="1"/>
  <c r="I831" i="1"/>
  <c r="H589" i="1"/>
  <c r="I589" i="1"/>
  <c r="H712" i="1"/>
  <c r="I712" i="1"/>
  <c r="H1264" i="1"/>
  <c r="I1264" i="1"/>
  <c r="H666" i="1"/>
  <c r="I666" i="1"/>
  <c r="H1023" i="1"/>
  <c r="I1023" i="1"/>
  <c r="H771" i="1"/>
  <c r="I771" i="1"/>
  <c r="H186" i="1"/>
  <c r="I186" i="1"/>
  <c r="H349" i="1"/>
  <c r="I349" i="1"/>
  <c r="H590" i="1"/>
  <c r="I590" i="1"/>
  <c r="H629" i="1"/>
  <c r="I629" i="1"/>
  <c r="H1091" i="1"/>
  <c r="I1091" i="1"/>
  <c r="H919" i="1"/>
  <c r="I919" i="1"/>
  <c r="H1305" i="1"/>
  <c r="I1305" i="1"/>
  <c r="H988" i="1"/>
  <c r="I988" i="1"/>
  <c r="H1288" i="1"/>
  <c r="I1288" i="1"/>
  <c r="H1209" i="1"/>
  <c r="I1209" i="1"/>
  <c r="H1236" i="1"/>
  <c r="I1236" i="1"/>
  <c r="H989" i="1"/>
  <c r="I989" i="1"/>
  <c r="H1042" i="1"/>
  <c r="I1042" i="1"/>
  <c r="H1327" i="1"/>
  <c r="I1327" i="1"/>
  <c r="H1332" i="1"/>
  <c r="I1332" i="1"/>
  <c r="H1338" i="1"/>
  <c r="I1338" i="1"/>
  <c r="H1137" i="1"/>
  <c r="I1137" i="1"/>
  <c r="H14" i="1"/>
  <c r="I14" i="1"/>
  <c r="H646" i="1"/>
  <c r="I646" i="1"/>
  <c r="H39" i="1"/>
  <c r="I39" i="1"/>
  <c r="H41" i="1"/>
  <c r="I41" i="1"/>
  <c r="H1003" i="1"/>
  <c r="I1003" i="1"/>
  <c r="H1121" i="1"/>
  <c r="I1121" i="1"/>
  <c r="H1392" i="1"/>
  <c r="I1392" i="1"/>
  <c r="H723" i="1"/>
  <c r="I723" i="1"/>
  <c r="H1185" i="1"/>
  <c r="I1185" i="1"/>
  <c r="H1376" i="1"/>
  <c r="I1376" i="1"/>
  <c r="H946" i="1"/>
  <c r="I946" i="1"/>
  <c r="H971" i="1"/>
  <c r="I971" i="1"/>
  <c r="H397" i="1"/>
  <c r="I397" i="1"/>
  <c r="H315" i="1"/>
  <c r="I315" i="1"/>
  <c r="H84" i="1"/>
  <c r="I84" i="1"/>
  <c r="H750" i="1"/>
  <c r="I750" i="1"/>
  <c r="H61" i="1"/>
  <c r="I61" i="1"/>
  <c r="H235" i="1"/>
  <c r="I235" i="1"/>
  <c r="H925" i="1"/>
  <c r="I925" i="1"/>
  <c r="H1301" i="1"/>
  <c r="I1301" i="1"/>
  <c r="H832" i="1"/>
  <c r="I832" i="1"/>
  <c r="H1097" i="1"/>
  <c r="I1097" i="1"/>
  <c r="H980" i="1"/>
  <c r="I980" i="1"/>
  <c r="H1050" i="1"/>
  <c r="I1050" i="1"/>
  <c r="H1410" i="1"/>
  <c r="I1410" i="1"/>
  <c r="H1356" i="1"/>
  <c r="I1356" i="1"/>
  <c r="H1384" i="1"/>
  <c r="I1384" i="1"/>
  <c r="H1431" i="1"/>
  <c r="I1431" i="1"/>
  <c r="H1029" i="1"/>
  <c r="I1029" i="1"/>
  <c r="H1122" i="1"/>
  <c r="I1122" i="1"/>
  <c r="H1401" i="1"/>
  <c r="I1401" i="1"/>
  <c r="H1383" i="1"/>
  <c r="I1383" i="1"/>
  <c r="H548" i="1"/>
  <c r="I548" i="1"/>
  <c r="H1426" i="1"/>
  <c r="I1426" i="1"/>
  <c r="H1387" i="1"/>
  <c r="I1387" i="1"/>
  <c r="H1203" i="1"/>
  <c r="I1203" i="1"/>
  <c r="H1162" i="1"/>
  <c r="I1162" i="1"/>
  <c r="H1422" i="1"/>
  <c r="I1422" i="1"/>
  <c r="H634" i="1"/>
  <c r="I634" i="1"/>
  <c r="H616" i="1"/>
  <c r="I616" i="1"/>
  <c r="H889" i="1"/>
  <c r="I889" i="1"/>
  <c r="H334" i="1"/>
  <c r="I334" i="1"/>
  <c r="H1284" i="1"/>
  <c r="I1284" i="1"/>
  <c r="H1423" i="1"/>
  <c r="I1423" i="1"/>
  <c r="H1127" i="1"/>
  <c r="I1127" i="1"/>
  <c r="H912" i="1"/>
  <c r="I912" i="1"/>
  <c r="H355" i="1"/>
  <c r="I355" i="1"/>
  <c r="H207" i="1"/>
  <c r="I207" i="1"/>
  <c r="H1374" i="1"/>
  <c r="I1374" i="1"/>
  <c r="H792" i="1"/>
  <c r="I792" i="1"/>
  <c r="H1381" i="1"/>
  <c r="I1381" i="1"/>
  <c r="H1133" i="1"/>
  <c r="I1133" i="1"/>
  <c r="H893" i="1"/>
  <c r="I893" i="1"/>
  <c r="H242" i="1"/>
  <c r="I242" i="1"/>
  <c r="H1394" i="1"/>
  <c r="I1394" i="1"/>
  <c r="H1361" i="1"/>
  <c r="I1361" i="1"/>
  <c r="H1216" i="1"/>
  <c r="I1216" i="1"/>
  <c r="H1389" i="1"/>
  <c r="I1389" i="1"/>
  <c r="H1334" i="1"/>
  <c r="I1334" i="1"/>
  <c r="H1143" i="1"/>
  <c r="I1143" i="1"/>
  <c r="H1229" i="1"/>
  <c r="I1229" i="1"/>
  <c r="H1443" i="1"/>
  <c r="I1443" i="1"/>
  <c r="H1446" i="1"/>
  <c r="I1446" i="1"/>
  <c r="H1391" i="1"/>
  <c r="I1391" i="1"/>
  <c r="H1411" i="1"/>
  <c r="I1411" i="1"/>
  <c r="H784" i="1"/>
  <c r="I784" i="1"/>
  <c r="H1316" i="1"/>
  <c r="I1316" i="1"/>
  <c r="H1362" i="1"/>
  <c r="I1362" i="1"/>
  <c r="H903" i="1"/>
  <c r="I903" i="1"/>
  <c r="H1217" i="1"/>
  <c r="I1217" i="1"/>
  <c r="H816" i="1"/>
  <c r="I816" i="1"/>
  <c r="H1051" i="1"/>
  <c r="I1051" i="1"/>
  <c r="H724" i="1"/>
  <c r="I724" i="1"/>
  <c r="H52" i="1"/>
  <c r="I52" i="1"/>
  <c r="H990" i="1"/>
  <c r="I990" i="1"/>
  <c r="H751" i="1"/>
  <c r="I751" i="1"/>
  <c r="H467" i="1"/>
  <c r="I467" i="1"/>
  <c r="H1289" i="1"/>
  <c r="I1289" i="1"/>
  <c r="H1186" i="1"/>
  <c r="I1186" i="1"/>
  <c r="H1377" i="1"/>
  <c r="I1377" i="1"/>
  <c r="H883" i="1"/>
  <c r="I883" i="1"/>
  <c r="H752" i="1"/>
  <c r="I752" i="1"/>
  <c r="H476" i="1"/>
  <c r="I476" i="1"/>
  <c r="H316" i="1"/>
  <c r="I316" i="1"/>
  <c r="H95" i="1"/>
  <c r="I95" i="1"/>
  <c r="H440" i="1"/>
  <c r="I440" i="1"/>
  <c r="H977" i="1"/>
  <c r="I977" i="1"/>
  <c r="H137" i="1"/>
  <c r="I137" i="1"/>
  <c r="H222" i="1"/>
  <c r="I222" i="1"/>
  <c r="H213" i="1"/>
  <c r="I213" i="1"/>
  <c r="H997" i="1"/>
  <c r="I997" i="1"/>
  <c r="H583" i="1"/>
  <c r="I583" i="1"/>
  <c r="H198" i="1"/>
  <c r="I198" i="1"/>
  <c r="H564" i="1"/>
  <c r="I564" i="1"/>
  <c r="H441" i="1"/>
  <c r="I441" i="1"/>
  <c r="H308" i="1"/>
  <c r="I308" i="1"/>
  <c r="H94" i="1"/>
  <c r="I94" i="1"/>
  <c r="H613" i="1"/>
  <c r="I613" i="1"/>
  <c r="H168" i="1"/>
  <c r="I168" i="1"/>
  <c r="H477" i="1"/>
  <c r="I477" i="1"/>
  <c r="H350" i="1"/>
  <c r="I350" i="1"/>
  <c r="H667" i="1"/>
  <c r="I667" i="1"/>
  <c r="H150" i="1"/>
  <c r="I150" i="1"/>
  <c r="H555" i="1"/>
  <c r="I555" i="1"/>
  <c r="H954" i="1"/>
  <c r="I954" i="1"/>
  <c r="H408" i="1"/>
  <c r="I408" i="1"/>
  <c r="H487" i="1"/>
  <c r="I487" i="1"/>
  <c r="H335" i="1"/>
  <c r="I335" i="1"/>
  <c r="H430" i="1"/>
  <c r="I430" i="1"/>
  <c r="H1123" i="1"/>
  <c r="I1123" i="1"/>
  <c r="H926" i="1"/>
  <c r="I926" i="1"/>
  <c r="H753" i="1"/>
  <c r="I753" i="1"/>
  <c r="H862" i="1"/>
  <c r="I862" i="1"/>
  <c r="H409" i="1"/>
  <c r="I409" i="1"/>
  <c r="H591" i="1"/>
  <c r="I591" i="1"/>
  <c r="H187" i="1"/>
  <c r="I187" i="1"/>
  <c r="H163" i="1"/>
  <c r="I163" i="1"/>
  <c r="H188" i="1"/>
  <c r="I188" i="1"/>
  <c r="H920" i="1"/>
  <c r="I920" i="1"/>
  <c r="H863" i="1"/>
  <c r="I863" i="1"/>
  <c r="H522" i="1"/>
  <c r="I522" i="1"/>
  <c r="H292" i="1"/>
  <c r="I292" i="1"/>
  <c r="H851" i="1"/>
  <c r="I851" i="1"/>
  <c r="H955" i="1"/>
  <c r="I955" i="1"/>
  <c r="H199" i="1"/>
  <c r="I199" i="1"/>
  <c r="H460" i="1"/>
  <c r="I460" i="1"/>
  <c r="H1306" i="1"/>
  <c r="I1306" i="1"/>
  <c r="H1262" i="1"/>
  <c r="I1262" i="1"/>
  <c r="H340" i="1"/>
  <c r="I340" i="1"/>
  <c r="H78" i="1"/>
  <c r="I78" i="1"/>
  <c r="H468" i="1"/>
  <c r="I468" i="1"/>
  <c r="H823" i="1"/>
  <c r="I823" i="1"/>
  <c r="H1114" i="1"/>
  <c r="I1114" i="1"/>
  <c r="H398" i="1"/>
  <c r="I398" i="1"/>
  <c r="H1033" i="1"/>
  <c r="I1033" i="1"/>
  <c r="H660" i="1"/>
  <c r="I660" i="1"/>
  <c r="H478" i="1"/>
  <c r="I478" i="1"/>
  <c r="H356" i="1"/>
  <c r="I356" i="1"/>
  <c r="H436" i="1"/>
  <c r="I436" i="1"/>
  <c r="H702" i="1"/>
  <c r="I702" i="1"/>
  <c r="H620" i="1"/>
  <c r="I620" i="1"/>
  <c r="H253" i="1"/>
  <c r="I253" i="1"/>
  <c r="H399" i="1"/>
  <c r="I399" i="1"/>
  <c r="H189" i="1"/>
  <c r="I189" i="1"/>
  <c r="H214" i="1"/>
  <c r="I214" i="1"/>
  <c r="H79" i="1"/>
  <c r="I79" i="1"/>
  <c r="H1098" i="1"/>
  <c r="I1098" i="1"/>
  <c r="H15" i="1"/>
  <c r="I15" i="1"/>
  <c r="H824" i="1"/>
  <c r="I824" i="1"/>
  <c r="H972" i="1"/>
  <c r="I972" i="1"/>
  <c r="H276" i="1"/>
  <c r="I276" i="1"/>
  <c r="H243" i="1"/>
  <c r="I243" i="1"/>
  <c r="H123" i="1"/>
  <c r="I123" i="1"/>
  <c r="H31" i="1"/>
  <c r="I31" i="1"/>
  <c r="H277" i="1"/>
  <c r="I277" i="1"/>
  <c r="H261" i="1"/>
  <c r="I261" i="1"/>
  <c r="H341" i="1"/>
  <c r="I341" i="1"/>
  <c r="H360" i="1"/>
  <c r="I360" i="1"/>
  <c r="H215" i="1"/>
  <c r="I215" i="1"/>
  <c r="H77" i="1"/>
  <c r="I77" i="1"/>
  <c r="H131" i="1"/>
  <c r="I131" i="1"/>
  <c r="H527" i="1"/>
  <c r="I527" i="1"/>
  <c r="H1267" i="1"/>
  <c r="I1267" i="1"/>
  <c r="H1345" i="1"/>
  <c r="I1345" i="1"/>
  <c r="H200" i="1"/>
  <c r="I200" i="1"/>
  <c r="H1367" i="1"/>
  <c r="I1367" i="1"/>
  <c r="H419" i="1"/>
  <c r="I419" i="1"/>
  <c r="H1274" i="1"/>
  <c r="I1274" i="1"/>
  <c r="H617" i="1"/>
  <c r="I617" i="1"/>
  <c r="H1192" i="1"/>
  <c r="I1192" i="1"/>
  <c r="H1128" i="1"/>
  <c r="I1128" i="1"/>
  <c r="H713" i="1"/>
  <c r="I713" i="1"/>
  <c r="H1147" i="1"/>
  <c r="I1147" i="1"/>
  <c r="H874" i="1"/>
  <c r="I874" i="1"/>
  <c r="H592" i="1"/>
  <c r="I592" i="1"/>
  <c r="H685" i="1"/>
  <c r="I685" i="1"/>
  <c r="H973" i="1"/>
  <c r="I973" i="1"/>
  <c r="H244" i="1"/>
  <c r="I244" i="1"/>
  <c r="H431" i="1"/>
  <c r="I431" i="1"/>
  <c r="H1204" i="1"/>
  <c r="I1204" i="1"/>
  <c r="H1148" i="1"/>
  <c r="I1148" i="1"/>
  <c r="H785" i="1"/>
  <c r="I785" i="1"/>
  <c r="H1194" i="1"/>
  <c r="I1194" i="1"/>
  <c r="H1335" i="1"/>
  <c r="I1335" i="1"/>
  <c r="H1230" i="1"/>
  <c r="I1230" i="1"/>
  <c r="H1285" i="1"/>
  <c r="I1285" i="1"/>
  <c r="H1043" i="1"/>
  <c r="I1043" i="1"/>
  <c r="H921" i="1"/>
  <c r="I921" i="1"/>
  <c r="H1187" i="1"/>
  <c r="I1187" i="1"/>
  <c r="H1346" i="1"/>
  <c r="I1346" i="1"/>
  <c r="H1402" i="1"/>
  <c r="I1402" i="1"/>
  <c r="H1149" i="1"/>
  <c r="I1149" i="1"/>
  <c r="H1034" i="1"/>
  <c r="I1034" i="1"/>
  <c r="H1307" i="1"/>
  <c r="I1307" i="1"/>
  <c r="H201" i="1"/>
  <c r="I201" i="1"/>
  <c r="H16" i="1"/>
  <c r="I16" i="1"/>
  <c r="H30" i="1"/>
  <c r="I30" i="1"/>
  <c r="H7" i="1"/>
  <c r="I7" i="1"/>
  <c r="H22" i="1"/>
  <c r="I22" i="1"/>
  <c r="H6" i="1"/>
  <c r="I6" i="1"/>
  <c r="H607" i="1"/>
  <c r="I607" i="1"/>
  <c r="H1253" i="1"/>
  <c r="I1253" i="1"/>
  <c r="H1004" i="1"/>
  <c r="I1004" i="1"/>
  <c r="H330" i="1"/>
  <c r="I330" i="1"/>
  <c r="H991" i="1"/>
  <c r="I991" i="1"/>
  <c r="H668" i="1"/>
  <c r="I668" i="1"/>
  <c r="H223" i="1"/>
  <c r="I223" i="1"/>
  <c r="H236" i="1"/>
  <c r="I236" i="1"/>
  <c r="H840" i="1"/>
  <c r="I840" i="1"/>
  <c r="H875" i="1"/>
  <c r="I875" i="1"/>
  <c r="H876" i="1"/>
  <c r="I876" i="1"/>
  <c r="H964" i="1"/>
  <c r="I964" i="1"/>
  <c r="H1385" i="1"/>
  <c r="I1385" i="1"/>
  <c r="H115" i="1"/>
  <c r="I115" i="1"/>
  <c r="H270" i="1"/>
  <c r="I270" i="1"/>
  <c r="H134" i="1"/>
  <c r="I134" i="1"/>
  <c r="H741" i="1"/>
  <c r="I741" i="1"/>
  <c r="H303" i="1"/>
  <c r="I303" i="1"/>
  <c r="H164" i="1"/>
  <c r="I164" i="1"/>
  <c r="H40" i="1"/>
  <c r="I40" i="1"/>
  <c r="H1156" i="1"/>
  <c r="I1156" i="1"/>
  <c r="H151" i="1"/>
  <c r="I151" i="1"/>
  <c r="H1115" i="1"/>
  <c r="I1115" i="1"/>
  <c r="H1005" i="1"/>
  <c r="I1005" i="1"/>
  <c r="H523" i="1"/>
  <c r="I523" i="1"/>
  <c r="H565" i="1"/>
  <c r="I565" i="1"/>
  <c r="H250" i="1"/>
  <c r="I250" i="1"/>
  <c r="H593" i="1"/>
  <c r="I593" i="1"/>
  <c r="H1179" i="1"/>
  <c r="I1179" i="1"/>
  <c r="H1268" i="1"/>
  <c r="I1268" i="1"/>
  <c r="H793" i="1"/>
  <c r="I793" i="1"/>
  <c r="H145" i="1"/>
  <c r="I145" i="1"/>
  <c r="H1243" i="1"/>
  <c r="I1243" i="1"/>
  <c r="H420" i="1"/>
  <c r="I420" i="1"/>
  <c r="H8" i="1"/>
  <c r="I8" i="1"/>
  <c r="H146" i="1"/>
  <c r="I146" i="1"/>
  <c r="H572" i="1"/>
  <c r="I572" i="1"/>
  <c r="H1150" i="1"/>
  <c r="I1150" i="1"/>
  <c r="H1076" i="1"/>
  <c r="I1076" i="1"/>
  <c r="H1287" i="1"/>
  <c r="I1287" i="1"/>
  <c r="H1420" i="1"/>
  <c r="I1420" i="1"/>
  <c r="H1419" i="1"/>
  <c r="I1419" i="1"/>
  <c r="H1237" i="1"/>
  <c r="I1237" i="1"/>
  <c r="H1436" i="1"/>
  <c r="I1436" i="1"/>
  <c r="H1433" i="1"/>
  <c r="I1433" i="1"/>
  <c r="H1403" i="1"/>
  <c r="I1403" i="1"/>
  <c r="H1308" i="1"/>
  <c r="I1308" i="1"/>
  <c r="H696" i="1"/>
  <c r="I696" i="1"/>
  <c r="H1390" i="1"/>
  <c r="I1390" i="1"/>
  <c r="H1365" i="1"/>
  <c r="I1365" i="1"/>
  <c r="H1415" i="1"/>
  <c r="I1415" i="1"/>
  <c r="H1444" i="1"/>
  <c r="I1444" i="1"/>
  <c r="H1324" i="1"/>
  <c r="I1324" i="1"/>
  <c r="H1134" i="1"/>
  <c r="I1134" i="1"/>
  <c r="H1151" i="1"/>
  <c r="I1151" i="1"/>
  <c r="H1275" i="1"/>
  <c r="I1275" i="1"/>
  <c r="H1269" i="1"/>
  <c r="I1269" i="1"/>
  <c r="H1226" i="1"/>
  <c r="I1226" i="1"/>
  <c r="H817" i="1"/>
  <c r="I817" i="1"/>
  <c r="H450" i="1"/>
  <c r="I450" i="1"/>
  <c r="H479" i="1"/>
  <c r="I479" i="1"/>
  <c r="H516" i="1"/>
  <c r="I516" i="1"/>
  <c r="H262" i="1"/>
  <c r="I262" i="1"/>
  <c r="H1360" i="1"/>
  <c r="I1360" i="1"/>
  <c r="H1244" i="1"/>
  <c r="I1244" i="1"/>
  <c r="H65" i="1"/>
  <c r="I65" i="1"/>
  <c r="H68" i="1"/>
  <c r="I68" i="1"/>
  <c r="H309" i="1"/>
  <c r="I309" i="1"/>
  <c r="H494" i="1"/>
  <c r="I494" i="1"/>
  <c r="H317" i="1"/>
  <c r="I317" i="1"/>
  <c r="H421" i="1"/>
  <c r="I421" i="1"/>
  <c r="H1058" i="1"/>
  <c r="I1058" i="1"/>
  <c r="H1295" i="1"/>
  <c r="I1295" i="1"/>
  <c r="H1035" i="1"/>
  <c r="I1035" i="1"/>
  <c r="H1164" i="1"/>
  <c r="I1164" i="1"/>
  <c r="H1210" i="1"/>
  <c r="I1210" i="1"/>
  <c r="H1077" i="1"/>
  <c r="I1077" i="1"/>
  <c r="H1298" i="1"/>
  <c r="I1298" i="1"/>
  <c r="H764" i="1"/>
  <c r="I764" i="1"/>
  <c r="H361" i="1"/>
  <c r="I361" i="1"/>
  <c r="H480" i="1"/>
  <c r="I480" i="1"/>
  <c r="H254" i="1"/>
  <c r="I254" i="1"/>
  <c r="H656" i="1"/>
  <c r="I656" i="1"/>
  <c r="H738" i="1"/>
  <c r="I738" i="1"/>
  <c r="H1078" i="1"/>
  <c r="I1078" i="1"/>
  <c r="H1325" i="1"/>
  <c r="I1325" i="1"/>
  <c r="H974" i="1"/>
  <c r="I974" i="1"/>
  <c r="H621" i="1"/>
  <c r="I621" i="1"/>
  <c r="H608" i="1"/>
  <c r="I608" i="1"/>
  <c r="H135" i="1"/>
  <c r="I135" i="1"/>
  <c r="H1200" i="1"/>
  <c r="I1200" i="1"/>
  <c r="H504" i="1"/>
  <c r="I504" i="1"/>
  <c r="H1079" i="1"/>
  <c r="I1079" i="1"/>
  <c r="H894" i="1"/>
  <c r="I894" i="1"/>
  <c r="H765" i="1"/>
  <c r="I765" i="1"/>
  <c r="H965" i="1"/>
  <c r="I965" i="1"/>
  <c r="H175" i="1"/>
  <c r="I175" i="1"/>
  <c r="H366" i="1"/>
  <c r="I366" i="1"/>
  <c r="H754" i="1"/>
  <c r="I754" i="1"/>
  <c r="H714" i="1"/>
  <c r="I714" i="1"/>
  <c r="H481" i="1"/>
  <c r="I481" i="1"/>
  <c r="H609" i="1"/>
  <c r="I609" i="1"/>
  <c r="H703" i="1"/>
  <c r="I703" i="1"/>
  <c r="H766" i="1"/>
  <c r="I766" i="1"/>
  <c r="H116" i="1"/>
  <c r="I116" i="1"/>
  <c r="H630" i="1"/>
  <c r="I630" i="1"/>
  <c r="H90" i="1"/>
  <c r="I90" i="1"/>
  <c r="H91" i="1"/>
  <c r="I91" i="1"/>
  <c r="H202" i="1"/>
  <c r="I202" i="1"/>
  <c r="H310" i="1"/>
  <c r="I310" i="1"/>
  <c r="H469" i="1"/>
  <c r="I469" i="1"/>
  <c r="H181" i="1"/>
  <c r="I181" i="1"/>
  <c r="H56" i="1"/>
  <c r="I56" i="1"/>
  <c r="H165" i="1"/>
  <c r="I165" i="1"/>
  <c r="H1218" i="1"/>
  <c r="I1218" i="1"/>
  <c r="H1059" i="1"/>
  <c r="I1059" i="1"/>
  <c r="H536" i="1"/>
  <c r="I536" i="1"/>
  <c r="H1208" i="1"/>
  <c r="I1208" i="1"/>
  <c r="H410" i="1"/>
  <c r="I410" i="1"/>
  <c r="H1116" i="1"/>
  <c r="I1116" i="1"/>
  <c r="H311" i="1"/>
  <c r="I311" i="1"/>
  <c r="H1355" i="1"/>
  <c r="I1355" i="1"/>
  <c r="H1366" i="1"/>
  <c r="I1366" i="1"/>
  <c r="H1169" i="1"/>
  <c r="I1169" i="1"/>
  <c r="H1261" i="1"/>
  <c r="I1261" i="1"/>
  <c r="H1432" i="1"/>
  <c r="I1432" i="1"/>
  <c r="H1251" i="1"/>
  <c r="I1251" i="1"/>
  <c r="H622" i="1"/>
  <c r="I622" i="1"/>
  <c r="H1060" i="1"/>
  <c r="I1060" i="1"/>
  <c r="H825" i="1"/>
  <c r="I825" i="1"/>
  <c r="H288" i="1"/>
  <c r="I288" i="1"/>
  <c r="H904" i="1"/>
  <c r="I904" i="1"/>
  <c r="H614" i="1"/>
  <c r="I614" i="1"/>
  <c r="H772" i="1"/>
  <c r="I772" i="1"/>
  <c r="H573" i="1"/>
  <c r="I573" i="1"/>
  <c r="H676" i="1"/>
  <c r="I676" i="1"/>
  <c r="H615" i="1"/>
  <c r="I615" i="1"/>
  <c r="H947" i="1"/>
  <c r="I947" i="1"/>
  <c r="H697" i="1"/>
  <c r="I697" i="1"/>
  <c r="H794" i="1"/>
  <c r="I794" i="1"/>
  <c r="H505" i="1"/>
  <c r="I505" i="1"/>
  <c r="H124" i="1"/>
  <c r="I124" i="1"/>
  <c r="H224" i="1"/>
  <c r="I224" i="1"/>
  <c r="H574" i="1"/>
  <c r="I574" i="1"/>
  <c r="H1219" i="1"/>
  <c r="I1219" i="1"/>
  <c r="H922" i="1"/>
  <c r="I922" i="1"/>
  <c r="H1010" i="1"/>
  <c r="I1010" i="1"/>
  <c r="H549" i="1"/>
  <c r="I549" i="1"/>
  <c r="H809" i="1"/>
  <c r="I809" i="1"/>
  <c r="H1180" i="1"/>
  <c r="I1180" i="1"/>
  <c r="H1165" i="1"/>
  <c r="I1165" i="1"/>
  <c r="H312" i="1"/>
  <c r="I312" i="1"/>
  <c r="H488" i="1"/>
  <c r="I488" i="1"/>
  <c r="H336" i="1"/>
  <c r="I336" i="1"/>
  <c r="H378" i="1"/>
  <c r="I378" i="1"/>
  <c r="H400" i="1"/>
  <c r="I400" i="1"/>
  <c r="H864" i="1"/>
  <c r="I864" i="1"/>
  <c r="H852" i="1"/>
  <c r="I852" i="1"/>
  <c r="H142" i="1"/>
  <c r="I142" i="1"/>
  <c r="H392" i="1"/>
  <c r="I392" i="1"/>
  <c r="H1052" i="1"/>
  <c r="I1052" i="1"/>
  <c r="H1170" i="1"/>
  <c r="I1170" i="1"/>
  <c r="H758" i="1"/>
  <c r="I758" i="1"/>
  <c r="H461" i="1"/>
  <c r="I461" i="1"/>
  <c r="H575" i="1"/>
  <c r="I575" i="1"/>
  <c r="H1256" i="1"/>
  <c r="I1256" i="1"/>
  <c r="H865" i="1"/>
  <c r="I865" i="1"/>
  <c r="H998" i="1"/>
  <c r="I998" i="1"/>
  <c r="H1276" i="1"/>
  <c r="I1276" i="1"/>
  <c r="H1238" i="1"/>
  <c r="I1238" i="1"/>
  <c r="H818" i="1"/>
  <c r="I818" i="1"/>
  <c r="H379" i="1"/>
  <c r="I379" i="1"/>
  <c r="H635" i="1"/>
  <c r="I635" i="1"/>
  <c r="H401" i="1"/>
  <c r="I401" i="1"/>
  <c r="H255" i="1"/>
  <c r="I255" i="1"/>
  <c r="H1036" i="1"/>
  <c r="I1036" i="1"/>
  <c r="H877" i="1"/>
  <c r="I877" i="1"/>
  <c r="H278" i="1"/>
  <c r="I278" i="1"/>
  <c r="H451" i="1"/>
  <c r="I451" i="1"/>
  <c r="H1317" i="1"/>
  <c r="I1317" i="1"/>
  <c r="H884" i="1"/>
  <c r="I884" i="1"/>
  <c r="H1181" i="1"/>
  <c r="I1181" i="1"/>
  <c r="H686" i="1"/>
  <c r="I686" i="1"/>
  <c r="H905" i="1"/>
  <c r="I905" i="1"/>
  <c r="H325" i="1"/>
  <c r="I325" i="1"/>
  <c r="H1117" i="1"/>
  <c r="I1117" i="1"/>
  <c r="H422" i="1"/>
  <c r="I422" i="1"/>
  <c r="H271" i="1"/>
  <c r="I271" i="1"/>
  <c r="H677" i="1"/>
  <c r="I677" i="1"/>
  <c r="H190" i="1"/>
  <c r="I190" i="1"/>
  <c r="H176" i="1"/>
  <c r="I176" i="1"/>
  <c r="H1344" i="1"/>
  <c r="I1344" i="1"/>
  <c r="H623" i="1"/>
  <c r="I623" i="1"/>
  <c r="H337" i="1"/>
  <c r="I337" i="1"/>
  <c r="H171" i="1"/>
  <c r="I171" i="1"/>
  <c r="H506" i="1"/>
  <c r="I506" i="1"/>
  <c r="H923" i="1"/>
  <c r="I923" i="1"/>
  <c r="H442" i="1"/>
  <c r="I442" i="1"/>
  <c r="H411" i="1"/>
  <c r="I411" i="1"/>
  <c r="H1177" i="1"/>
  <c r="I1177" i="1"/>
  <c r="H495" i="1"/>
  <c r="I495" i="1"/>
  <c r="H367" i="1"/>
  <c r="I367" i="1"/>
  <c r="H393" i="1"/>
  <c r="I393" i="1"/>
  <c r="H636" i="1"/>
  <c r="I636" i="1"/>
  <c r="H279" i="1"/>
  <c r="I279" i="1"/>
  <c r="H423" i="1"/>
  <c r="I423" i="1"/>
  <c r="H1328" i="1"/>
  <c r="I1328" i="1"/>
  <c r="H1270" i="1"/>
  <c r="I1270" i="1"/>
  <c r="H1211" i="1"/>
  <c r="I1211" i="1"/>
  <c r="H462" i="1"/>
  <c r="I462" i="1"/>
  <c r="H1006" i="1"/>
  <c r="I1006" i="1"/>
  <c r="H1213" i="1"/>
  <c r="I1213" i="1"/>
  <c r="H412" i="1"/>
  <c r="I412" i="1"/>
  <c r="H913" i="1"/>
  <c r="I913" i="1"/>
  <c r="H914" i="1"/>
  <c r="I914" i="1"/>
  <c r="H725" i="1"/>
  <c r="I725" i="1"/>
  <c r="H470" i="1"/>
  <c r="I470" i="1"/>
  <c r="H550" i="1"/>
  <c r="I550" i="1"/>
  <c r="H966" i="1"/>
  <c r="I966" i="1"/>
  <c r="H1152" i="1"/>
  <c r="I1152" i="1"/>
  <c r="H956" i="1"/>
  <c r="I956" i="1"/>
  <c r="H1138" i="1"/>
  <c r="I1138" i="1"/>
  <c r="H1220" i="1"/>
  <c r="I1220" i="1"/>
  <c r="H507" i="1"/>
  <c r="I507" i="1"/>
  <c r="H948" i="1"/>
  <c r="I948" i="1"/>
  <c r="H1014" i="1"/>
  <c r="I1014" i="1"/>
  <c r="H934" i="1"/>
  <c r="I934" i="1"/>
  <c r="H380" i="1"/>
  <c r="I380" i="1"/>
  <c r="H280" i="1"/>
  <c r="I280" i="1"/>
  <c r="H109" i="1"/>
  <c r="I109" i="1"/>
  <c r="H351" i="1"/>
  <c r="I351" i="1"/>
  <c r="H381" i="1"/>
  <c r="I381" i="1"/>
  <c r="H452" i="1"/>
  <c r="I452" i="1"/>
  <c r="H1231" i="1"/>
  <c r="I1231" i="1"/>
  <c r="H726" i="1"/>
  <c r="I726" i="1"/>
  <c r="H841" i="1"/>
  <c r="I841" i="1"/>
  <c r="H935" i="1"/>
  <c r="I935" i="1"/>
  <c r="H357" i="1"/>
  <c r="I357" i="1"/>
  <c r="H203" i="1"/>
  <c r="I203" i="1"/>
  <c r="H208" i="1"/>
  <c r="I208" i="1"/>
  <c r="H293" i="1"/>
  <c r="I293" i="1"/>
  <c r="H331" i="1"/>
  <c r="I331" i="1"/>
  <c r="H992" i="1"/>
  <c r="I992" i="1"/>
  <c r="H318" i="1"/>
  <c r="I318" i="1"/>
  <c r="H272" i="1"/>
  <c r="I272" i="1"/>
  <c r="H113" i="1"/>
  <c r="I113" i="1"/>
  <c r="H266" i="1"/>
  <c r="I266" i="1"/>
  <c r="H508" i="1"/>
  <c r="I508" i="1"/>
  <c r="H11" i="1"/>
  <c r="I11" i="1"/>
  <c r="H138" i="1"/>
  <c r="I138" i="1"/>
  <c r="H767" i="1"/>
  <c r="I767" i="1"/>
  <c r="H125" i="1"/>
  <c r="I125" i="1"/>
  <c r="H332" i="1"/>
  <c r="I332" i="1"/>
  <c r="H936" i="1"/>
  <c r="I936" i="1"/>
  <c r="H1350" i="1"/>
  <c r="I1350" i="1"/>
  <c r="H96" i="1"/>
  <c r="I96" i="1"/>
  <c r="H746" i="1"/>
  <c r="I746" i="1"/>
  <c r="H1341" i="1"/>
  <c r="I1341" i="1"/>
  <c r="H362" i="1"/>
  <c r="I362" i="1"/>
  <c r="H1271" i="1"/>
  <c r="I1271" i="1"/>
  <c r="H1065" i="1"/>
  <c r="I1065" i="1"/>
  <c r="H1336" i="1"/>
  <c r="I1336" i="1"/>
  <c r="H895" i="1"/>
  <c r="I895" i="1"/>
  <c r="H1011" i="1"/>
  <c r="I1011" i="1"/>
  <c r="H1312" i="1"/>
  <c r="I1312" i="1"/>
  <c r="H443" i="1"/>
  <c r="I443" i="1"/>
  <c r="H482" i="1"/>
  <c r="I482" i="1"/>
  <c r="H637" i="1"/>
  <c r="I637" i="1"/>
  <c r="H1066" i="1"/>
  <c r="I1066" i="1"/>
  <c r="H1080" i="1"/>
  <c r="I1080" i="1"/>
  <c r="H1067" i="1"/>
  <c r="I1067" i="1"/>
  <c r="H1279" i="1"/>
  <c r="I1279" i="1"/>
  <c r="H1252" i="1"/>
  <c r="I1252" i="1"/>
  <c r="H698" i="1"/>
  <c r="I698" i="1"/>
  <c r="H1232" i="1"/>
  <c r="I1232" i="1"/>
  <c r="H1322" i="1"/>
  <c r="I1322" i="1"/>
  <c r="H1092" i="1"/>
  <c r="I1092" i="1"/>
  <c r="H432" i="1"/>
  <c r="I432" i="1"/>
  <c r="H967" i="1"/>
  <c r="I967" i="1"/>
  <c r="H551" i="1"/>
  <c r="I551" i="1"/>
  <c r="H1124" i="1"/>
  <c r="I1124" i="1"/>
  <c r="H1129" i="1"/>
  <c r="I1129" i="1"/>
  <c r="H1106" i="1"/>
  <c r="I1106" i="1"/>
  <c r="H1257" i="1"/>
  <c r="I1257" i="1"/>
  <c r="H394" i="1"/>
  <c r="I394" i="1"/>
  <c r="H136" i="1"/>
  <c r="I136" i="1"/>
  <c r="H45" i="1"/>
  <c r="I45" i="1"/>
  <c r="H304" i="1"/>
  <c r="I304" i="1"/>
  <c r="H204" i="1"/>
  <c r="I204" i="1"/>
  <c r="H256" i="1"/>
  <c r="I256" i="1"/>
  <c r="H281" i="1"/>
  <c r="I281" i="1"/>
  <c r="H1290" i="1"/>
  <c r="I1290" i="1"/>
  <c r="H704" i="1"/>
  <c r="I704" i="1"/>
  <c r="H584" i="1"/>
  <c r="I584" i="1"/>
  <c r="H483" i="1"/>
  <c r="I483" i="1"/>
  <c r="H833" i="1"/>
  <c r="I833" i="1"/>
  <c r="H1347" i="1"/>
  <c r="I1347" i="1"/>
  <c r="H101" i="1"/>
  <c r="I101" i="1"/>
  <c r="H842" i="1"/>
  <c r="I842" i="1"/>
  <c r="H132" i="1"/>
  <c r="I132" i="1"/>
  <c r="H661" i="1"/>
  <c r="I661" i="1"/>
  <c r="H699" i="1"/>
  <c r="I699" i="1"/>
  <c r="H957" i="1"/>
  <c r="I957" i="1"/>
  <c r="H624" i="1"/>
  <c r="I624" i="1"/>
  <c r="H1323" i="1"/>
  <c r="I1323" i="1"/>
  <c r="H1157" i="1"/>
  <c r="I1157" i="1"/>
  <c r="H727" i="1"/>
  <c r="I727" i="1"/>
  <c r="H263" i="1"/>
  <c r="I263" i="1"/>
  <c r="H1158" i="1"/>
  <c r="I1158" i="1"/>
  <c r="H1099" i="1"/>
  <c r="I1099" i="1"/>
  <c r="H1159" i="1"/>
  <c r="I1159" i="1"/>
  <c r="H853" i="1"/>
  <c r="I853" i="1"/>
  <c r="H826" i="1"/>
  <c r="I826" i="1"/>
  <c r="H1107" i="1"/>
  <c r="I1107" i="1"/>
  <c r="H759" i="1"/>
  <c r="I759" i="1"/>
  <c r="H610" i="1"/>
  <c r="I610" i="1"/>
  <c r="H1201" i="1"/>
  <c r="I1201" i="1"/>
  <c r="H715" i="1"/>
  <c r="I715" i="1"/>
  <c r="H1125" i="1"/>
  <c r="I1125" i="1"/>
  <c r="H1144" i="1"/>
  <c r="I1144" i="1"/>
  <c r="H1044" i="1"/>
  <c r="I1044" i="1"/>
  <c r="H484" i="1"/>
  <c r="I484" i="1"/>
  <c r="H225" i="1"/>
  <c r="I225" i="1"/>
  <c r="H12" i="1"/>
  <c r="I12" i="1"/>
  <c r="H760" i="1"/>
  <c r="I760" i="1"/>
  <c r="H13" i="1"/>
  <c r="I13" i="1"/>
  <c r="H36" i="1"/>
  <c r="I36" i="1"/>
  <c r="H795" i="1"/>
  <c r="I795" i="1"/>
  <c r="H1221" i="1"/>
  <c r="I1221" i="1"/>
  <c r="H981" i="1"/>
  <c r="I981" i="1"/>
  <c r="H819" i="1"/>
  <c r="I819" i="1"/>
  <c r="H810" i="1"/>
  <c r="I810" i="1"/>
  <c r="H382" i="1"/>
  <c r="I382" i="1"/>
  <c r="H1363" i="1"/>
  <c r="I1363" i="1"/>
  <c r="H1333" i="1"/>
  <c r="I1333" i="1"/>
  <c r="H1045" i="1"/>
  <c r="I1045" i="1"/>
  <c r="H1171" i="1"/>
  <c r="I1171" i="1"/>
  <c r="H1396" i="1"/>
  <c r="I1396" i="1"/>
  <c r="H1309" i="1"/>
  <c r="I1309" i="1"/>
  <c r="H1399" i="1"/>
  <c r="I1399" i="1"/>
  <c r="H1412" i="1"/>
  <c r="I1412" i="1"/>
  <c r="H978" i="1"/>
  <c r="I978" i="1"/>
  <c r="H1118" i="1"/>
  <c r="I1118" i="1"/>
  <c r="H1053" i="1"/>
  <c r="I1053" i="1"/>
  <c r="H1172" i="1"/>
  <c r="I1172" i="1"/>
  <c r="H517" i="1"/>
  <c r="I517" i="1"/>
  <c r="H294" i="1"/>
  <c r="I294" i="1"/>
  <c r="H1015" i="1"/>
  <c r="I1015" i="1"/>
  <c r="H1239" i="1"/>
  <c r="I1239" i="1"/>
  <c r="H368" i="1"/>
  <c r="I368" i="1"/>
  <c r="H556" i="1"/>
  <c r="I556" i="1"/>
  <c r="H657" i="1"/>
  <c r="I657" i="1"/>
  <c r="H509" i="1"/>
  <c r="I509" i="1"/>
  <c r="H444" i="1"/>
  <c r="I444" i="1"/>
  <c r="H1166" i="1"/>
  <c r="I1166" i="1"/>
  <c r="H937" i="1"/>
  <c r="I937" i="1"/>
  <c r="H739" i="1"/>
  <c r="I739" i="1"/>
  <c r="H319" i="1"/>
  <c r="I319" i="1"/>
  <c r="H1272" i="1"/>
  <c r="I1272" i="1"/>
  <c r="H352" i="1"/>
  <c r="I352" i="1"/>
  <c r="H471" i="1"/>
  <c r="I471" i="1"/>
  <c r="H342" i="1"/>
  <c r="I342" i="1"/>
  <c r="H705" i="1"/>
  <c r="I705" i="1"/>
  <c r="H166" i="1"/>
  <c r="I166" i="1"/>
  <c r="H625" i="1"/>
  <c r="I625" i="1"/>
  <c r="H152" i="1"/>
  <c r="I152" i="1"/>
  <c r="H566" i="1"/>
  <c r="I566" i="1"/>
  <c r="H1061" i="1"/>
  <c r="I1061" i="1"/>
  <c r="H1068" i="1"/>
  <c r="I1068" i="1"/>
  <c r="H1222" i="1"/>
  <c r="I1222" i="1"/>
  <c r="H1153" i="1"/>
  <c r="I1153" i="1"/>
  <c r="H585" i="1"/>
  <c r="I585" i="1"/>
  <c r="H1357" i="1"/>
  <c r="I1357" i="1"/>
  <c r="H669" i="1"/>
  <c r="I669" i="1"/>
  <c r="H1364" i="1"/>
  <c r="I1364" i="1"/>
  <c r="H1100" i="1"/>
  <c r="I1100" i="1"/>
  <c r="H1037" i="1"/>
  <c r="I1037" i="1"/>
  <c r="H1088" i="1"/>
  <c r="I1088" i="1"/>
  <c r="H1108" i="1"/>
  <c r="I1108" i="1"/>
  <c r="H373" i="1"/>
  <c r="I373" i="1"/>
  <c r="H728" i="1"/>
  <c r="I728" i="1"/>
  <c r="H209" i="1"/>
  <c r="I209" i="1"/>
  <c r="H245" i="1"/>
  <c r="I245" i="1"/>
  <c r="H387" i="1"/>
  <c r="I387" i="1"/>
  <c r="H1139" i="1"/>
  <c r="I1139" i="1"/>
  <c r="H678" i="1"/>
  <c r="I678" i="1"/>
  <c r="H1069" i="1"/>
  <c r="I1069" i="1"/>
  <c r="H993" i="1"/>
  <c r="I993" i="1"/>
  <c r="H1173" i="1"/>
  <c r="I1173" i="1"/>
  <c r="H938" i="1"/>
  <c r="I938" i="1"/>
  <c r="H796" i="1"/>
  <c r="I796" i="1"/>
  <c r="H205" i="1"/>
  <c r="I205" i="1"/>
  <c r="H915" i="1"/>
  <c r="I915" i="1"/>
  <c r="H1393" i="1"/>
  <c r="I1393" i="1"/>
  <c r="H445" i="1"/>
  <c r="I445" i="1"/>
  <c r="H1188" i="1"/>
  <c r="I1188" i="1"/>
  <c r="H343" i="1"/>
  <c r="I343" i="1"/>
  <c r="H153" i="1"/>
  <c r="I153" i="1"/>
  <c r="H542" i="1"/>
  <c r="I542" i="1"/>
  <c r="H60" i="1"/>
  <c r="I60" i="1"/>
  <c r="H854" i="1"/>
  <c r="I854" i="1"/>
  <c r="H773" i="1"/>
  <c r="I773" i="1"/>
  <c r="H896" i="1"/>
  <c r="I896" i="1"/>
  <c r="H226" i="1"/>
  <c r="I226" i="1"/>
  <c r="H23" i="1"/>
  <c r="I23" i="1"/>
  <c r="H1263" i="1"/>
  <c r="I1263" i="1"/>
  <c r="H949" i="1"/>
  <c r="I949" i="1"/>
  <c r="H687" i="1"/>
  <c r="I687" i="1"/>
  <c r="H177" i="1"/>
  <c r="I177" i="1"/>
  <c r="H878" i="1"/>
  <c r="I878" i="1"/>
  <c r="H246" i="1"/>
  <c r="I246" i="1"/>
  <c r="H369" i="1"/>
  <c r="I369" i="1"/>
  <c r="H74" i="1"/>
  <c r="I74" i="1"/>
  <c r="H70" i="1"/>
  <c r="I70" i="1"/>
  <c r="H1109" i="1"/>
  <c r="I1109" i="1"/>
  <c r="H1007" i="1"/>
  <c r="I1007" i="1"/>
  <c r="H927" i="1"/>
  <c r="I927" i="1"/>
  <c r="H866" i="1"/>
  <c r="I866" i="1"/>
  <c r="H158" i="1"/>
  <c r="I158" i="1"/>
  <c r="H843" i="1"/>
  <c r="I843" i="1"/>
  <c r="H5" i="1"/>
  <c r="I5" i="1"/>
  <c r="H1303" i="1"/>
  <c r="I1303" i="1"/>
  <c r="H24" i="1"/>
  <c r="I24" i="1"/>
  <c r="H1395" i="1"/>
  <c r="I1395" i="1"/>
  <c r="H897" i="1"/>
  <c r="I897" i="1"/>
  <c r="H326" i="1"/>
  <c r="I326" i="1"/>
  <c r="H879" i="1"/>
  <c r="I879" i="1"/>
  <c r="H576" i="1"/>
  <c r="I576" i="1"/>
  <c r="H433" i="1"/>
  <c r="I433" i="1"/>
  <c r="H631" i="1"/>
  <c r="I631" i="1"/>
  <c r="H1421" i="1"/>
  <c r="I1421" i="1"/>
  <c r="H1046" i="1"/>
  <c r="I1046" i="1"/>
  <c r="H679" i="1"/>
  <c r="I679" i="1"/>
  <c r="H489" i="1"/>
  <c r="I489" i="1"/>
  <c r="H658" i="1"/>
  <c r="I658" i="1"/>
  <c r="H1195" i="1"/>
  <c r="I1195" i="1"/>
  <c r="H388" i="1"/>
  <c r="I388" i="1"/>
  <c r="H1404" i="1"/>
  <c r="I1404" i="1"/>
  <c r="H1375" i="1"/>
  <c r="I1375" i="1"/>
  <c r="H834" i="1"/>
  <c r="I834" i="1"/>
  <c r="H4" i="1"/>
  <c r="I4" i="1"/>
  <c r="H103" i="1"/>
  <c r="I103" i="1"/>
  <c r="H297" i="1"/>
  <c r="I297" i="1"/>
  <c r="H182" i="1"/>
  <c r="I182" i="1"/>
  <c r="H2" i="1"/>
  <c r="I2" i="1"/>
  <c r="H19" i="1"/>
  <c r="I19" i="1"/>
  <c r="H1291" i="1"/>
  <c r="I1291" i="1"/>
  <c r="H797" i="1"/>
  <c r="I797" i="1"/>
  <c r="H1258" i="1"/>
  <c r="I1258" i="1"/>
  <c r="H1313" i="1"/>
  <c r="I1313" i="1"/>
  <c r="H227" i="1"/>
  <c r="I227" i="1"/>
  <c r="H63" i="1"/>
  <c r="I63" i="1"/>
  <c r="H939" i="1"/>
  <c r="I939" i="1"/>
  <c r="H1304" i="1"/>
  <c r="I1304" i="1"/>
  <c r="H1089" i="1"/>
  <c r="I1089" i="1"/>
  <c r="H33" i="1"/>
  <c r="I33" i="1"/>
  <c r="H139" i="1"/>
  <c r="I139" i="1"/>
  <c r="H979" i="1"/>
  <c r="I979" i="1"/>
  <c r="H1280" i="1"/>
  <c r="I1280" i="1"/>
  <c r="H216" i="1"/>
  <c r="I216" i="1"/>
  <c r="H172" i="1"/>
  <c r="I172" i="1"/>
  <c r="H567" i="1"/>
  <c r="I567" i="1"/>
  <c r="H51" i="1"/>
  <c r="I51" i="1"/>
  <c r="H59" i="1"/>
  <c r="I59" i="1"/>
  <c r="H844" i="1"/>
  <c r="I844" i="1"/>
  <c r="H97" i="1"/>
  <c r="I97" i="1"/>
  <c r="H98" i="1"/>
  <c r="I98" i="1"/>
  <c r="H110" i="1"/>
  <c r="I110" i="1"/>
  <c r="H1070" i="1"/>
  <c r="I1070" i="1"/>
  <c r="H1163" i="1"/>
  <c r="I1163" i="1"/>
  <c r="H716" i="1"/>
  <c r="I716" i="1"/>
  <c r="H273" i="1"/>
  <c r="I273" i="1"/>
  <c r="H485" i="1"/>
  <c r="I485" i="1"/>
  <c r="H26" i="1"/>
  <c r="I26" i="1"/>
  <c r="H53" i="1"/>
  <c r="I53" i="1"/>
  <c r="H44" i="1"/>
  <c r="I44" i="1"/>
  <c r="H49" i="1"/>
  <c r="I49" i="1"/>
  <c r="H298" i="1"/>
  <c r="I298" i="1"/>
  <c r="H46" i="1"/>
  <c r="I46" i="1"/>
  <c r="H126" i="1"/>
  <c r="I126" i="1"/>
  <c r="H117" i="1"/>
  <c r="I117" i="1"/>
  <c r="H1016" i="1"/>
  <c r="I1016" i="1"/>
  <c r="H586" i="1"/>
  <c r="I586" i="1"/>
  <c r="H626" i="1"/>
  <c r="I626" i="1"/>
  <c r="H1348" i="1"/>
  <c r="I1348" i="1"/>
  <c r="H717" i="1"/>
  <c r="I717" i="1"/>
  <c r="H729" i="1"/>
  <c r="I729" i="1"/>
  <c r="H453" i="1"/>
  <c r="I453" i="1"/>
  <c r="H1227" i="1"/>
  <c r="I1227" i="1"/>
  <c r="H191" i="1"/>
  <c r="I191" i="1"/>
  <c r="H99" i="1"/>
  <c r="I99" i="1"/>
  <c r="H159" i="1"/>
  <c r="I159" i="1"/>
  <c r="H47" i="1"/>
  <c r="I47" i="1"/>
  <c r="H64" i="1"/>
  <c r="I64" i="1"/>
  <c r="H28" i="1"/>
  <c r="I28" i="1"/>
  <c r="I1174" i="1"/>
  <c r="H1174" i="1"/>
</calcChain>
</file>

<file path=xl/sharedStrings.xml><?xml version="1.0" encoding="utf-8"?>
<sst xmlns="http://schemas.openxmlformats.org/spreadsheetml/2006/main" count="3210" uniqueCount="1532">
  <si>
    <t>Id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</si>
  <si>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</si>
  <si>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</si>
  <si>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</si>
  <si>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</si>
  <si>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</si>
  <si>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</si>
  <si>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Total; Estimate; Workers 16 years and over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</si>
  <si>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</si>
  <si>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</si>
  <si>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</si>
  <si>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</si>
  <si>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</si>
  <si>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</si>
  <si>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</si>
  <si>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Percent below poverty level; Estimate; Population for whom poverty status is determined</t>
  </si>
  <si>
    <t>Total; Estimate; AGE - Under 18 years</t>
  </si>
  <si>
    <t>Percent below poverty level; Estimate; AGE - Under 18 years</t>
  </si>
  <si>
    <t>Total; Estimate; AGE - 18 to 64 years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</si>
  <si>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</si>
  <si>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</si>
  <si>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</si>
  <si>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</si>
  <si>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</si>
  <si>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</si>
  <si>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1400000US53001950100</t>
  </si>
  <si>
    <t>1400000US53001950200</t>
  </si>
  <si>
    <t>1400000US53001950300</t>
  </si>
  <si>
    <t>1400000US53001950400</t>
  </si>
  <si>
    <t>1400000US53001950500</t>
  </si>
  <si>
    <t>1400000US53003960100</t>
  </si>
  <si>
    <t>1400000US53003960200</t>
  </si>
  <si>
    <t>1400000US53003960300</t>
  </si>
  <si>
    <t>1400000US53003960400</t>
  </si>
  <si>
    <t>1400000US53003960500</t>
  </si>
  <si>
    <t>1400000US53003960600</t>
  </si>
  <si>
    <t>1400000US53005010100</t>
  </si>
  <si>
    <t>1400000US53005010201</t>
  </si>
  <si>
    <t>1400000US53005010202</t>
  </si>
  <si>
    <t>1400000US53005010300</t>
  </si>
  <si>
    <t>1400000US53005010400</t>
  </si>
  <si>
    <t>1400000US53005010500</t>
  </si>
  <si>
    <t>1400000US53005010600</t>
  </si>
  <si>
    <t>1400000US53005010701</t>
  </si>
  <si>
    <t>1400000US53005010703</t>
  </si>
  <si>
    <t>1400000US53005010705</t>
  </si>
  <si>
    <t>1400000US53005010707</t>
  </si>
  <si>
    <t>1400000US53005010708</t>
  </si>
  <si>
    <t>1400000US53005010803</t>
  </si>
  <si>
    <t>1400000US53005010805</t>
  </si>
  <si>
    <t>1400000US53005010807</t>
  </si>
  <si>
    <t>1400000US53005010809</t>
  </si>
  <si>
    <t>1400000US53005010810</t>
  </si>
  <si>
    <t>1400000US53005010811</t>
  </si>
  <si>
    <t>1400000US53005010813</t>
  </si>
  <si>
    <t>1400000US53005010814</t>
  </si>
  <si>
    <t>1400000US53005010901</t>
  </si>
  <si>
    <t>1400000US53005010902</t>
  </si>
  <si>
    <t>1400000US53005011001</t>
  </si>
  <si>
    <t>1400000US53005011002</t>
  </si>
  <si>
    <t>1400000US53005011100</t>
  </si>
  <si>
    <t>1400000US53005011200</t>
  </si>
  <si>
    <t>1400000US53005011300</t>
  </si>
  <si>
    <t>1400000US53005011401</t>
  </si>
  <si>
    <t>1400000US53005011402</t>
  </si>
  <si>
    <t>1400000US53005011501</t>
  </si>
  <si>
    <t>1400000US53005011503</t>
  </si>
  <si>
    <t>1400000US53005011504</t>
  </si>
  <si>
    <t>1400000US53005011600</t>
  </si>
  <si>
    <t>1400000US53005011700</t>
  </si>
  <si>
    <t>1400000US53005011800</t>
  </si>
  <si>
    <t>1400000US53005011900</t>
  </si>
  <si>
    <t>1400000US53005012000</t>
  </si>
  <si>
    <t>-</t>
  </si>
  <si>
    <t>1400000US53007960100</t>
  </si>
  <si>
    <t>1400000US53007960200</t>
  </si>
  <si>
    <t>1400000US53007960300</t>
  </si>
  <si>
    <t>1400000US53007960400</t>
  </si>
  <si>
    <t>1400000US53007960500</t>
  </si>
  <si>
    <t>1400000US53007960600</t>
  </si>
  <si>
    <t>1400000US53007960700</t>
  </si>
  <si>
    <t>1400000US53007960801</t>
  </si>
  <si>
    <t>1400000US53007960802</t>
  </si>
  <si>
    <t>1400000US53007961000</t>
  </si>
  <si>
    <t>1400000US53007961100</t>
  </si>
  <si>
    <t>1400000US53007961200</t>
  </si>
  <si>
    <t>1400000US53007961301</t>
  </si>
  <si>
    <t>1400000US53007961302</t>
  </si>
  <si>
    <t>1400000US53009000200</t>
  </si>
  <si>
    <t>1400000US53009000300</t>
  </si>
  <si>
    <t>1400000US53009000400</t>
  </si>
  <si>
    <t>1400000US53009000600</t>
  </si>
  <si>
    <t>1400000US53009000700</t>
  </si>
  <si>
    <t>1400000US53009000800</t>
  </si>
  <si>
    <t>1400000US53009000900</t>
  </si>
  <si>
    <t>1400000US53009001000</t>
  </si>
  <si>
    <t>1400000US53009001100</t>
  </si>
  <si>
    <t>1400000US53009001200</t>
  </si>
  <si>
    <t>1400000US53009001300</t>
  </si>
  <si>
    <t>1400000US53009001400</t>
  </si>
  <si>
    <t>1400000US53009001500</t>
  </si>
  <si>
    <t>1400000US53009001600</t>
  </si>
  <si>
    <t>1400000US53009001700</t>
  </si>
  <si>
    <t>1400000US53009001800</t>
  </si>
  <si>
    <t>1400000US53009001900</t>
  </si>
  <si>
    <t>1400000US53009002000</t>
  </si>
  <si>
    <t>1400000US53009002100</t>
  </si>
  <si>
    <t>1400000US53009002300</t>
  </si>
  <si>
    <t>1400000US53009940000</t>
  </si>
  <si>
    <t>1400000US53011040101</t>
  </si>
  <si>
    <t>1400000US53011040102</t>
  </si>
  <si>
    <t>1400000US53011040201</t>
  </si>
  <si>
    <t>1400000US53011040202</t>
  </si>
  <si>
    <t>1400000US53011040203</t>
  </si>
  <si>
    <t>1400000US53011040301</t>
  </si>
  <si>
    <t>1400000US53011040302</t>
  </si>
  <si>
    <t>1400000US53011040403</t>
  </si>
  <si>
    <t>1400000US53011040407</t>
  </si>
  <si>
    <t>1400000US53011040408</t>
  </si>
  <si>
    <t>1400000US53011040409</t>
  </si>
  <si>
    <t>1400000US53011040411</t>
  </si>
  <si>
    <t>1400000US53011040412</t>
  </si>
  <si>
    <t>1400000US53011040413</t>
  </si>
  <si>
    <t>1400000US53011040414</t>
  </si>
  <si>
    <t>1400000US53011040415</t>
  </si>
  <si>
    <t>1400000US53011040416</t>
  </si>
  <si>
    <t>1400000US53011040504</t>
  </si>
  <si>
    <t>1400000US53011040505</t>
  </si>
  <si>
    <t>1400000US53011040507</t>
  </si>
  <si>
    <t>1400000US53011040508</t>
  </si>
  <si>
    <t>1400000US53011040509</t>
  </si>
  <si>
    <t>1400000US53011040510</t>
  </si>
  <si>
    <t>1400000US53011040511</t>
  </si>
  <si>
    <t>1400000US53011040603</t>
  </si>
  <si>
    <t>1400000US53011040604</t>
  </si>
  <si>
    <t>1400000US53011040605</t>
  </si>
  <si>
    <t>1400000US53011040608</t>
  </si>
  <si>
    <t>1400000US53011040609</t>
  </si>
  <si>
    <t>1400000US53011040610</t>
  </si>
  <si>
    <t>1400000US53011040703</t>
  </si>
  <si>
    <t>1400000US53011040706</t>
  </si>
  <si>
    <t>1400000US53011040707</t>
  </si>
  <si>
    <t>1400000US53011040709</t>
  </si>
  <si>
    <t>1400000US53011040710</t>
  </si>
  <si>
    <t>1400000US53011040711</t>
  </si>
  <si>
    <t>1400000US53011040712</t>
  </si>
  <si>
    <t>1400000US53011040803</t>
  </si>
  <si>
    <t>1400000US53011040805</t>
  </si>
  <si>
    <t>1400000US53011040806</t>
  </si>
  <si>
    <t>1400000US53011040808</t>
  </si>
  <si>
    <t>1400000US53011040809</t>
  </si>
  <si>
    <t>1400000US53011040810</t>
  </si>
  <si>
    <t>1400000US53011040904</t>
  </si>
  <si>
    <t>1400000US53011040905</t>
  </si>
  <si>
    <t>1400000US53011040907</t>
  </si>
  <si>
    <t>1400000US53011040908</t>
  </si>
  <si>
    <t>1400000US53011040909</t>
  </si>
  <si>
    <t>1400000US53011040910</t>
  </si>
  <si>
    <t>1400000US53011041003</t>
  </si>
  <si>
    <t>1400000US53011041005</t>
  </si>
  <si>
    <t>1400000US53011041007</t>
  </si>
  <si>
    <t>1400000US53011041008</t>
  </si>
  <si>
    <t>1400000US53011041009</t>
  </si>
  <si>
    <t>1400000US53011041010</t>
  </si>
  <si>
    <t>1400000US53011041011</t>
  </si>
  <si>
    <t>1400000US53011041104</t>
  </si>
  <si>
    <t>1400000US53011041105</t>
  </si>
  <si>
    <t>1400000US53011041107</t>
  </si>
  <si>
    <t>1400000US53011041108</t>
  </si>
  <si>
    <t>1400000US53011041110</t>
  </si>
  <si>
    <t>1400000US53011041111</t>
  </si>
  <si>
    <t>1400000US53011041112</t>
  </si>
  <si>
    <t>1400000US53011041201</t>
  </si>
  <si>
    <t>1400000US53011041203</t>
  </si>
  <si>
    <t>1400000US53011041205</t>
  </si>
  <si>
    <t>1400000US53011041206</t>
  </si>
  <si>
    <t>1400000US53011041309</t>
  </si>
  <si>
    <t>1400000US53011041310</t>
  </si>
  <si>
    <t>1400000US53011041312</t>
  </si>
  <si>
    <t>1400000US53011041313</t>
  </si>
  <si>
    <t>1400000US53011041317</t>
  </si>
  <si>
    <t>1400000US53011041318</t>
  </si>
  <si>
    <t>1400000US53011041319</t>
  </si>
  <si>
    <t>1400000US53011041320</t>
  </si>
  <si>
    <t>1400000US53011041321</t>
  </si>
  <si>
    <t>1400000US53011041322</t>
  </si>
  <si>
    <t>1400000US53011041323</t>
  </si>
  <si>
    <t>1400000US53011041325</t>
  </si>
  <si>
    <t>1400000US53011041326</t>
  </si>
  <si>
    <t>1400000US53011041327</t>
  </si>
  <si>
    <t>1400000US53011041328</t>
  </si>
  <si>
    <t>1400000US53011041329</t>
  </si>
  <si>
    <t>1400000US53011041330</t>
  </si>
  <si>
    <t>1400000US53011041331</t>
  </si>
  <si>
    <t>1400000US53011041332</t>
  </si>
  <si>
    <t>1400000US53011041333</t>
  </si>
  <si>
    <t>1400000US53011041400</t>
  </si>
  <si>
    <t>1400000US53011041500</t>
  </si>
  <si>
    <t>1400000US53011041600</t>
  </si>
  <si>
    <t>1400000US53011041700</t>
  </si>
  <si>
    <t>1400000US53011041800</t>
  </si>
  <si>
    <t>1400000US53011041900</t>
  </si>
  <si>
    <t>1400000US53011042000</t>
  </si>
  <si>
    <t>1400000US53011042100</t>
  </si>
  <si>
    <t>1400000US53011042300</t>
  </si>
  <si>
    <t>1400000US53011042400</t>
  </si>
  <si>
    <t>1400000US53011042500</t>
  </si>
  <si>
    <t>1400000US53011042600</t>
  </si>
  <si>
    <t>1400000US53011042700</t>
  </si>
  <si>
    <t>1400000US53011042800</t>
  </si>
  <si>
    <t>1400000US53011042900</t>
  </si>
  <si>
    <t>1400000US53011043000</t>
  </si>
  <si>
    <t>1400000US53011043100</t>
  </si>
  <si>
    <t>1400000US53013960200</t>
  </si>
  <si>
    <t>1400000US53015000300</t>
  </si>
  <si>
    <t>1400000US53015000400</t>
  </si>
  <si>
    <t>1400000US53015000501</t>
  </si>
  <si>
    <t>1400000US53015000502</t>
  </si>
  <si>
    <t>1400000US53015000601</t>
  </si>
  <si>
    <t>1400000US53015000602</t>
  </si>
  <si>
    <t>1400000US53015000702</t>
  </si>
  <si>
    <t>1400000US53015000703</t>
  </si>
  <si>
    <t>1400000US53015000704</t>
  </si>
  <si>
    <t>1400000US53015000800</t>
  </si>
  <si>
    <t>1400000US53015000900</t>
  </si>
  <si>
    <t>1400000US53015001000</t>
  </si>
  <si>
    <t>1400000US53015001100</t>
  </si>
  <si>
    <t>1400000US53015001200</t>
  </si>
  <si>
    <t>1400000US53015001300</t>
  </si>
  <si>
    <t>1400000US53015001501</t>
  </si>
  <si>
    <t>1400000US53015001502</t>
  </si>
  <si>
    <t>1400000US53015001600</t>
  </si>
  <si>
    <t>1400000US53015001700</t>
  </si>
  <si>
    <t>1400000US53015001800</t>
  </si>
  <si>
    <t>1400000US53015001900</t>
  </si>
  <si>
    <t>1400000US53015002001</t>
  </si>
  <si>
    <t>1400000US53015002002</t>
  </si>
  <si>
    <t>1400000US53015002100</t>
  </si>
  <si>
    <t>1400000US53017950100</t>
  </si>
  <si>
    <t>1400000US53017950200</t>
  </si>
  <si>
    <t>1400000US53017950300</t>
  </si>
  <si>
    <t>1400000US53017950400</t>
  </si>
  <si>
    <t>1400000US53017950500</t>
  </si>
  <si>
    <t>1400000US53017950600</t>
  </si>
  <si>
    <t>1400000US53017950700</t>
  </si>
  <si>
    <t>1400000US53017950800</t>
  </si>
  <si>
    <t>1400000US53019940000</t>
  </si>
  <si>
    <t>1400000US53019970100</t>
  </si>
  <si>
    <t>1400000US53019970200</t>
  </si>
  <si>
    <t>1400000US53021020100</t>
  </si>
  <si>
    <t>1400000US53021020200</t>
  </si>
  <si>
    <t>1400000US53021020300</t>
  </si>
  <si>
    <t>1400000US53021020400</t>
  </si>
  <si>
    <t>1400000US53021020501</t>
  </si>
  <si>
    <t>1400000US53021020502</t>
  </si>
  <si>
    <t>1400000US53021020601</t>
  </si>
  <si>
    <t>1400000US53021020603</t>
  </si>
  <si>
    <t>1400000US53021020605</t>
  </si>
  <si>
    <t>1400000US53021020606</t>
  </si>
  <si>
    <t>1400000US53021020700</t>
  </si>
  <si>
    <t>1400000US53021020800</t>
  </si>
  <si>
    <t>1400000US53023970300</t>
  </si>
  <si>
    <t>1400000US53025010100</t>
  </si>
  <si>
    <t>1400000US53025010200</t>
  </si>
  <si>
    <t>1400000US53025010300</t>
  </si>
  <si>
    <t>1400000US53025010400</t>
  </si>
  <si>
    <t>1400000US53025010500</t>
  </si>
  <si>
    <t>1400000US53025010600</t>
  </si>
  <si>
    <t>1400000US53025010700</t>
  </si>
  <si>
    <t>1400000US53025010800</t>
  </si>
  <si>
    <t>1400000US53025010901</t>
  </si>
  <si>
    <t>1400000US53025010902</t>
  </si>
  <si>
    <t>1400000US53025011000</t>
  </si>
  <si>
    <t>1400000US53025011100</t>
  </si>
  <si>
    <t>1400000US53025011200</t>
  </si>
  <si>
    <t>1400000US53025011300</t>
  </si>
  <si>
    <t>1400000US53025011401</t>
  </si>
  <si>
    <t>1400000US53025011402</t>
  </si>
  <si>
    <t>1400000US53027000200</t>
  </si>
  <si>
    <t>1400000US53027000300</t>
  </si>
  <si>
    <t>1400000US53027000400</t>
  </si>
  <si>
    <t>1400000US53027000500</t>
  </si>
  <si>
    <t>1400000US53027000600</t>
  </si>
  <si>
    <t>1400000US53027000700</t>
  </si>
  <si>
    <t>1400000US53027000800</t>
  </si>
  <si>
    <t>1400000US53027000900</t>
  </si>
  <si>
    <t>1400000US53027001000</t>
  </si>
  <si>
    <t>1400000US53027001100</t>
  </si>
  <si>
    <t>1400000US53027001200</t>
  </si>
  <si>
    <t>1400000US53027001300</t>
  </si>
  <si>
    <t>1400000US53027001400</t>
  </si>
  <si>
    <t>1400000US53027001500</t>
  </si>
  <si>
    <t>1400000US53027001600</t>
  </si>
  <si>
    <t>1400000US53027940000</t>
  </si>
  <si>
    <t>1400000US53029970100</t>
  </si>
  <si>
    <t>1400000US53029970200</t>
  </si>
  <si>
    <t>1400000US53029970300</t>
  </si>
  <si>
    <t>1400000US53029970400</t>
  </si>
  <si>
    <t>1400000US53029970500</t>
  </si>
  <si>
    <t>1400000US53029970601</t>
  </si>
  <si>
    <t>1400000US53029970602</t>
  </si>
  <si>
    <t>1400000US53029970700</t>
  </si>
  <si>
    <t>1400000US53029970800</t>
  </si>
  <si>
    <t>1400000US53029970900</t>
  </si>
  <si>
    <t>1400000US53029971000</t>
  </si>
  <si>
    <t>1400000US53029971100</t>
  </si>
  <si>
    <t>1400000US53029971300</t>
  </si>
  <si>
    <t>1400000US53029971400</t>
  </si>
  <si>
    <t>1400000US53029971500</t>
  </si>
  <si>
    <t>1400000US53029971600</t>
  </si>
  <si>
    <t>1400000US53029971700</t>
  </si>
  <si>
    <t>1400000US53029971800</t>
  </si>
  <si>
    <t>1400000US53029971900</t>
  </si>
  <si>
    <t>1400000US53029972000</t>
  </si>
  <si>
    <t>1400000US53029972100</t>
  </si>
  <si>
    <t>1400000US53031950202</t>
  </si>
  <si>
    <t>1400000US53031950300</t>
  </si>
  <si>
    <t>1400000US53031950400</t>
  </si>
  <si>
    <t>1400000US53031950500</t>
  </si>
  <si>
    <t>1400000US53031950601</t>
  </si>
  <si>
    <t>1400000US53031950602</t>
  </si>
  <si>
    <t>1400000US53031950702</t>
  </si>
  <si>
    <t>1400000US53033000100</t>
  </si>
  <si>
    <t>1400000US53033000200</t>
  </si>
  <si>
    <t>1400000US53033000300</t>
  </si>
  <si>
    <t>1400000US53033000401</t>
  </si>
  <si>
    <t>1400000US53033000402</t>
  </si>
  <si>
    <t>1400000US53033000500</t>
  </si>
  <si>
    <t>1400000US53033000600</t>
  </si>
  <si>
    <t>1400000US53033000700</t>
  </si>
  <si>
    <t>1400000US53033000800</t>
  </si>
  <si>
    <t>1400000US53033000900</t>
  </si>
  <si>
    <t>1400000US53033001000</t>
  </si>
  <si>
    <t>1400000US53033001100</t>
  </si>
  <si>
    <t>1400000US53033001200</t>
  </si>
  <si>
    <t>1400000US53033001300</t>
  </si>
  <si>
    <t>1400000US53033001400</t>
  </si>
  <si>
    <t>1400000US53033001500</t>
  </si>
  <si>
    <t>1400000US53033001600</t>
  </si>
  <si>
    <t>1400000US53033001701</t>
  </si>
  <si>
    <t>1400000US53033001702</t>
  </si>
  <si>
    <t>1400000US53033001800</t>
  </si>
  <si>
    <t>1400000US53033001900</t>
  </si>
  <si>
    <t>1400000US53033002000</t>
  </si>
  <si>
    <t>1400000US53033002100</t>
  </si>
  <si>
    <t>1400000US53033002200</t>
  </si>
  <si>
    <t>1400000US53033002400</t>
  </si>
  <si>
    <t>1400000US53033002500</t>
  </si>
  <si>
    <t>1400000US53033002600</t>
  </si>
  <si>
    <t>1400000US53033002700</t>
  </si>
  <si>
    <t>1400000US53033002800</t>
  </si>
  <si>
    <t>1400000US53033002900</t>
  </si>
  <si>
    <t>1400000US53033003000</t>
  </si>
  <si>
    <t>1400000US53033003100</t>
  </si>
  <si>
    <t>1400000US53033003200</t>
  </si>
  <si>
    <t>1400000US53033003300</t>
  </si>
  <si>
    <t>1400000US53033003400</t>
  </si>
  <si>
    <t>1400000US53033003500</t>
  </si>
  <si>
    <t>1400000US53033003600</t>
  </si>
  <si>
    <t>1400000US53033003800</t>
  </si>
  <si>
    <t>1400000US53033003900</t>
  </si>
  <si>
    <t>1400000US53033004000</t>
  </si>
  <si>
    <t>1400000US53033004100</t>
  </si>
  <si>
    <t>1400000US53033004200</t>
  </si>
  <si>
    <t>1400000US53033004301</t>
  </si>
  <si>
    <t>1400000US53033004302</t>
  </si>
  <si>
    <t>1400000US53033004400</t>
  </si>
  <si>
    <t>1400000US53033004500</t>
  </si>
  <si>
    <t>1400000US53033004600</t>
  </si>
  <si>
    <t>1400000US53033004700</t>
  </si>
  <si>
    <t>1400000US53033004800</t>
  </si>
  <si>
    <t>1400000US53033004900</t>
  </si>
  <si>
    <t>1400000US53033005000</t>
  </si>
  <si>
    <t>1400000US53033005100</t>
  </si>
  <si>
    <t>1400000US53033005200</t>
  </si>
  <si>
    <t>1400000US53033005301</t>
  </si>
  <si>
    <t>1400000US53033005302</t>
  </si>
  <si>
    <t>1400000US53033005400</t>
  </si>
  <si>
    <t>1400000US53033005600</t>
  </si>
  <si>
    <t>1400000US53033005700</t>
  </si>
  <si>
    <t>1400000US53033005801</t>
  </si>
  <si>
    <t>1400000US53033005802</t>
  </si>
  <si>
    <t>1400000US53033005900</t>
  </si>
  <si>
    <t>1400000US53033006000</t>
  </si>
  <si>
    <t>1400000US53033006100</t>
  </si>
  <si>
    <t>1400000US53033006200</t>
  </si>
  <si>
    <t>1400000US53033006300</t>
  </si>
  <si>
    <t>1400000US53033006400</t>
  </si>
  <si>
    <t>1400000US53033006500</t>
  </si>
  <si>
    <t>1400000US53033006600</t>
  </si>
  <si>
    <t>1400000US53033006700</t>
  </si>
  <si>
    <t>1400000US53033006800</t>
  </si>
  <si>
    <t>1400000US53033006900</t>
  </si>
  <si>
    <t>1400000US53033007000</t>
  </si>
  <si>
    <t>1400000US53033007100</t>
  </si>
  <si>
    <t>1400000US53033007200</t>
  </si>
  <si>
    <t>1400000US53033007300</t>
  </si>
  <si>
    <t>1400000US53033007401</t>
  </si>
  <si>
    <t>1400000US53033007402</t>
  </si>
  <si>
    <t>1400000US53033007500</t>
  </si>
  <si>
    <t>1400000US53033007600</t>
  </si>
  <si>
    <t>1400000US53033007700</t>
  </si>
  <si>
    <t>1400000US53033007800</t>
  </si>
  <si>
    <t>1400000US53033007900</t>
  </si>
  <si>
    <t>1400000US53033008001</t>
  </si>
  <si>
    <t>1400000US53033008002</t>
  </si>
  <si>
    <t>1400000US53033008100</t>
  </si>
  <si>
    <t>1400000US53033008200</t>
  </si>
  <si>
    <t>1400000US53033008300</t>
  </si>
  <si>
    <t>1400000US53033008400</t>
  </si>
  <si>
    <t>1400000US53033008500</t>
  </si>
  <si>
    <t>1400000US53033008600</t>
  </si>
  <si>
    <t>1400000US53033008700</t>
  </si>
  <si>
    <t>1400000US53033008800</t>
  </si>
  <si>
    <t>1400000US53033008900</t>
  </si>
  <si>
    <t>1400000US53033009000</t>
  </si>
  <si>
    <t>1400000US53033009100</t>
  </si>
  <si>
    <t>1400000US53033009200</t>
  </si>
  <si>
    <t>1400000US53033009300</t>
  </si>
  <si>
    <t>1400000US53033009400</t>
  </si>
  <si>
    <t>1400000US53033009500</t>
  </si>
  <si>
    <t>1400000US53033009600</t>
  </si>
  <si>
    <t>1400000US53033009701</t>
  </si>
  <si>
    <t>1400000US53033009702</t>
  </si>
  <si>
    <t>1400000US53033009800</t>
  </si>
  <si>
    <t>1400000US53033009900</t>
  </si>
  <si>
    <t>1400000US53033010001</t>
  </si>
  <si>
    <t>1400000US53033010002</t>
  </si>
  <si>
    <t>1400000US53033010100</t>
  </si>
  <si>
    <t>1400000US53033010200</t>
  </si>
  <si>
    <t>1400000US53033010300</t>
  </si>
  <si>
    <t>1400000US53033010401</t>
  </si>
  <si>
    <t>1400000US53033010402</t>
  </si>
  <si>
    <t>1400000US53033010500</t>
  </si>
  <si>
    <t>1400000US53033010600</t>
  </si>
  <si>
    <t>1400000US53033010701</t>
  </si>
  <si>
    <t>1400000US53033010702</t>
  </si>
  <si>
    <t>1400000US53033010800</t>
  </si>
  <si>
    <t>1400000US53033010900</t>
  </si>
  <si>
    <t>1400000US53033011001</t>
  </si>
  <si>
    <t>1400000US53033011002</t>
  </si>
  <si>
    <t>1400000US53033011101</t>
  </si>
  <si>
    <t>1400000US53033011102</t>
  </si>
  <si>
    <t>1400000US53033011200</t>
  </si>
  <si>
    <t>1400000US53033011300</t>
  </si>
  <si>
    <t>1400000US53033011401</t>
  </si>
  <si>
    <t>1400000US53033011402</t>
  </si>
  <si>
    <t>1400000US53033011500</t>
  </si>
  <si>
    <t>1400000US53033011600</t>
  </si>
  <si>
    <t>1400000US53033011700</t>
  </si>
  <si>
    <t>1400000US53033011800</t>
  </si>
  <si>
    <t>1400000US53033011900</t>
  </si>
  <si>
    <t>1400000US53033012000</t>
  </si>
  <si>
    <t>1400000US53033012100</t>
  </si>
  <si>
    <t>1400000US53033020100</t>
  </si>
  <si>
    <t>1400000US53033020200</t>
  </si>
  <si>
    <t>1400000US53033020300</t>
  </si>
  <si>
    <t>1400000US53033020401</t>
  </si>
  <si>
    <t>1400000US53033020402</t>
  </si>
  <si>
    <t>1400000US53033020500</t>
  </si>
  <si>
    <t>1400000US53033020600</t>
  </si>
  <si>
    <t>1400000US53033020700</t>
  </si>
  <si>
    <t>1400000US53033020800</t>
  </si>
  <si>
    <t>1400000US53033020900</t>
  </si>
  <si>
    <t>1400000US53033021000</t>
  </si>
  <si>
    <t>1400000US53033021100</t>
  </si>
  <si>
    <t>1400000US53033021300</t>
  </si>
  <si>
    <t>1400000US53033021400</t>
  </si>
  <si>
    <t>1400000US53033021500</t>
  </si>
  <si>
    <t>1400000US53033021600</t>
  </si>
  <si>
    <t>1400000US53033021700</t>
  </si>
  <si>
    <t>1400000US53033021802</t>
  </si>
  <si>
    <t>1400000US53033021803</t>
  </si>
  <si>
    <t>1400000US53033021804</t>
  </si>
  <si>
    <t>1400000US53033021903</t>
  </si>
  <si>
    <t>1400000US53033021904</t>
  </si>
  <si>
    <t>1400000US53033021905</t>
  </si>
  <si>
    <t>1400000US53033021906</t>
  </si>
  <si>
    <t>1400000US53033022001</t>
  </si>
  <si>
    <t>1400000US53033022003</t>
  </si>
  <si>
    <t>1400000US53033022005</t>
  </si>
  <si>
    <t>1400000US53033022006</t>
  </si>
  <si>
    <t>1400000US53033022101</t>
  </si>
  <si>
    <t>1400000US53033022102</t>
  </si>
  <si>
    <t>1400000US53033022201</t>
  </si>
  <si>
    <t>1400000US53033022202</t>
  </si>
  <si>
    <t>1400000US53033022203</t>
  </si>
  <si>
    <t>1400000US53033022300</t>
  </si>
  <si>
    <t>1400000US53033022400</t>
  </si>
  <si>
    <t>1400000US53033022500</t>
  </si>
  <si>
    <t>1400000US53033022603</t>
  </si>
  <si>
    <t>1400000US53033022604</t>
  </si>
  <si>
    <t>1400000US53033022605</t>
  </si>
  <si>
    <t>1400000US53033022606</t>
  </si>
  <si>
    <t>1400000US53033022701</t>
  </si>
  <si>
    <t>1400000US53033022702</t>
  </si>
  <si>
    <t>1400000US53033022703</t>
  </si>
  <si>
    <t>1400000US53033022801</t>
  </si>
  <si>
    <t>1400000US53033022802</t>
  </si>
  <si>
    <t>1400000US53033022803</t>
  </si>
  <si>
    <t>1400000US53033022901</t>
  </si>
  <si>
    <t>1400000US53033022902</t>
  </si>
  <si>
    <t>1400000US53033023000</t>
  </si>
  <si>
    <t>1400000US53033023100</t>
  </si>
  <si>
    <t>1400000US53033023201</t>
  </si>
  <si>
    <t>1400000US53033023202</t>
  </si>
  <si>
    <t>1400000US53033023300</t>
  </si>
  <si>
    <t>1400000US53033023401</t>
  </si>
  <si>
    <t>1400000US53033023403</t>
  </si>
  <si>
    <t>1400000US53033023404</t>
  </si>
  <si>
    <t>1400000US53033023500</t>
  </si>
  <si>
    <t>1400000US53033023601</t>
  </si>
  <si>
    <t>1400000US53033023603</t>
  </si>
  <si>
    <t>1400000US53033023604</t>
  </si>
  <si>
    <t>1400000US53033023700</t>
  </si>
  <si>
    <t>1400000US53033023801</t>
  </si>
  <si>
    <t>1400000US53033023803</t>
  </si>
  <si>
    <t>1400000US53033023804</t>
  </si>
  <si>
    <t>1400000US53033023900</t>
  </si>
  <si>
    <t>1400000US53033024000</t>
  </si>
  <si>
    <t>1400000US53033024100</t>
  </si>
  <si>
    <t>1400000US53033024200</t>
  </si>
  <si>
    <t>1400000US53033024300</t>
  </si>
  <si>
    <t>1400000US53033024400</t>
  </si>
  <si>
    <t>1400000US53033024500</t>
  </si>
  <si>
    <t>1400000US53033024601</t>
  </si>
  <si>
    <t>1400000US53033024602</t>
  </si>
  <si>
    <t>1400000US53033024701</t>
  </si>
  <si>
    <t>1400000US53033024702</t>
  </si>
  <si>
    <t>1400000US53033024800</t>
  </si>
  <si>
    <t>1400000US53033024901</t>
  </si>
  <si>
    <t>1400000US53033024902</t>
  </si>
  <si>
    <t>1400000US53033024903</t>
  </si>
  <si>
    <t>1400000US53033025001</t>
  </si>
  <si>
    <t>1400000US53033025003</t>
  </si>
  <si>
    <t>1400000US53033025005</t>
  </si>
  <si>
    <t>1400000US53033025006</t>
  </si>
  <si>
    <t>1400000US53033025101</t>
  </si>
  <si>
    <t>1400000US53033025102</t>
  </si>
  <si>
    <t>1400000US53033025200</t>
  </si>
  <si>
    <t>1400000US53033025301</t>
  </si>
  <si>
    <t>1400000US53033025302</t>
  </si>
  <si>
    <t>1400000US53033025400</t>
  </si>
  <si>
    <t>1400000US53033025500</t>
  </si>
  <si>
    <t>1400000US53033025601</t>
  </si>
  <si>
    <t>1400000US53033025602</t>
  </si>
  <si>
    <t>1400000US53033025701</t>
  </si>
  <si>
    <t>1400000US53033025702</t>
  </si>
  <si>
    <t>1400000US53033025803</t>
  </si>
  <si>
    <t>1400000US53033025804</t>
  </si>
  <si>
    <t>1400000US53033025805</t>
  </si>
  <si>
    <t>1400000US53033025806</t>
  </si>
  <si>
    <t>1400000US53033026001</t>
  </si>
  <si>
    <t>1400000US53033026002</t>
  </si>
  <si>
    <t>1400000US53033026100</t>
  </si>
  <si>
    <t>1400000US53033026200</t>
  </si>
  <si>
    <t>1400000US53033026300</t>
  </si>
  <si>
    <t>1400000US53033026400</t>
  </si>
  <si>
    <t>1400000US53033026500</t>
  </si>
  <si>
    <t>1400000US53033026600</t>
  </si>
  <si>
    <t>1400000US53033026700</t>
  </si>
  <si>
    <t>1400000US53033026801</t>
  </si>
  <si>
    <t>1400000US53033026802</t>
  </si>
  <si>
    <t>1400000US53033027000</t>
  </si>
  <si>
    <t>1400000US53033027100</t>
  </si>
  <si>
    <t>1400000US53033027200</t>
  </si>
  <si>
    <t>1400000US53033027300</t>
  </si>
  <si>
    <t>1400000US53033027400</t>
  </si>
  <si>
    <t>1400000US53033027500</t>
  </si>
  <si>
    <t>1400000US53033027600</t>
  </si>
  <si>
    <t>1400000US53033027701</t>
  </si>
  <si>
    <t>1400000US53033027702</t>
  </si>
  <si>
    <t>1400000US53033027800</t>
  </si>
  <si>
    <t>1400000US53033027900</t>
  </si>
  <si>
    <t>1400000US53033028000</t>
  </si>
  <si>
    <t>1400000US53033028100</t>
  </si>
  <si>
    <t>1400000US53033028200</t>
  </si>
  <si>
    <t>1400000US53033028300</t>
  </si>
  <si>
    <t>1400000US53033028402</t>
  </si>
  <si>
    <t>1400000US53033028403</t>
  </si>
  <si>
    <t>1400000US53033028500</t>
  </si>
  <si>
    <t>1400000US53033028600</t>
  </si>
  <si>
    <t>1400000US53033028700</t>
  </si>
  <si>
    <t>1400000US53033028801</t>
  </si>
  <si>
    <t>1400000US53033028802</t>
  </si>
  <si>
    <t>1400000US53033028901</t>
  </si>
  <si>
    <t>1400000US53033028902</t>
  </si>
  <si>
    <t>1400000US53033029001</t>
  </si>
  <si>
    <t>1400000US53033029003</t>
  </si>
  <si>
    <t>1400000US53033029004</t>
  </si>
  <si>
    <t>1400000US53033029101</t>
  </si>
  <si>
    <t>1400000US53033029102</t>
  </si>
  <si>
    <t>1400000US53033029203</t>
  </si>
  <si>
    <t>1400000US53033029204</t>
  </si>
  <si>
    <t>1400000US53033029205</t>
  </si>
  <si>
    <t>1400000US53033029206</t>
  </si>
  <si>
    <t>1400000US53033029303</t>
  </si>
  <si>
    <t>1400000US53033029304</t>
  </si>
  <si>
    <t>1400000US53033029305</t>
  </si>
  <si>
    <t>1400000US53033029306</t>
  </si>
  <si>
    <t>1400000US53033029307</t>
  </si>
  <si>
    <t>1400000US53033029403</t>
  </si>
  <si>
    <t>1400000US53033029405</t>
  </si>
  <si>
    <t>1400000US53033029406</t>
  </si>
  <si>
    <t>1400000US53033029407</t>
  </si>
  <si>
    <t>1400000US53033029408</t>
  </si>
  <si>
    <t>1400000US53033029502</t>
  </si>
  <si>
    <t>1400000US53033029503</t>
  </si>
  <si>
    <t>1400000US53033029504</t>
  </si>
  <si>
    <t>1400000US53033029601</t>
  </si>
  <si>
    <t>1400000US53033029602</t>
  </si>
  <si>
    <t>1400000US53033029700</t>
  </si>
  <si>
    <t>1400000US53033029801</t>
  </si>
  <si>
    <t>1400000US53033029802</t>
  </si>
  <si>
    <t>1400000US53033029901</t>
  </si>
  <si>
    <t>1400000US53033029902</t>
  </si>
  <si>
    <t>1400000US53033030003</t>
  </si>
  <si>
    <t>1400000US53033030004</t>
  </si>
  <si>
    <t>1400000US53033030005</t>
  </si>
  <si>
    <t>1400000US53033030006</t>
  </si>
  <si>
    <t>1400000US53033030100</t>
  </si>
  <si>
    <t>1400000US53033030201</t>
  </si>
  <si>
    <t>1400000US53033030202</t>
  </si>
  <si>
    <t>1400000US53033030304</t>
  </si>
  <si>
    <t>1400000US53033030305</t>
  </si>
  <si>
    <t>1400000US53033030306</t>
  </si>
  <si>
    <t>1400000US53033030308</t>
  </si>
  <si>
    <t>1400000US53033030309</t>
  </si>
  <si>
    <t>1400000US53033030310</t>
  </si>
  <si>
    <t>1400000US53033030311</t>
  </si>
  <si>
    <t>1400000US53033030312</t>
  </si>
  <si>
    <t>1400000US53033030313</t>
  </si>
  <si>
    <t>1400000US53033030314</t>
  </si>
  <si>
    <t>1400000US53033030401</t>
  </si>
  <si>
    <t>1400000US53033030403</t>
  </si>
  <si>
    <t>1400000US53033030404</t>
  </si>
  <si>
    <t>1400000US53033030501</t>
  </si>
  <si>
    <t>1400000US53033030503</t>
  </si>
  <si>
    <t>1400000US53033030504</t>
  </si>
  <si>
    <t>1400000US53033030600</t>
  </si>
  <si>
    <t>1400000US53033030700</t>
  </si>
  <si>
    <t>1400000US53033030801</t>
  </si>
  <si>
    <t>1400000US53033030802</t>
  </si>
  <si>
    <t>1400000US53033030901</t>
  </si>
  <si>
    <t>1400000US53033030902</t>
  </si>
  <si>
    <t>1400000US53033031000</t>
  </si>
  <si>
    <t>1400000US53033031100</t>
  </si>
  <si>
    <t>1400000US53033031202</t>
  </si>
  <si>
    <t>1400000US53033031204</t>
  </si>
  <si>
    <t>1400000US53033031205</t>
  </si>
  <si>
    <t>1400000US53033031206</t>
  </si>
  <si>
    <t>1400000US53033031301</t>
  </si>
  <si>
    <t>1400000US53033031302</t>
  </si>
  <si>
    <t>1400000US53033031400</t>
  </si>
  <si>
    <t>1400000US53033031501</t>
  </si>
  <si>
    <t>1400000US53033031502</t>
  </si>
  <si>
    <t>1400000US53033031601</t>
  </si>
  <si>
    <t>1400000US53033031603</t>
  </si>
  <si>
    <t>1400000US53033031604</t>
  </si>
  <si>
    <t>1400000US53033031605</t>
  </si>
  <si>
    <t>1400000US53033031703</t>
  </si>
  <si>
    <t>1400000US53033031704</t>
  </si>
  <si>
    <t>1400000US53033031705</t>
  </si>
  <si>
    <t>1400000US53033031706</t>
  </si>
  <si>
    <t>1400000US53033031800</t>
  </si>
  <si>
    <t>1400000US53033031903</t>
  </si>
  <si>
    <t>1400000US53033031904</t>
  </si>
  <si>
    <t>1400000US53033031906</t>
  </si>
  <si>
    <t>1400000US53033031907</t>
  </si>
  <si>
    <t>1400000US53033031908</t>
  </si>
  <si>
    <t>1400000US53033031909</t>
  </si>
  <si>
    <t>1400000US53033032002</t>
  </si>
  <si>
    <t>1400000US53033032003</t>
  </si>
  <si>
    <t>1400000US53033032005</t>
  </si>
  <si>
    <t>1400000US53033032006</t>
  </si>
  <si>
    <t>1400000US53033032007</t>
  </si>
  <si>
    <t>1400000US53033032008</t>
  </si>
  <si>
    <t>1400000US53033032010</t>
  </si>
  <si>
    <t>1400000US53033032011</t>
  </si>
  <si>
    <t>1400000US53033032102</t>
  </si>
  <si>
    <t>1400000US53033032103</t>
  </si>
  <si>
    <t>1400000US53033032104</t>
  </si>
  <si>
    <t>1400000US53033032203</t>
  </si>
  <si>
    <t>1400000US53033032207</t>
  </si>
  <si>
    <t>1400000US53033032208</t>
  </si>
  <si>
    <t>1400000US53033032210</t>
  </si>
  <si>
    <t>1400000US53033032211</t>
  </si>
  <si>
    <t>1400000US53033032212</t>
  </si>
  <si>
    <t>1400000US53033032213</t>
  </si>
  <si>
    <t>1400000US53033032214</t>
  </si>
  <si>
    <t>1400000US53033032215</t>
  </si>
  <si>
    <t>1400000US53033032307</t>
  </si>
  <si>
    <t>1400000US53033032309</t>
  </si>
  <si>
    <t>1400000US53033032311</t>
  </si>
  <si>
    <t>1400000US53033032313</t>
  </si>
  <si>
    <t>1400000US53033032315</t>
  </si>
  <si>
    <t>1400000US53033032316</t>
  </si>
  <si>
    <t>1400000US53033032317</t>
  </si>
  <si>
    <t>1400000US53033032318</t>
  </si>
  <si>
    <t>1400000US53033032319</t>
  </si>
  <si>
    <t>1400000US53033032320</t>
  </si>
  <si>
    <t>1400000US53033032321</t>
  </si>
  <si>
    <t>1400000US53033032322</t>
  </si>
  <si>
    <t>1400000US53033032323</t>
  </si>
  <si>
    <t>1400000US53033032324</t>
  </si>
  <si>
    <t>1400000US53033032325</t>
  </si>
  <si>
    <t>1400000US53033032326</t>
  </si>
  <si>
    <t>1400000US53033032327</t>
  </si>
  <si>
    <t>1400000US53033032328</t>
  </si>
  <si>
    <t>1400000US53033032329</t>
  </si>
  <si>
    <t>1400000US53033032401</t>
  </si>
  <si>
    <t>1400000US53033032402</t>
  </si>
  <si>
    <t>1400000US53033032500</t>
  </si>
  <si>
    <t>1400000US53033032601</t>
  </si>
  <si>
    <t>1400000US53033032602</t>
  </si>
  <si>
    <t>1400000US53033032702</t>
  </si>
  <si>
    <t>1400000US53033032703</t>
  </si>
  <si>
    <t>1400000US53033032704</t>
  </si>
  <si>
    <t>1400000US53033032800</t>
  </si>
  <si>
    <t>1400000US53035080101</t>
  </si>
  <si>
    <t>1400000US53035080102</t>
  </si>
  <si>
    <t>1400000US53035080200</t>
  </si>
  <si>
    <t>1400000US53035080300</t>
  </si>
  <si>
    <t>1400000US53035080400</t>
  </si>
  <si>
    <t>1400000US53035080500</t>
  </si>
  <si>
    <t>1400000US53035080600</t>
  </si>
  <si>
    <t>1400000US53035080700</t>
  </si>
  <si>
    <t>1400000US53035080800</t>
  </si>
  <si>
    <t>1400000US53035080900</t>
  </si>
  <si>
    <t>1400000US53035081000</t>
  </si>
  <si>
    <t>1400000US53035081100</t>
  </si>
  <si>
    <t>1400000US53035081200</t>
  </si>
  <si>
    <t>1400000US53035081400</t>
  </si>
  <si>
    <t>1400000US53035090101</t>
  </si>
  <si>
    <t>1400000US53035090102</t>
  </si>
  <si>
    <t>1400000US53035090201</t>
  </si>
  <si>
    <t>1400000US53035090202</t>
  </si>
  <si>
    <t>1400000US53035090300</t>
  </si>
  <si>
    <t>1400000US53035090400</t>
  </si>
  <si>
    <t>1400000US53035090501</t>
  </si>
  <si>
    <t>1400000US53035090502</t>
  </si>
  <si>
    <t>1400000US53035090700</t>
  </si>
  <si>
    <t>1400000US53035090800</t>
  </si>
  <si>
    <t>1400000US53035090900</t>
  </si>
  <si>
    <t>1400000US53035091000</t>
  </si>
  <si>
    <t>1400000US53035091100</t>
  </si>
  <si>
    <t>1400000US53035091201</t>
  </si>
  <si>
    <t>1400000US53035091203</t>
  </si>
  <si>
    <t>1400000US53035091204</t>
  </si>
  <si>
    <t>1400000US53035091301</t>
  </si>
  <si>
    <t>1400000US53035091302</t>
  </si>
  <si>
    <t>1400000US53035091400</t>
  </si>
  <si>
    <t>1400000US53035091500</t>
  </si>
  <si>
    <t>1400000US53035091600</t>
  </si>
  <si>
    <t>1400000US53035091700</t>
  </si>
  <si>
    <t>1400000US53035091800</t>
  </si>
  <si>
    <t>1400000US53035091900</t>
  </si>
  <si>
    <t>1400000US53035092000</t>
  </si>
  <si>
    <t>1400000US53035092100</t>
  </si>
  <si>
    <t>1400000US53035092200</t>
  </si>
  <si>
    <t>1400000US53035092300</t>
  </si>
  <si>
    <t>1400000US53035092400</t>
  </si>
  <si>
    <t>1400000US53035092500</t>
  </si>
  <si>
    <t>1400000US53035092600</t>
  </si>
  <si>
    <t>1400000US53035092701</t>
  </si>
  <si>
    <t>1400000US53035092704</t>
  </si>
  <si>
    <t>1400000US53035092801</t>
  </si>
  <si>
    <t>1400000US53035092802</t>
  </si>
  <si>
    <t>1400000US53035092803</t>
  </si>
  <si>
    <t>1400000US53035092901</t>
  </si>
  <si>
    <t>1400000US53035092902</t>
  </si>
  <si>
    <t>1400000US53035940000</t>
  </si>
  <si>
    <t>1400000US53035940100</t>
  </si>
  <si>
    <t>1400000US53037975100</t>
  </si>
  <si>
    <t>1400000US53037975200</t>
  </si>
  <si>
    <t>1400000US53037975300</t>
  </si>
  <si>
    <t>1400000US53037975401</t>
  </si>
  <si>
    <t>1400000US53037975402</t>
  </si>
  <si>
    <t>1400000US53037975500</t>
  </si>
  <si>
    <t>1400000US53037975600</t>
  </si>
  <si>
    <t>1400000US53037975700</t>
  </si>
  <si>
    <t>1400000US53039950100</t>
  </si>
  <si>
    <t>1400000US53039950200</t>
  </si>
  <si>
    <t>1400000US53039950300</t>
  </si>
  <si>
    <t>1400000US53041970100</t>
  </si>
  <si>
    <t>1400000US53041970200</t>
  </si>
  <si>
    <t>1400000US53041970300</t>
  </si>
  <si>
    <t>1400000US53041970400</t>
  </si>
  <si>
    <t>1400000US53041970500</t>
  </si>
  <si>
    <t>1400000US53041970600</t>
  </si>
  <si>
    <t>1400000US53041970700</t>
  </si>
  <si>
    <t>1400000US53041970800</t>
  </si>
  <si>
    <t>1400000US53041970900</t>
  </si>
  <si>
    <t>1400000US53041971000</t>
  </si>
  <si>
    <t>1400000US53041971100</t>
  </si>
  <si>
    <t>1400000US53041971200</t>
  </si>
  <si>
    <t>1400000US53041971300</t>
  </si>
  <si>
    <t>1400000US53041971400</t>
  </si>
  <si>
    <t>1400000US53041971500</t>
  </si>
  <si>
    <t>1400000US53041971600</t>
  </si>
  <si>
    <t>1400000US53041971700</t>
  </si>
  <si>
    <t>1400000US53041971800</t>
  </si>
  <si>
    <t>1400000US53041971900</t>
  </si>
  <si>
    <t>1400000US53041972000</t>
  </si>
  <si>
    <t>1400000US53043960100</t>
  </si>
  <si>
    <t>1400000US53043960200</t>
  </si>
  <si>
    <t>1400000US53043960300</t>
  </si>
  <si>
    <t>1400000US53043960400</t>
  </si>
  <si>
    <t>1400000US53045940000</t>
  </si>
  <si>
    <t>1400000US53045960100</t>
  </si>
  <si>
    <t>1400000US53045960200</t>
  </si>
  <si>
    <t>1400000US53045960300</t>
  </si>
  <si>
    <t>1400000US53045960400</t>
  </si>
  <si>
    <t>1400000US53045960500</t>
  </si>
  <si>
    <t>1400000US53045960600</t>
  </si>
  <si>
    <t>1400000US53045960700</t>
  </si>
  <si>
    <t>1400000US53045960800</t>
  </si>
  <si>
    <t>1400000US53045960900</t>
  </si>
  <si>
    <t>1400000US53045961000</t>
  </si>
  <si>
    <t>1400000US53045961100</t>
  </si>
  <si>
    <t>1400000US53045961200</t>
  </si>
  <si>
    <t>1400000US53045961300</t>
  </si>
  <si>
    <t>1400000US53047940100</t>
  </si>
  <si>
    <t>1400000US53047940200</t>
  </si>
  <si>
    <t>1400000US53047970300</t>
  </si>
  <si>
    <t>1400000US53047970400</t>
  </si>
  <si>
    <t>1400000US53047970500</t>
  </si>
  <si>
    <t>1400000US53047970600</t>
  </si>
  <si>
    <t>1400000US53047970700</t>
  </si>
  <si>
    <t>1400000US53047970800</t>
  </si>
  <si>
    <t>1400000US53047970900</t>
  </si>
  <si>
    <t>1400000US53047971000</t>
  </si>
  <si>
    <t>1400000US53049950200</t>
  </si>
  <si>
    <t>1400000US53049950300</t>
  </si>
  <si>
    <t>1400000US53049950400</t>
  </si>
  <si>
    <t>1400000US53049950500</t>
  </si>
  <si>
    <t>1400000US53049950600</t>
  </si>
  <si>
    <t>1400000US53049950700</t>
  </si>
  <si>
    <t>1400000US53049950800</t>
  </si>
  <si>
    <t>1400000US53051970100</t>
  </si>
  <si>
    <t>1400000US53051970200</t>
  </si>
  <si>
    <t>1400000US53051970300</t>
  </si>
  <si>
    <t>1400000US53051970400</t>
  </si>
  <si>
    <t>1400000US53051970500</t>
  </si>
  <si>
    <t>1400000US53053060200</t>
  </si>
  <si>
    <t>1400000US53053060300</t>
  </si>
  <si>
    <t>1400000US53053060400</t>
  </si>
  <si>
    <t>1400000US53053060500</t>
  </si>
  <si>
    <t>1400000US53053060600</t>
  </si>
  <si>
    <t>1400000US53053060700</t>
  </si>
  <si>
    <t>1400000US53053060800</t>
  </si>
  <si>
    <t>1400000US53053060903</t>
  </si>
  <si>
    <t>1400000US53053060904</t>
  </si>
  <si>
    <t>1400000US53053060905</t>
  </si>
  <si>
    <t>1400000US53053060906</t>
  </si>
  <si>
    <t>1400000US53053061001</t>
  </si>
  <si>
    <t>1400000US53053061002</t>
  </si>
  <si>
    <t>1400000US53053061100</t>
  </si>
  <si>
    <t>1400000US53053061200</t>
  </si>
  <si>
    <t>1400000US53053061300</t>
  </si>
  <si>
    <t>1400000US53053061400</t>
  </si>
  <si>
    <t>1400000US53053061500</t>
  </si>
  <si>
    <t>1400000US53053061601</t>
  </si>
  <si>
    <t>1400000US53053061602</t>
  </si>
  <si>
    <t>1400000US53053061700</t>
  </si>
  <si>
    <t>1400000US53053061800</t>
  </si>
  <si>
    <t>1400000US53053061900</t>
  </si>
  <si>
    <t>1400000US53053062000</t>
  </si>
  <si>
    <t>1400000US53053062300</t>
  </si>
  <si>
    <t>1400000US53053062400</t>
  </si>
  <si>
    <t>1400000US53053062500</t>
  </si>
  <si>
    <t>1400000US53053062600</t>
  </si>
  <si>
    <t>1400000US53053062801</t>
  </si>
  <si>
    <t>1400000US53053062802</t>
  </si>
  <si>
    <t>1400000US53053062900</t>
  </si>
  <si>
    <t>1400000US53053063000</t>
  </si>
  <si>
    <t>1400000US53053063100</t>
  </si>
  <si>
    <t>1400000US53053063200</t>
  </si>
  <si>
    <t>1400000US53053063300</t>
  </si>
  <si>
    <t>1400000US53053063400</t>
  </si>
  <si>
    <t>1400000US53053063501</t>
  </si>
  <si>
    <t>1400000US53053063502</t>
  </si>
  <si>
    <t>1400000US53053070100</t>
  </si>
  <si>
    <t>1400000US53053070203</t>
  </si>
  <si>
    <t>1400000US53053070204</t>
  </si>
  <si>
    <t>1400000US53053070205</t>
  </si>
  <si>
    <t>1400000US53053070206</t>
  </si>
  <si>
    <t>1400000US53053070207</t>
  </si>
  <si>
    <t>1400000US53053070307</t>
  </si>
  <si>
    <t>1400000US53053070308</t>
  </si>
  <si>
    <t>1400000US53053070309</t>
  </si>
  <si>
    <t>1400000US53053070310</t>
  </si>
  <si>
    <t>1400000US53053070311</t>
  </si>
  <si>
    <t>1400000US53053070312</t>
  </si>
  <si>
    <t>1400000US53053070313</t>
  </si>
  <si>
    <t>1400000US53053070314</t>
  </si>
  <si>
    <t>1400000US53053070315</t>
  </si>
  <si>
    <t>1400000US53053070316</t>
  </si>
  <si>
    <t>1400000US53053070401</t>
  </si>
  <si>
    <t>1400000US53053070403</t>
  </si>
  <si>
    <t>1400000US53053070404</t>
  </si>
  <si>
    <t>1400000US53053070703</t>
  </si>
  <si>
    <t>1400000US53053071100</t>
  </si>
  <si>
    <t>1400000US53053071205</t>
  </si>
  <si>
    <t>1400000US53053071206</t>
  </si>
  <si>
    <t>1400000US53053071207</t>
  </si>
  <si>
    <t>1400000US53053071208</t>
  </si>
  <si>
    <t>1400000US53053071209</t>
  </si>
  <si>
    <t>1400000US53053071210</t>
  </si>
  <si>
    <t>1400000US53053071304</t>
  </si>
  <si>
    <t>1400000US53053071305</t>
  </si>
  <si>
    <t>1400000US53053071306</t>
  </si>
  <si>
    <t>1400000US53053071307</t>
  </si>
  <si>
    <t>1400000US53053071309</t>
  </si>
  <si>
    <t>1400000US53053071310</t>
  </si>
  <si>
    <t>1400000US53053071403</t>
  </si>
  <si>
    <t>1400000US53053071406</t>
  </si>
  <si>
    <t>1400000US53053071407</t>
  </si>
  <si>
    <t>1400000US53053071408</t>
  </si>
  <si>
    <t>1400000US53053071409</t>
  </si>
  <si>
    <t>1400000US53053071410</t>
  </si>
  <si>
    <t>1400000US53053071411</t>
  </si>
  <si>
    <t>1400000US53053071503</t>
  </si>
  <si>
    <t>1400000US53053071504</t>
  </si>
  <si>
    <t>1400000US53053071505</t>
  </si>
  <si>
    <t>1400000US53053071506</t>
  </si>
  <si>
    <t>1400000US53053071601</t>
  </si>
  <si>
    <t>1400000US53053071602</t>
  </si>
  <si>
    <t>1400000US53053071703</t>
  </si>
  <si>
    <t>1400000US53053071704</t>
  </si>
  <si>
    <t>1400000US53053071705</t>
  </si>
  <si>
    <t>1400000US53053071706</t>
  </si>
  <si>
    <t>1400000US53053071707</t>
  </si>
  <si>
    <t>1400000US53053071803</t>
  </si>
  <si>
    <t>1400000US53053071805</t>
  </si>
  <si>
    <t>1400000US53053071806</t>
  </si>
  <si>
    <t>1400000US53053071807</t>
  </si>
  <si>
    <t>1400000US53053071808</t>
  </si>
  <si>
    <t>1400000US53053071901</t>
  </si>
  <si>
    <t>1400000US53053071902</t>
  </si>
  <si>
    <t>1400000US53053072000</t>
  </si>
  <si>
    <t>1400000US53053072105</t>
  </si>
  <si>
    <t>1400000US53053072106</t>
  </si>
  <si>
    <t>1400000US53053072107</t>
  </si>
  <si>
    <t>1400000US53053072108</t>
  </si>
  <si>
    <t>1400000US53053072109</t>
  </si>
  <si>
    <t>1400000US53053072111</t>
  </si>
  <si>
    <t>1400000US53053072112</t>
  </si>
  <si>
    <t>1400000US53053072305</t>
  </si>
  <si>
    <t>1400000US53053072307</t>
  </si>
  <si>
    <t>1400000US53053072308</t>
  </si>
  <si>
    <t>1400000US53053072309</t>
  </si>
  <si>
    <t>1400000US53053072310</t>
  </si>
  <si>
    <t>1400000US53053072311</t>
  </si>
  <si>
    <t>1400000US53053072312</t>
  </si>
  <si>
    <t>1400000US53053072313</t>
  </si>
  <si>
    <t>1400000US53053072405</t>
  </si>
  <si>
    <t>1400000US53053072406</t>
  </si>
  <si>
    <t>1400000US53053072407</t>
  </si>
  <si>
    <t>1400000US53053072408</t>
  </si>
  <si>
    <t>1400000US53053072409</t>
  </si>
  <si>
    <t>1400000US53053072410</t>
  </si>
  <si>
    <t>1400000US53053072503</t>
  </si>
  <si>
    <t>1400000US53053072504</t>
  </si>
  <si>
    <t>1400000US53053072505</t>
  </si>
  <si>
    <t>1400000US53053072506</t>
  </si>
  <si>
    <t>1400000US53053072507</t>
  </si>
  <si>
    <t>1400000US53053072601</t>
  </si>
  <si>
    <t>1400000US53053072602</t>
  </si>
  <si>
    <t>1400000US53053072603</t>
  </si>
  <si>
    <t>1400000US53053072800</t>
  </si>
  <si>
    <t>1400000US53053072901</t>
  </si>
  <si>
    <t>1400000US53053072903</t>
  </si>
  <si>
    <t>1400000US53053072905</t>
  </si>
  <si>
    <t>1400000US53053072906</t>
  </si>
  <si>
    <t>1400000US53053072907</t>
  </si>
  <si>
    <t>1400000US53053073001</t>
  </si>
  <si>
    <t>1400000US53053073005</t>
  </si>
  <si>
    <t>1400000US53053073006</t>
  </si>
  <si>
    <t>1400000US53053073108</t>
  </si>
  <si>
    <t>1400000US53053073110</t>
  </si>
  <si>
    <t>1400000US53053073111</t>
  </si>
  <si>
    <t>1400000US53053073113</t>
  </si>
  <si>
    <t>1400000US53053073114</t>
  </si>
  <si>
    <t>1400000US53053073115</t>
  </si>
  <si>
    <t>1400000US53053073116</t>
  </si>
  <si>
    <t>1400000US53053073117</t>
  </si>
  <si>
    <t>1400000US53053073118</t>
  </si>
  <si>
    <t>1400000US53053073119</t>
  </si>
  <si>
    <t>1400000US53053073120</t>
  </si>
  <si>
    <t>1400000US53053073121</t>
  </si>
  <si>
    <t>1400000US53053073122</t>
  </si>
  <si>
    <t>1400000US53053073123</t>
  </si>
  <si>
    <t>1400000US53053073124</t>
  </si>
  <si>
    <t>1400000US53053073125</t>
  </si>
  <si>
    <t>1400000US53053073126</t>
  </si>
  <si>
    <t>1400000US53053073200</t>
  </si>
  <si>
    <t>1400000US53053073301</t>
  </si>
  <si>
    <t>1400000US53053073302</t>
  </si>
  <si>
    <t>1400000US53053073404</t>
  </si>
  <si>
    <t>1400000US53053073405</t>
  </si>
  <si>
    <t>1400000US53053073406</t>
  </si>
  <si>
    <t>1400000US53053073407</t>
  </si>
  <si>
    <t>1400000US53053073408</t>
  </si>
  <si>
    <t>1400000US53053073500</t>
  </si>
  <si>
    <t>1400000US53053940001</t>
  </si>
  <si>
    <t>1400000US53053940002</t>
  </si>
  <si>
    <t>1400000US53053940003</t>
  </si>
  <si>
    <t>1400000US53053940004</t>
  </si>
  <si>
    <t>1400000US53053940005</t>
  </si>
  <si>
    <t>1400000US53053940006</t>
  </si>
  <si>
    <t>1400000US53053940007</t>
  </si>
  <si>
    <t>1400000US53053940008</t>
  </si>
  <si>
    <t>1400000US53053940009</t>
  </si>
  <si>
    <t>1400000US53053940010</t>
  </si>
  <si>
    <t>1400000US53053940011</t>
  </si>
  <si>
    <t>1400000US53055960100</t>
  </si>
  <si>
    <t>1400000US53055960300</t>
  </si>
  <si>
    <t>1400000US53055960400</t>
  </si>
  <si>
    <t>1400000US53055960500</t>
  </si>
  <si>
    <t>1400000US53057940200</t>
  </si>
  <si>
    <t>1400000US53057940300</t>
  </si>
  <si>
    <t>1400000US53057940400</t>
  </si>
  <si>
    <t>1400000US53057940500</t>
  </si>
  <si>
    <t>1400000US53057940600</t>
  </si>
  <si>
    <t>1400000US53057940700</t>
  </si>
  <si>
    <t>1400000US53057940800</t>
  </si>
  <si>
    <t>1400000US53057950100</t>
  </si>
  <si>
    <t>1400000US53057950800</t>
  </si>
  <si>
    <t>1400000US53057950900</t>
  </si>
  <si>
    <t>1400000US53057951000</t>
  </si>
  <si>
    <t>1400000US53057951100</t>
  </si>
  <si>
    <t>1400000US53057951200</t>
  </si>
  <si>
    <t>1400000US53057951300</t>
  </si>
  <si>
    <t>1400000US53057951400</t>
  </si>
  <si>
    <t>1400000US53057951500</t>
  </si>
  <si>
    <t>1400000US53057951600</t>
  </si>
  <si>
    <t>1400000US53057951700</t>
  </si>
  <si>
    <t>1400000US53057951800</t>
  </si>
  <si>
    <t>1400000US53057951900</t>
  </si>
  <si>
    <t>1400000US53057952100</t>
  </si>
  <si>
    <t>1400000US53057952200</t>
  </si>
  <si>
    <t>1400000US53057952301</t>
  </si>
  <si>
    <t>1400000US53057952302</t>
  </si>
  <si>
    <t>1400000US53057952401</t>
  </si>
  <si>
    <t>1400000US53057952402</t>
  </si>
  <si>
    <t>1400000US53057952500</t>
  </si>
  <si>
    <t>1400000US53057952600</t>
  </si>
  <si>
    <t>1400000US53057952700</t>
  </si>
  <si>
    <t>1400000US53059950100</t>
  </si>
  <si>
    <t>1400000US53059950200</t>
  </si>
  <si>
    <t>1400000US53059950300</t>
  </si>
  <si>
    <t>1400000US53059950400</t>
  </si>
  <si>
    <t>1400000US53059950500</t>
  </si>
  <si>
    <t>1400000US53061040100</t>
  </si>
  <si>
    <t>1400000US53061040200</t>
  </si>
  <si>
    <t>1400000US53061040300</t>
  </si>
  <si>
    <t>1400000US53061040400</t>
  </si>
  <si>
    <t>1400000US53061040500</t>
  </si>
  <si>
    <t>1400000US53061040700</t>
  </si>
  <si>
    <t>1400000US53061040800</t>
  </si>
  <si>
    <t>1400000US53061040900</t>
  </si>
  <si>
    <t>1400000US53061041000</t>
  </si>
  <si>
    <t>1400000US53061041100</t>
  </si>
  <si>
    <t>1400000US53061041201</t>
  </si>
  <si>
    <t>1400000US53061041202</t>
  </si>
  <si>
    <t>1400000US53061041301</t>
  </si>
  <si>
    <t>1400000US53061041303</t>
  </si>
  <si>
    <t>1400000US53061041304</t>
  </si>
  <si>
    <t>1400000US53061041400</t>
  </si>
  <si>
    <t>1400000US53061041500</t>
  </si>
  <si>
    <t>1400000US53061041601</t>
  </si>
  <si>
    <t>1400000US53061041605</t>
  </si>
  <si>
    <t>1400000US53061041606</t>
  </si>
  <si>
    <t>1400000US53061041607</t>
  </si>
  <si>
    <t>1400000US53061041608</t>
  </si>
  <si>
    <t>1400000US53061041701</t>
  </si>
  <si>
    <t>1400000US53061041703</t>
  </si>
  <si>
    <t>1400000US53061041704</t>
  </si>
  <si>
    <t>1400000US53061041805</t>
  </si>
  <si>
    <t>1400000US53061041806</t>
  </si>
  <si>
    <t>1400000US53061041808</t>
  </si>
  <si>
    <t>1400000US53061041809</t>
  </si>
  <si>
    <t>1400000US53061041810</t>
  </si>
  <si>
    <t>1400000US53061041811</t>
  </si>
  <si>
    <t>1400000US53061041812</t>
  </si>
  <si>
    <t>1400000US53061041901</t>
  </si>
  <si>
    <t>1400000US53061041903</t>
  </si>
  <si>
    <t>1400000US53061041904</t>
  </si>
  <si>
    <t>1400000US53061041905</t>
  </si>
  <si>
    <t>1400000US53061042001</t>
  </si>
  <si>
    <t>1400000US53061042003</t>
  </si>
  <si>
    <t>1400000US53061042004</t>
  </si>
  <si>
    <t>1400000US53061042005</t>
  </si>
  <si>
    <t>1400000US53061042006</t>
  </si>
  <si>
    <t>1400000US53061050101</t>
  </si>
  <si>
    <t>1400000US53061050102</t>
  </si>
  <si>
    <t>1400000US53061050200</t>
  </si>
  <si>
    <t>1400000US53061050300</t>
  </si>
  <si>
    <t>1400000US53061050401</t>
  </si>
  <si>
    <t>1400000US53061050402</t>
  </si>
  <si>
    <t>1400000US53061050500</t>
  </si>
  <si>
    <t>1400000US53061050600</t>
  </si>
  <si>
    <t>1400000US53061050700</t>
  </si>
  <si>
    <t>1400000US53061050800</t>
  </si>
  <si>
    <t>1400000US53061050900</t>
  </si>
  <si>
    <t>1400000US53061051000</t>
  </si>
  <si>
    <t>1400000US53061051100</t>
  </si>
  <si>
    <t>1400000US53061051200</t>
  </si>
  <si>
    <t>1400000US53061051300</t>
  </si>
  <si>
    <t>1400000US53061051400</t>
  </si>
  <si>
    <t>1400000US53061051500</t>
  </si>
  <si>
    <t>1400000US53061051601</t>
  </si>
  <si>
    <t>1400000US53061051602</t>
  </si>
  <si>
    <t>1400000US53061051701</t>
  </si>
  <si>
    <t>1400000US53061051702</t>
  </si>
  <si>
    <t>1400000US53061051802</t>
  </si>
  <si>
    <t>1400000US53061051803</t>
  </si>
  <si>
    <t>1400000US53061051804</t>
  </si>
  <si>
    <t>1400000US53061051905</t>
  </si>
  <si>
    <t>1400000US53061051912</t>
  </si>
  <si>
    <t>1400000US53061051913</t>
  </si>
  <si>
    <t>1400000US53061051914</t>
  </si>
  <si>
    <t>1400000US53061051915</t>
  </si>
  <si>
    <t>1400000US53061051916</t>
  </si>
  <si>
    <t>1400000US53061051917</t>
  </si>
  <si>
    <t>1400000US53061051918</t>
  </si>
  <si>
    <t>1400000US53061051921</t>
  </si>
  <si>
    <t>1400000US53061051922</t>
  </si>
  <si>
    <t>1400000US53061051923</t>
  </si>
  <si>
    <t>1400000US53061051924</t>
  </si>
  <si>
    <t>1400000US53061051925</t>
  </si>
  <si>
    <t>1400000US53061051926</t>
  </si>
  <si>
    <t>1400000US53061051927</t>
  </si>
  <si>
    <t>1400000US53061051928</t>
  </si>
  <si>
    <t>1400000US53061052003</t>
  </si>
  <si>
    <t>1400000US53061052004</t>
  </si>
  <si>
    <t>1400000US53061052005</t>
  </si>
  <si>
    <t>1400000US53061052006</t>
  </si>
  <si>
    <t>1400000US53061052007</t>
  </si>
  <si>
    <t>1400000US53061052104</t>
  </si>
  <si>
    <t>1400000US53061052105</t>
  </si>
  <si>
    <t>1400000US53061052107</t>
  </si>
  <si>
    <t>1400000US53061052108</t>
  </si>
  <si>
    <t>1400000US53061052112</t>
  </si>
  <si>
    <t>1400000US53061052113</t>
  </si>
  <si>
    <t>1400000US53061052114</t>
  </si>
  <si>
    <t>1400000US53061052115</t>
  </si>
  <si>
    <t>1400000US53061052118</t>
  </si>
  <si>
    <t>1400000US53061052203</t>
  </si>
  <si>
    <t>1400000US53061052204</t>
  </si>
  <si>
    <t>1400000US53061052206</t>
  </si>
  <si>
    <t>1400000US53061052207</t>
  </si>
  <si>
    <t>1400000US53061052208</t>
  </si>
  <si>
    <t>1400000US53061052209</t>
  </si>
  <si>
    <t>1400000US53061052301</t>
  </si>
  <si>
    <t>1400000US53061052302</t>
  </si>
  <si>
    <t>1400000US53061052401</t>
  </si>
  <si>
    <t>1400000US53061052402</t>
  </si>
  <si>
    <t>1400000US53061052502</t>
  </si>
  <si>
    <t>1400000US53061052503</t>
  </si>
  <si>
    <t>1400000US53061052504</t>
  </si>
  <si>
    <t>1400000US53061052603</t>
  </si>
  <si>
    <t>1400000US53061052604</t>
  </si>
  <si>
    <t>1400000US53061052605</t>
  </si>
  <si>
    <t>1400000US53061052606</t>
  </si>
  <si>
    <t>1400000US53061052607</t>
  </si>
  <si>
    <t>1400000US53061052701</t>
  </si>
  <si>
    <t>1400000US53061052705</t>
  </si>
  <si>
    <t>1400000US53061052706</t>
  </si>
  <si>
    <t>1400000US53061052707</t>
  </si>
  <si>
    <t>1400000US53061052708</t>
  </si>
  <si>
    <t>1400000US53061052709</t>
  </si>
  <si>
    <t>1400000US53061052803</t>
  </si>
  <si>
    <t>1400000US53061052804</t>
  </si>
  <si>
    <t>1400000US53061052805</t>
  </si>
  <si>
    <t>1400000US53061052806</t>
  </si>
  <si>
    <t>1400000US53061052903</t>
  </si>
  <si>
    <t>1400000US53061052904</t>
  </si>
  <si>
    <t>1400000US53061052905</t>
  </si>
  <si>
    <t>1400000US53061052906</t>
  </si>
  <si>
    <t>1400000US53061053101</t>
  </si>
  <si>
    <t>1400000US53061053102</t>
  </si>
  <si>
    <t>1400000US53061053201</t>
  </si>
  <si>
    <t>1400000US53061053202</t>
  </si>
  <si>
    <t>1400000US53061053301</t>
  </si>
  <si>
    <t>1400000US53061053302</t>
  </si>
  <si>
    <t>1400000US53061053400</t>
  </si>
  <si>
    <t>1400000US53061053504</t>
  </si>
  <si>
    <t>1400000US53061053505</t>
  </si>
  <si>
    <t>1400000US53061053506</t>
  </si>
  <si>
    <t>1400000US53061053507</t>
  </si>
  <si>
    <t>1400000US53061053508</t>
  </si>
  <si>
    <t>1400000US53061053509</t>
  </si>
  <si>
    <t>1400000US53061053602</t>
  </si>
  <si>
    <t>1400000US53061053603</t>
  </si>
  <si>
    <t>1400000US53061053604</t>
  </si>
  <si>
    <t>1400000US53061053700</t>
  </si>
  <si>
    <t>1400000US53061053801</t>
  </si>
  <si>
    <t>1400000US53061053802</t>
  </si>
  <si>
    <t>1400000US53061053803</t>
  </si>
  <si>
    <t>1400000US53061940001</t>
  </si>
  <si>
    <t>1400000US53061940002</t>
  </si>
  <si>
    <t>1400000US53063000200</t>
  </si>
  <si>
    <t>1400000US53063000300</t>
  </si>
  <si>
    <t>1400000US53063000400</t>
  </si>
  <si>
    <t>1400000US53063000500</t>
  </si>
  <si>
    <t>1400000US53063000600</t>
  </si>
  <si>
    <t>1400000US53063000700</t>
  </si>
  <si>
    <t>1400000US53063000800</t>
  </si>
  <si>
    <t>1400000US53063000900</t>
  </si>
  <si>
    <t>1400000US53063001000</t>
  </si>
  <si>
    <t>1400000US53063001100</t>
  </si>
  <si>
    <t>1400000US53063001200</t>
  </si>
  <si>
    <t>1400000US53063001300</t>
  </si>
  <si>
    <t>1400000US53063001400</t>
  </si>
  <si>
    <t>1400000US53063001500</t>
  </si>
  <si>
    <t>1400000US53063001600</t>
  </si>
  <si>
    <t>1400000US53063001800</t>
  </si>
  <si>
    <t>1400000US53063001900</t>
  </si>
  <si>
    <t>1400000US53063002000</t>
  </si>
  <si>
    <t>1400000US53063002100</t>
  </si>
  <si>
    <t>1400000US53063002300</t>
  </si>
  <si>
    <t>1400000US53063002400</t>
  </si>
  <si>
    <t>1400000US53063002500</t>
  </si>
  <si>
    <t>1400000US53063002600</t>
  </si>
  <si>
    <t>1400000US53063002900</t>
  </si>
  <si>
    <t>1400000US53063003000</t>
  </si>
  <si>
    <t>1400000US53063003100</t>
  </si>
  <si>
    <t>1400000US53063003200</t>
  </si>
  <si>
    <t>1400000US53063003500</t>
  </si>
  <si>
    <t>1400000US53063003600</t>
  </si>
  <si>
    <t>1400000US53063003800</t>
  </si>
  <si>
    <t>1400000US53063003900</t>
  </si>
  <si>
    <t>1400000US53063004000</t>
  </si>
  <si>
    <t>1400000US53063004100</t>
  </si>
  <si>
    <t>1400000US53063004200</t>
  </si>
  <si>
    <t>1400000US53063004300</t>
  </si>
  <si>
    <t>1400000US53063004400</t>
  </si>
  <si>
    <t>1400000US53063004500</t>
  </si>
  <si>
    <t>1400000US53063004601</t>
  </si>
  <si>
    <t>1400000US53063004602</t>
  </si>
  <si>
    <t>1400000US53063004700</t>
  </si>
  <si>
    <t>1400000US53063004800</t>
  </si>
  <si>
    <t>1400000US53063004900</t>
  </si>
  <si>
    <t>1400000US53063005000</t>
  </si>
  <si>
    <t>1400000US53063010100</t>
  </si>
  <si>
    <t>1400000US53063010201</t>
  </si>
  <si>
    <t>1400000US53063010202</t>
  </si>
  <si>
    <t>1400000US53063010301</t>
  </si>
  <si>
    <t>1400000US53063010303</t>
  </si>
  <si>
    <t>1400000US53063010304</t>
  </si>
  <si>
    <t>1400000US53063010305</t>
  </si>
  <si>
    <t>1400000US53063010401</t>
  </si>
  <si>
    <t>1400000US53063010402</t>
  </si>
  <si>
    <t>1400000US53063010501</t>
  </si>
  <si>
    <t>1400000US53063010503</t>
  </si>
  <si>
    <t>1400000US53063010504</t>
  </si>
  <si>
    <t>1400000US53063010601</t>
  </si>
  <si>
    <t>1400000US53063010602</t>
  </si>
  <si>
    <t>1400000US53063010700</t>
  </si>
  <si>
    <t>1400000US53063010800</t>
  </si>
  <si>
    <t>1400000US53063010900</t>
  </si>
  <si>
    <t>1400000US53063011000</t>
  </si>
  <si>
    <t>1400000US53063011101</t>
  </si>
  <si>
    <t>1400000US53063011102</t>
  </si>
  <si>
    <t>1400000US53063011201</t>
  </si>
  <si>
    <t>1400000US53063011202</t>
  </si>
  <si>
    <t>1400000US53063011300</t>
  </si>
  <si>
    <t>1400000US53063011400</t>
  </si>
  <si>
    <t>1400000US53063011500</t>
  </si>
  <si>
    <t>1400000US53063011600</t>
  </si>
  <si>
    <t>1400000US53063011701</t>
  </si>
  <si>
    <t>1400000US53063011702</t>
  </si>
  <si>
    <t>1400000US53063011800</t>
  </si>
  <si>
    <t>1400000US53063011900</t>
  </si>
  <si>
    <t>1400000US53063012000</t>
  </si>
  <si>
    <t>1400000US53063012100</t>
  </si>
  <si>
    <t>1400000US53063012200</t>
  </si>
  <si>
    <t>1400000US53063012300</t>
  </si>
  <si>
    <t>1400000US53063012401</t>
  </si>
  <si>
    <t>1400000US53063012402</t>
  </si>
  <si>
    <t>1400000US53063012500</t>
  </si>
  <si>
    <t>1400000US53063012600</t>
  </si>
  <si>
    <t>1400000US53063012701</t>
  </si>
  <si>
    <t>1400000US53063012702</t>
  </si>
  <si>
    <t>1400000US53063012801</t>
  </si>
  <si>
    <t>1400000US53063012802</t>
  </si>
  <si>
    <t>1400000US53063012901</t>
  </si>
  <si>
    <t>1400000US53063012902</t>
  </si>
  <si>
    <t>1400000US53063013000</t>
  </si>
  <si>
    <t>1400000US53063013100</t>
  </si>
  <si>
    <t>1400000US53063013201</t>
  </si>
  <si>
    <t>1400000US53063013202</t>
  </si>
  <si>
    <t>1400000US53063013300</t>
  </si>
  <si>
    <t>1400000US53063013401</t>
  </si>
  <si>
    <t>1400000US53063013500</t>
  </si>
  <si>
    <t>1400000US53063013600</t>
  </si>
  <si>
    <t>1400000US53063013700</t>
  </si>
  <si>
    <t>1400000US53063013800</t>
  </si>
  <si>
    <t>1400000US53063013900</t>
  </si>
  <si>
    <t>1400000US53063014001</t>
  </si>
  <si>
    <t>1400000US53063014002</t>
  </si>
  <si>
    <t>1400000US53063014100</t>
  </si>
  <si>
    <t>1400000US53063014200</t>
  </si>
  <si>
    <t>1400000US53063014300</t>
  </si>
  <si>
    <t>1400000US53063014400</t>
  </si>
  <si>
    <t>1400000US53063014500</t>
  </si>
  <si>
    <t>1400000US53065941000</t>
  </si>
  <si>
    <t>1400000US53065950100</t>
  </si>
  <si>
    <t>1400000US53065950200</t>
  </si>
  <si>
    <t>1400000US53065950300</t>
  </si>
  <si>
    <t>1400000US53065950500</t>
  </si>
  <si>
    <t>1400000US53065950600</t>
  </si>
  <si>
    <t>1400000US53065950700</t>
  </si>
  <si>
    <t>1400000US53065950800</t>
  </si>
  <si>
    <t>1400000US53065950900</t>
  </si>
  <si>
    <t>1400000US53065951100</t>
  </si>
  <si>
    <t>1400000US53065951300</t>
  </si>
  <si>
    <t>1400000US53065951400</t>
  </si>
  <si>
    <t>1400000US53067010100</t>
  </si>
  <si>
    <t>1400000US53067010200</t>
  </si>
  <si>
    <t>1400000US53067010300</t>
  </si>
  <si>
    <t>1400000US53067010400</t>
  </si>
  <si>
    <t>1400000US53067010510</t>
  </si>
  <si>
    <t>1400000US53067010520</t>
  </si>
  <si>
    <t>1400000US53067010600</t>
  </si>
  <si>
    <t>1400000US53067010700</t>
  </si>
  <si>
    <t>1400000US53067010800</t>
  </si>
  <si>
    <t>1400000US53067010910</t>
  </si>
  <si>
    <t>1400000US53067010920</t>
  </si>
  <si>
    <t>1400000US53067011000</t>
  </si>
  <si>
    <t>1400000US53067011100</t>
  </si>
  <si>
    <t>1400000US53067011200</t>
  </si>
  <si>
    <t>1400000US53067011300</t>
  </si>
  <si>
    <t>1400000US53067011410</t>
  </si>
  <si>
    <t>1400000US53067011420</t>
  </si>
  <si>
    <t>1400000US53067011500</t>
  </si>
  <si>
    <t>1400000US53067011610</t>
  </si>
  <si>
    <t>1400000US53067011621</t>
  </si>
  <si>
    <t>1400000US53067011622</t>
  </si>
  <si>
    <t>1400000US53067011623</t>
  </si>
  <si>
    <t>1400000US53067011624</t>
  </si>
  <si>
    <t>1400000US53067011710</t>
  </si>
  <si>
    <t>1400000US53067011720</t>
  </si>
  <si>
    <t>1400000US53067011810</t>
  </si>
  <si>
    <t>1400000US53067011821</t>
  </si>
  <si>
    <t>1400000US53067011822</t>
  </si>
  <si>
    <t>1400000US53067011900</t>
  </si>
  <si>
    <t>1400000US53067012000</t>
  </si>
  <si>
    <t>1400000US53067012100</t>
  </si>
  <si>
    <t>1400000US53067012211</t>
  </si>
  <si>
    <t>1400000US53067012212</t>
  </si>
  <si>
    <t>1400000US53067012221</t>
  </si>
  <si>
    <t>1400000US53067012222</t>
  </si>
  <si>
    <t>1400000US53067012310</t>
  </si>
  <si>
    <t>1400000US53067012320</t>
  </si>
  <si>
    <t>1400000US53067012330</t>
  </si>
  <si>
    <t>1400000US53067012411</t>
  </si>
  <si>
    <t>1400000US53067012412</t>
  </si>
  <si>
    <t>1400000US53067012420</t>
  </si>
  <si>
    <t>1400000US53067012510</t>
  </si>
  <si>
    <t>1400000US53067012520</t>
  </si>
  <si>
    <t>1400000US53067012530</t>
  </si>
  <si>
    <t>1400000US53067012610</t>
  </si>
  <si>
    <t>1400000US53067012620</t>
  </si>
  <si>
    <t>1400000US53067012710</t>
  </si>
  <si>
    <t>1400000US53067012720</t>
  </si>
  <si>
    <t>1400000US53067012730</t>
  </si>
  <si>
    <t>1400000US53069950100</t>
  </si>
  <si>
    <t>1400000US53071920000</t>
  </si>
  <si>
    <t>1400000US53071920100</t>
  </si>
  <si>
    <t>1400000US53071920200</t>
  </si>
  <si>
    <t>1400000US53071920300</t>
  </si>
  <si>
    <t>1400000US53071920400</t>
  </si>
  <si>
    <t>1400000US53071920500</t>
  </si>
  <si>
    <t>1400000US53071920600</t>
  </si>
  <si>
    <t>1400000US53071920701</t>
  </si>
  <si>
    <t>1400000US53071920702</t>
  </si>
  <si>
    <t>1400000US53071920801</t>
  </si>
  <si>
    <t>1400000US53071920802</t>
  </si>
  <si>
    <t>1400000US53071920900</t>
  </si>
  <si>
    <t>1400000US53073000100</t>
  </si>
  <si>
    <t>1400000US53073000200</t>
  </si>
  <si>
    <t>1400000US53073000300</t>
  </si>
  <si>
    <t>1400000US53073000400</t>
  </si>
  <si>
    <t>1400000US53073000501</t>
  </si>
  <si>
    <t>1400000US53073000502</t>
  </si>
  <si>
    <t>1400000US53073000600</t>
  </si>
  <si>
    <t>1400000US53073000700</t>
  </si>
  <si>
    <t>1400000US53073000803</t>
  </si>
  <si>
    <t>1400000US53073000804</t>
  </si>
  <si>
    <t>1400000US53073000805</t>
  </si>
  <si>
    <t>1400000US53073000806</t>
  </si>
  <si>
    <t>1400000US53073000901</t>
  </si>
  <si>
    <t>1400000US53073000902</t>
  </si>
  <si>
    <t>1400000US53073001000</t>
  </si>
  <si>
    <t>1400000US53073001100</t>
  </si>
  <si>
    <t>1400000US53073001201</t>
  </si>
  <si>
    <t>1400000US53073001202</t>
  </si>
  <si>
    <t>1400000US53073010100</t>
  </si>
  <si>
    <t>1400000US53073010200</t>
  </si>
  <si>
    <t>1400000US53073010301</t>
  </si>
  <si>
    <t>1400000US53073010302</t>
  </si>
  <si>
    <t>1400000US53073010303</t>
  </si>
  <si>
    <t>1400000US53073010401</t>
  </si>
  <si>
    <t>1400000US53073010403</t>
  </si>
  <si>
    <t>1400000US53073010404</t>
  </si>
  <si>
    <t>1400000US53073010501</t>
  </si>
  <si>
    <t>1400000US53073010502</t>
  </si>
  <si>
    <t>1400000US53073010600</t>
  </si>
  <si>
    <t>1400000US53073010701</t>
  </si>
  <si>
    <t>1400000US53073010702</t>
  </si>
  <si>
    <t>1400000US53073010900</t>
  </si>
  <si>
    <t>1400000US53073011000</t>
  </si>
  <si>
    <t>1400000US53073940000</t>
  </si>
  <si>
    <t>1400000US53075000100</t>
  </si>
  <si>
    <t>1400000US53075000200</t>
  </si>
  <si>
    <t>1400000US53075000300</t>
  </si>
  <si>
    <t>1400000US53075000400</t>
  </si>
  <si>
    <t>1400000US53075000500</t>
  </si>
  <si>
    <t>1400000US53075000600</t>
  </si>
  <si>
    <t>1400000US53075000700</t>
  </si>
  <si>
    <t>1400000US53075000800</t>
  </si>
  <si>
    <t>1400000US53075000900</t>
  </si>
  <si>
    <t>1400000US53075001000</t>
  </si>
  <si>
    <t>1400000US53077000100</t>
  </si>
  <si>
    <t>1400000US53077000200</t>
  </si>
  <si>
    <t>1400000US53077000300</t>
  </si>
  <si>
    <t>1400000US53077000400</t>
  </si>
  <si>
    <t>1400000US53077000500</t>
  </si>
  <si>
    <t>1400000US53077000600</t>
  </si>
  <si>
    <t>1400000US53077000700</t>
  </si>
  <si>
    <t>1400000US53077000800</t>
  </si>
  <si>
    <t>1400000US53077000901</t>
  </si>
  <si>
    <t>1400000US53077000902</t>
  </si>
  <si>
    <t>1400000US53077001000</t>
  </si>
  <si>
    <t>1400000US53077001100</t>
  </si>
  <si>
    <t>1400000US53077001201</t>
  </si>
  <si>
    <t>1400000US53077001202</t>
  </si>
  <si>
    <t>1400000US53077001300</t>
  </si>
  <si>
    <t>1400000US53077001400</t>
  </si>
  <si>
    <t>1400000US53077001501</t>
  </si>
  <si>
    <t>1400000US53077001502</t>
  </si>
  <si>
    <t>1400000US53077001601</t>
  </si>
  <si>
    <t>1400000US53077001602</t>
  </si>
  <si>
    <t>1400000US53077001701</t>
  </si>
  <si>
    <t>1400000US53077001702</t>
  </si>
  <si>
    <t>1400000US53077001800</t>
  </si>
  <si>
    <t>1400000US53077001901</t>
  </si>
  <si>
    <t>1400000US53077001902</t>
  </si>
  <si>
    <t>1400000US53077002001</t>
  </si>
  <si>
    <t>1400000US53077002002</t>
  </si>
  <si>
    <t>1400000US53077002101</t>
  </si>
  <si>
    <t>1400000US53077002102</t>
  </si>
  <si>
    <t>1400000US53077002200</t>
  </si>
  <si>
    <t>1400000US53077002701</t>
  </si>
  <si>
    <t>1400000US53077002801</t>
  </si>
  <si>
    <t>1400000US53077002802</t>
  </si>
  <si>
    <t>1400000US53077002900</t>
  </si>
  <si>
    <t>1400000US53077003001</t>
  </si>
  <si>
    <t>1400000US53077003002</t>
  </si>
  <si>
    <t>1400000US53077003100</t>
  </si>
  <si>
    <t>1400000US53077003200</t>
  </si>
  <si>
    <t>1400000US53077003400</t>
  </si>
  <si>
    <t>1400000US53077940001</t>
  </si>
  <si>
    <t>1400000US53077940002</t>
  </si>
  <si>
    <t>1400000US53077940003</t>
  </si>
  <si>
    <t>1400000US53077940004</t>
  </si>
  <si>
    <t>1400000US53077940005</t>
  </si>
  <si>
    <t>1400000US53077940006</t>
  </si>
  <si>
    <t>% Male; Population</t>
  </si>
  <si>
    <t>% Female; Population</t>
  </si>
  <si>
    <t>% Workers over 16</t>
  </si>
  <si>
    <t>% drove alone</t>
  </si>
  <si>
    <t>% carpool</t>
  </si>
  <si>
    <t>% public transit</t>
  </si>
  <si>
    <t>% with known poverty status</t>
  </si>
  <si>
    <t>% under 18</t>
  </si>
  <si>
    <t>% age 18-64</t>
  </si>
  <si>
    <t>% age 65+</t>
  </si>
  <si>
    <t>N</t>
  </si>
  <si>
    <t>1400000US53009990100</t>
  </si>
  <si>
    <t>1400000US53021980100</t>
  </si>
  <si>
    <t>1400000US53027990000</t>
  </si>
  <si>
    <t>1400000US53029992201</t>
  </si>
  <si>
    <t>1400000US53031990000</t>
  </si>
  <si>
    <t>1400000US53033990100</t>
  </si>
  <si>
    <t>1400000US53035990100</t>
  </si>
  <si>
    <t>1400000US53049990100</t>
  </si>
  <si>
    <t>1400000US53055990100</t>
  </si>
  <si>
    <t>1400000US53057990100</t>
  </si>
  <si>
    <t>1400000US53061990002</t>
  </si>
  <si>
    <t>1400000US53061990100</t>
  </si>
  <si>
    <t>1400000US53067990100</t>
  </si>
  <si>
    <t>Welcome to the Govenor's Office of the State of Washington!</t>
  </si>
  <si>
    <t>As part of your first day, please clean this dataset that we will be using through the next few days.</t>
  </si>
  <si>
    <t>Follow the instructions below:</t>
  </si>
  <si>
    <t>1) Analysts often have to compare entities using different variables. Comparisons have to be "apples to apples," and one great way to accomplish this is with percentages or rates!</t>
  </si>
  <si>
    <t>The fields you should create are:</t>
  </si>
  <si>
    <t>Convert all percentages so that they are between 0 and 1 and are formatted like XX.XX%</t>
  </si>
  <si>
    <t>The fields you will need to recreate or modify are:</t>
  </si>
  <si>
    <t>The easiest way to create a new, properly scaled percentage is to create a new column next to the old value and set it equal to the old value / 100.</t>
  </si>
  <si>
    <t>Then you can apply formats so to the field to ensure it is a percentage with 2 decimal places.</t>
  </si>
  <si>
    <t>2) It's important that all values be on the same scale. Compare your percentages created in (1) to those that already exist. What's the problem? How can it be solved?</t>
  </si>
  <si>
    <t>If you ever change data, it's always a good idea to document those changes for posterity. In fact, your boss even asked you to let her know if anything is strange or off.</t>
  </si>
  <si>
    <t>Document your findings here.</t>
  </si>
  <si>
    <t>Include your answers below.</t>
  </si>
  <si>
    <t>There are 13 census tracts with no information.</t>
  </si>
  <si>
    <t>There is a very large range in the Estimated Median Age. Can the extremes be real or simply a bad sample?</t>
  </si>
  <si>
    <t>Simularly, there is a census tract reporting 100% male. The population is over 2600. Is this a bad sample?</t>
  </si>
  <si>
    <t>Estimate; Median age   Total:</t>
  </si>
  <si>
    <t>Estimate; Median age   Male</t>
  </si>
  <si>
    <t>Estimate; Median age   Female</t>
  </si>
  <si>
    <t>Car, truck, or van  drove alone; Estimate; Workers 16 years and over</t>
  </si>
  <si>
    <t>Car, truck, or van  carpooled; Estimate; Workers 16 years and over</t>
  </si>
  <si>
    <t>Total; Estimate; AGE  Under 18 years</t>
  </si>
  <si>
    <t>Percent below poverty level; Estimate; AGE  Under 18 years</t>
  </si>
  <si>
    <t>Total; Estimate; AGE  18 to 64 years</t>
  </si>
  <si>
    <t>Percent below poverty level; Estimate; AGE  18 to 64 years</t>
  </si>
  <si>
    <t>To aid with graphing in Excel, empty/null values have been recoded from '-' to a blank cell.</t>
  </si>
  <si>
    <t>Expect a negative correlation between these. The relationship isn't as strong as I would have expected, but it is negative.</t>
  </si>
  <si>
    <t>Our dataset has both mean and median income of census tracts. There is a very strong linear relationship between them,</t>
  </si>
  <si>
    <t>as expected, and the mean is generally much higher than the median.</t>
  </si>
  <si>
    <t>This is as expected, as we know income tends to have a very large left skew.</t>
  </si>
  <si>
    <t>At first, I thought public transit and population of census tract would have a relationship.</t>
  </si>
  <si>
    <t>But considering that census tracts are designed to be largely independent of variables like population,</t>
  </si>
  <si>
    <t>it makes more sense that there is no relationship. In fact, a relationship might be worrying in this regard.</t>
  </si>
  <si>
    <t>I would expect there is be a relationship between population DENSITY and public transit use, however.</t>
  </si>
  <si>
    <t>Go through the variables, and where possible, create the relevant percentage columns using data that exists.</t>
  </si>
  <si>
    <t>3) Now that you've created some new variables and modified existing variables, take a look for any strange values in any of the variables.</t>
  </si>
  <si>
    <t>4) Lastly, let's do some exploratory analysis to help you become familiar with this dataset. Pick a few variables you find interesting and come up with at least three bullet points or visualizations you think are interesting.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</si>
</sst>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0" fontId="0" fillId="2" borderId="0" xfId="0" applyNumberFormat="1" applyFill="1"/>
    <xf numFmtId="0" fontId="0" fillId="0" borderId="0" xfId="0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rate; Estimate; Population 16 years and over by Mean 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'SOLUTION - Data'!$AI$1</c:f>
              <c:strCache>
                <c:ptCount val="1"/>
                <c:pt idx="0">
                  <c:v>Unemployment rate; Estimate; Population 16 years and over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 - Data'!$AE$2:$AE$1446</c:f>
              <c:numCache>
                <c:formatCode>General</c:formatCode>
                <c:ptCount val="1445"/>
                <c:pt idx="0">
                  <c:v>16868.0</c:v>
                </c:pt>
                <c:pt idx="1">
                  <c:v>23855.0</c:v>
                </c:pt>
                <c:pt idx="2">
                  <c:v>22201.0</c:v>
                </c:pt>
                <c:pt idx="3">
                  <c:v>35972.0</c:v>
                </c:pt>
                <c:pt idx="4">
                  <c:v>54822.0</c:v>
                </c:pt>
                <c:pt idx="5">
                  <c:v>49925.0</c:v>
                </c:pt>
                <c:pt idx="6">
                  <c:v>29365.0</c:v>
                </c:pt>
                <c:pt idx="7">
                  <c:v>26535.0</c:v>
                </c:pt>
                <c:pt idx="8">
                  <c:v>21456.0</c:v>
                </c:pt>
                <c:pt idx="9">
                  <c:v>34508.0</c:v>
                </c:pt>
                <c:pt idx="10">
                  <c:v>53694.0</c:v>
                </c:pt>
                <c:pt idx="11">
                  <c:v>40839.0</c:v>
                </c:pt>
                <c:pt idx="12">
                  <c:v>36142.0</c:v>
                </c:pt>
                <c:pt idx="13">
                  <c:v>44637.0</c:v>
                </c:pt>
                <c:pt idx="14">
                  <c:v>52462.0</c:v>
                </c:pt>
                <c:pt idx="15">
                  <c:v>42621.0</c:v>
                </c:pt>
                <c:pt idx="16">
                  <c:v>50735.0</c:v>
                </c:pt>
                <c:pt idx="17">
                  <c:v>22195.0</c:v>
                </c:pt>
                <c:pt idx="18">
                  <c:v>41493.0</c:v>
                </c:pt>
                <c:pt idx="19">
                  <c:v>58004.0</c:v>
                </c:pt>
                <c:pt idx="20">
                  <c:v>103132.0</c:v>
                </c:pt>
                <c:pt idx="21">
                  <c:v>46793.0</c:v>
                </c:pt>
                <c:pt idx="22">
                  <c:v>35663.0</c:v>
                </c:pt>
                <c:pt idx="23">
                  <c:v>56726.0</c:v>
                </c:pt>
                <c:pt idx="24">
                  <c:v>40436.0</c:v>
                </c:pt>
                <c:pt idx="25">
                  <c:v>145594.0</c:v>
                </c:pt>
                <c:pt idx="26">
                  <c:v>44612.0</c:v>
                </c:pt>
                <c:pt idx="27">
                  <c:v>57960.0</c:v>
                </c:pt>
                <c:pt idx="28">
                  <c:v>62019.0</c:v>
                </c:pt>
                <c:pt idx="29">
                  <c:v>35746.0</c:v>
                </c:pt>
                <c:pt idx="30">
                  <c:v>52553.0</c:v>
                </c:pt>
                <c:pt idx="31">
                  <c:v>32847.0</c:v>
                </c:pt>
                <c:pt idx="32">
                  <c:v>34263.0</c:v>
                </c:pt>
                <c:pt idx="33">
                  <c:v>50533.0</c:v>
                </c:pt>
                <c:pt idx="34">
                  <c:v>43549.0</c:v>
                </c:pt>
                <c:pt idx="36">
                  <c:v>47308.0</c:v>
                </c:pt>
                <c:pt idx="37">
                  <c:v>41566.0</c:v>
                </c:pt>
                <c:pt idx="38">
                  <c:v>85511.0</c:v>
                </c:pt>
                <c:pt idx="39">
                  <c:v>34748.0</c:v>
                </c:pt>
                <c:pt idx="40">
                  <c:v>51980.0</c:v>
                </c:pt>
                <c:pt idx="41">
                  <c:v>40458.0</c:v>
                </c:pt>
                <c:pt idx="42">
                  <c:v>35488.0</c:v>
                </c:pt>
                <c:pt idx="43">
                  <c:v>69867.0</c:v>
                </c:pt>
                <c:pt idx="44">
                  <c:v>55858.0</c:v>
                </c:pt>
                <c:pt idx="45">
                  <c:v>37251.0</c:v>
                </c:pt>
                <c:pt idx="46">
                  <c:v>81972.0</c:v>
                </c:pt>
                <c:pt idx="47">
                  <c:v>57495.0</c:v>
                </c:pt>
                <c:pt idx="48">
                  <c:v>48206.0</c:v>
                </c:pt>
                <c:pt idx="49">
                  <c:v>39652.0</c:v>
                </c:pt>
                <c:pt idx="50">
                  <c:v>78850.0</c:v>
                </c:pt>
                <c:pt idx="51">
                  <c:v>49494.0</c:v>
                </c:pt>
                <c:pt idx="52">
                  <c:v>49205.0</c:v>
                </c:pt>
                <c:pt idx="53">
                  <c:v>44985.0</c:v>
                </c:pt>
                <c:pt idx="54">
                  <c:v>36988.0</c:v>
                </c:pt>
                <c:pt idx="55">
                  <c:v>47520.0</c:v>
                </c:pt>
                <c:pt idx="56">
                  <c:v>59286.0</c:v>
                </c:pt>
                <c:pt idx="57">
                  <c:v>47533.0</c:v>
                </c:pt>
                <c:pt idx="58">
                  <c:v>39258.0</c:v>
                </c:pt>
                <c:pt idx="59">
                  <c:v>40974.0</c:v>
                </c:pt>
                <c:pt idx="60">
                  <c:v>47871.0</c:v>
                </c:pt>
                <c:pt idx="61">
                  <c:v>29315.0</c:v>
                </c:pt>
                <c:pt idx="62">
                  <c:v>39746.0</c:v>
                </c:pt>
                <c:pt idx="63">
                  <c:v>43128.0</c:v>
                </c:pt>
                <c:pt idx="64">
                  <c:v>42634.0</c:v>
                </c:pt>
                <c:pt idx="65">
                  <c:v>36076.0</c:v>
                </c:pt>
                <c:pt idx="66">
                  <c:v>48698.0</c:v>
                </c:pt>
                <c:pt idx="67">
                  <c:v>49917.0</c:v>
                </c:pt>
                <c:pt idx="68">
                  <c:v>44901.0</c:v>
                </c:pt>
                <c:pt idx="69">
                  <c:v>62595.0</c:v>
                </c:pt>
                <c:pt idx="70">
                  <c:v>47761.0</c:v>
                </c:pt>
                <c:pt idx="71">
                  <c:v>60432.0</c:v>
                </c:pt>
                <c:pt idx="72">
                  <c:v>35158.0</c:v>
                </c:pt>
                <c:pt idx="73">
                  <c:v>39932.0</c:v>
                </c:pt>
                <c:pt idx="74">
                  <c:v>49638.0</c:v>
                </c:pt>
                <c:pt idx="75">
                  <c:v>31015.0</c:v>
                </c:pt>
                <c:pt idx="76">
                  <c:v>62318.0</c:v>
                </c:pt>
                <c:pt idx="77">
                  <c:v>70379.0</c:v>
                </c:pt>
                <c:pt idx="78">
                  <c:v>62447.0</c:v>
                </c:pt>
                <c:pt idx="79">
                  <c:v>31309.0</c:v>
                </c:pt>
                <c:pt idx="80">
                  <c:v>144348.0</c:v>
                </c:pt>
                <c:pt idx="81">
                  <c:v>31224.0</c:v>
                </c:pt>
                <c:pt idx="82">
                  <c:v>45221.0</c:v>
                </c:pt>
                <c:pt idx="83">
                  <c:v>48430.0</c:v>
                </c:pt>
                <c:pt idx="84">
                  <c:v>45475.0</c:v>
                </c:pt>
                <c:pt idx="85">
                  <c:v>88352.0</c:v>
                </c:pt>
                <c:pt idx="86">
                  <c:v>50180.0</c:v>
                </c:pt>
                <c:pt idx="87">
                  <c:v>118434.0</c:v>
                </c:pt>
                <c:pt idx="88">
                  <c:v>57108.0</c:v>
                </c:pt>
                <c:pt idx="89">
                  <c:v>53375.0</c:v>
                </c:pt>
                <c:pt idx="90">
                  <c:v>72592.0</c:v>
                </c:pt>
                <c:pt idx="91">
                  <c:v>44107.0</c:v>
                </c:pt>
                <c:pt idx="92">
                  <c:v>44963.0</c:v>
                </c:pt>
                <c:pt idx="93">
                  <c:v>26820.0</c:v>
                </c:pt>
                <c:pt idx="94">
                  <c:v>52188.0</c:v>
                </c:pt>
                <c:pt idx="95">
                  <c:v>38549.0</c:v>
                </c:pt>
                <c:pt idx="96">
                  <c:v>30575.0</c:v>
                </c:pt>
                <c:pt idx="97">
                  <c:v>59949.0</c:v>
                </c:pt>
                <c:pt idx="98">
                  <c:v>73769.0</c:v>
                </c:pt>
                <c:pt idx="99">
                  <c:v>37908.0</c:v>
                </c:pt>
                <c:pt idx="100">
                  <c:v>35654.0</c:v>
                </c:pt>
                <c:pt idx="101">
                  <c:v>64884.0</c:v>
                </c:pt>
                <c:pt idx="102">
                  <c:v>51709.0</c:v>
                </c:pt>
                <c:pt idx="103">
                  <c:v>54503.0</c:v>
                </c:pt>
                <c:pt idx="104">
                  <c:v>88921.0</c:v>
                </c:pt>
                <c:pt idx="105">
                  <c:v>57246.0</c:v>
                </c:pt>
                <c:pt idx="106">
                  <c:v>62295.0</c:v>
                </c:pt>
                <c:pt idx="107">
                  <c:v>45217.0</c:v>
                </c:pt>
                <c:pt idx="108">
                  <c:v>32927.0</c:v>
                </c:pt>
                <c:pt idx="109">
                  <c:v>59472.0</c:v>
                </c:pt>
                <c:pt idx="110">
                  <c:v>43441.0</c:v>
                </c:pt>
                <c:pt idx="111">
                  <c:v>43375.0</c:v>
                </c:pt>
                <c:pt idx="112">
                  <c:v>72378.0</c:v>
                </c:pt>
                <c:pt idx="113">
                  <c:v>74077.0</c:v>
                </c:pt>
                <c:pt idx="114">
                  <c:v>55626.0</c:v>
                </c:pt>
                <c:pt idx="115">
                  <c:v>46511.0</c:v>
                </c:pt>
                <c:pt idx="116">
                  <c:v>53470.0</c:v>
                </c:pt>
                <c:pt idx="117">
                  <c:v>75776.0</c:v>
                </c:pt>
                <c:pt idx="118">
                  <c:v>47284.0</c:v>
                </c:pt>
                <c:pt idx="119">
                  <c:v>60580.0</c:v>
                </c:pt>
                <c:pt idx="120">
                  <c:v>44795.0</c:v>
                </c:pt>
                <c:pt idx="121">
                  <c:v>34478.0</c:v>
                </c:pt>
                <c:pt idx="122">
                  <c:v>52471.0</c:v>
                </c:pt>
                <c:pt idx="123">
                  <c:v>36628.0</c:v>
                </c:pt>
                <c:pt idx="124">
                  <c:v>61332.0</c:v>
                </c:pt>
                <c:pt idx="125">
                  <c:v>84729.0</c:v>
                </c:pt>
                <c:pt idx="126">
                  <c:v>64820.0</c:v>
                </c:pt>
                <c:pt idx="127">
                  <c:v>49379.0</c:v>
                </c:pt>
                <c:pt idx="128">
                  <c:v>68689.0</c:v>
                </c:pt>
                <c:pt idx="129">
                  <c:v>49039.0</c:v>
                </c:pt>
                <c:pt idx="130">
                  <c:v>51196.0</c:v>
                </c:pt>
                <c:pt idx="131">
                  <c:v>95136.0</c:v>
                </c:pt>
                <c:pt idx="132">
                  <c:v>84192.0</c:v>
                </c:pt>
                <c:pt idx="133">
                  <c:v>57144.0</c:v>
                </c:pt>
                <c:pt idx="134">
                  <c:v>45420.0</c:v>
                </c:pt>
                <c:pt idx="135">
                  <c:v>55379.0</c:v>
                </c:pt>
                <c:pt idx="136">
                  <c:v>39258.0</c:v>
                </c:pt>
                <c:pt idx="137">
                  <c:v>39459.0</c:v>
                </c:pt>
                <c:pt idx="138">
                  <c:v>77013.0</c:v>
                </c:pt>
                <c:pt idx="139">
                  <c:v>55232.0</c:v>
                </c:pt>
                <c:pt idx="140">
                  <c:v>68852.0</c:v>
                </c:pt>
                <c:pt idx="141">
                  <c:v>66008.0</c:v>
                </c:pt>
                <c:pt idx="142">
                  <c:v>83145.0</c:v>
                </c:pt>
                <c:pt idx="143">
                  <c:v>68018.0</c:v>
                </c:pt>
                <c:pt idx="144">
                  <c:v>51579.0</c:v>
                </c:pt>
                <c:pt idx="145">
                  <c:v>66135.0</c:v>
                </c:pt>
                <c:pt idx="146">
                  <c:v>48704.0</c:v>
                </c:pt>
                <c:pt idx="147">
                  <c:v>54628.0</c:v>
                </c:pt>
                <c:pt idx="148">
                  <c:v>52278.0</c:v>
                </c:pt>
                <c:pt idx="149">
                  <c:v>65058.0</c:v>
                </c:pt>
                <c:pt idx="150">
                  <c:v>67822.0</c:v>
                </c:pt>
                <c:pt idx="151">
                  <c:v>50860.0</c:v>
                </c:pt>
                <c:pt idx="152">
                  <c:v>55858.0</c:v>
                </c:pt>
                <c:pt idx="153">
                  <c:v>68534.0</c:v>
                </c:pt>
                <c:pt idx="154">
                  <c:v>55848.0</c:v>
                </c:pt>
                <c:pt idx="155">
                  <c:v>108467.0</c:v>
                </c:pt>
                <c:pt idx="156">
                  <c:v>63422.0</c:v>
                </c:pt>
                <c:pt idx="157">
                  <c:v>57491.0</c:v>
                </c:pt>
                <c:pt idx="158">
                  <c:v>61232.0</c:v>
                </c:pt>
                <c:pt idx="159">
                  <c:v>50489.0</c:v>
                </c:pt>
                <c:pt idx="160">
                  <c:v>87609.0</c:v>
                </c:pt>
                <c:pt idx="161">
                  <c:v>82507.0</c:v>
                </c:pt>
                <c:pt idx="162">
                  <c:v>77848.0</c:v>
                </c:pt>
                <c:pt idx="163">
                  <c:v>60898.0</c:v>
                </c:pt>
                <c:pt idx="164">
                  <c:v>60239.0</c:v>
                </c:pt>
                <c:pt idx="165">
                  <c:v>60375.0</c:v>
                </c:pt>
                <c:pt idx="166">
                  <c:v>51831.0</c:v>
                </c:pt>
                <c:pt idx="167">
                  <c:v>85017.0</c:v>
                </c:pt>
                <c:pt idx="168">
                  <c:v>72408.0</c:v>
                </c:pt>
                <c:pt idx="169">
                  <c:v>96950.0</c:v>
                </c:pt>
                <c:pt idx="170">
                  <c:v>54331.0</c:v>
                </c:pt>
                <c:pt idx="171">
                  <c:v>65484.0</c:v>
                </c:pt>
                <c:pt idx="172">
                  <c:v>41254.0</c:v>
                </c:pt>
                <c:pt idx="173">
                  <c:v>94796.0</c:v>
                </c:pt>
                <c:pt idx="174">
                  <c:v>114742.0</c:v>
                </c:pt>
                <c:pt idx="175">
                  <c:v>45336.0</c:v>
                </c:pt>
                <c:pt idx="176">
                  <c:v>55067.0</c:v>
                </c:pt>
                <c:pt idx="177">
                  <c:v>75566.0</c:v>
                </c:pt>
                <c:pt idx="178">
                  <c:v>73425.0</c:v>
                </c:pt>
                <c:pt idx="179">
                  <c:v>51905.0</c:v>
                </c:pt>
                <c:pt idx="180">
                  <c:v>75690.0</c:v>
                </c:pt>
                <c:pt idx="181">
                  <c:v>84774.0</c:v>
                </c:pt>
                <c:pt idx="182">
                  <c:v>82013.0</c:v>
                </c:pt>
                <c:pt idx="183">
                  <c:v>64693.0</c:v>
                </c:pt>
                <c:pt idx="184">
                  <c:v>66108.0</c:v>
                </c:pt>
                <c:pt idx="185">
                  <c:v>84042.0</c:v>
                </c:pt>
                <c:pt idx="186">
                  <c:v>109061.0</c:v>
                </c:pt>
                <c:pt idx="187">
                  <c:v>60177.0</c:v>
                </c:pt>
                <c:pt idx="188">
                  <c:v>83840.0</c:v>
                </c:pt>
                <c:pt idx="189">
                  <c:v>58768.0</c:v>
                </c:pt>
                <c:pt idx="190">
                  <c:v>90090.0</c:v>
                </c:pt>
                <c:pt idx="191">
                  <c:v>57061.0</c:v>
                </c:pt>
                <c:pt idx="192">
                  <c:v>119174.0</c:v>
                </c:pt>
                <c:pt idx="193">
                  <c:v>126887.0</c:v>
                </c:pt>
                <c:pt idx="194">
                  <c:v>58737.0</c:v>
                </c:pt>
                <c:pt idx="195">
                  <c:v>41240.0</c:v>
                </c:pt>
                <c:pt idx="196">
                  <c:v>49285.0</c:v>
                </c:pt>
                <c:pt idx="197">
                  <c:v>92003.0</c:v>
                </c:pt>
                <c:pt idx="198">
                  <c:v>36836.0</c:v>
                </c:pt>
                <c:pt idx="199">
                  <c:v>92632.0</c:v>
                </c:pt>
                <c:pt idx="200">
                  <c:v>67911.0</c:v>
                </c:pt>
                <c:pt idx="201">
                  <c:v>47001.0</c:v>
                </c:pt>
                <c:pt idx="202">
                  <c:v>33264.0</c:v>
                </c:pt>
                <c:pt idx="203">
                  <c:v>68059.0</c:v>
                </c:pt>
                <c:pt idx="204">
                  <c:v>59911.0</c:v>
                </c:pt>
                <c:pt idx="205">
                  <c:v>55996.0</c:v>
                </c:pt>
                <c:pt idx="206">
                  <c:v>42169.0</c:v>
                </c:pt>
                <c:pt idx="207">
                  <c:v>69221.0</c:v>
                </c:pt>
                <c:pt idx="208">
                  <c:v>47584.0</c:v>
                </c:pt>
                <c:pt idx="209">
                  <c:v>64205.0</c:v>
                </c:pt>
                <c:pt idx="210">
                  <c:v>54692.0</c:v>
                </c:pt>
                <c:pt idx="211">
                  <c:v>47612.0</c:v>
                </c:pt>
                <c:pt idx="212">
                  <c:v>66267.0</c:v>
                </c:pt>
                <c:pt idx="213">
                  <c:v>40151.0</c:v>
                </c:pt>
                <c:pt idx="214">
                  <c:v>57747.0</c:v>
                </c:pt>
                <c:pt idx="215">
                  <c:v>63622.0</c:v>
                </c:pt>
                <c:pt idx="216">
                  <c:v>36749.0</c:v>
                </c:pt>
                <c:pt idx="217">
                  <c:v>91460.0</c:v>
                </c:pt>
                <c:pt idx="218">
                  <c:v>95661.0</c:v>
                </c:pt>
                <c:pt idx="219">
                  <c:v>49655.0</c:v>
                </c:pt>
                <c:pt idx="220">
                  <c:v>57455.0</c:v>
                </c:pt>
                <c:pt idx="221">
                  <c:v>86841.0</c:v>
                </c:pt>
                <c:pt idx="222">
                  <c:v>94685.0</c:v>
                </c:pt>
                <c:pt idx="223">
                  <c:v>70787.0</c:v>
                </c:pt>
                <c:pt idx="224">
                  <c:v>64641.0</c:v>
                </c:pt>
                <c:pt idx="225">
                  <c:v>32132.0</c:v>
                </c:pt>
                <c:pt idx="226">
                  <c:v>89302.0</c:v>
                </c:pt>
                <c:pt idx="227">
                  <c:v>68618.0</c:v>
                </c:pt>
                <c:pt idx="228">
                  <c:v>94820.0</c:v>
                </c:pt>
                <c:pt idx="229">
                  <c:v>71188.0</c:v>
                </c:pt>
                <c:pt idx="230">
                  <c:v>95675.0</c:v>
                </c:pt>
                <c:pt idx="231">
                  <c:v>90643.0</c:v>
                </c:pt>
                <c:pt idx="232">
                  <c:v>73448.0</c:v>
                </c:pt>
                <c:pt idx="233">
                  <c:v>53766.0</c:v>
                </c:pt>
                <c:pt idx="234">
                  <c:v>62341.0</c:v>
                </c:pt>
                <c:pt idx="235">
                  <c:v>83114.0</c:v>
                </c:pt>
                <c:pt idx="236">
                  <c:v>112819.0</c:v>
                </c:pt>
                <c:pt idx="237">
                  <c:v>90754.0</c:v>
                </c:pt>
                <c:pt idx="238">
                  <c:v>69325.0</c:v>
                </c:pt>
                <c:pt idx="239">
                  <c:v>86659.0</c:v>
                </c:pt>
                <c:pt idx="240">
                  <c:v>60452.0</c:v>
                </c:pt>
                <c:pt idx="241">
                  <c:v>54022.0</c:v>
                </c:pt>
                <c:pt idx="242">
                  <c:v>58811.0</c:v>
                </c:pt>
                <c:pt idx="243">
                  <c:v>54846.0</c:v>
                </c:pt>
                <c:pt idx="244">
                  <c:v>53069.0</c:v>
                </c:pt>
                <c:pt idx="245">
                  <c:v>54219.0</c:v>
                </c:pt>
                <c:pt idx="246">
                  <c:v>89146.0</c:v>
                </c:pt>
                <c:pt idx="247">
                  <c:v>58957.0</c:v>
                </c:pt>
                <c:pt idx="248">
                  <c:v>62484.0</c:v>
                </c:pt>
                <c:pt idx="249">
                  <c:v>68888.0</c:v>
                </c:pt>
                <c:pt idx="250">
                  <c:v>56337.0</c:v>
                </c:pt>
                <c:pt idx="251">
                  <c:v>79474.0</c:v>
                </c:pt>
                <c:pt idx="252">
                  <c:v>50032.0</c:v>
                </c:pt>
                <c:pt idx="253">
                  <c:v>93161.0</c:v>
                </c:pt>
                <c:pt idx="254">
                  <c:v>44721.0</c:v>
                </c:pt>
                <c:pt idx="255">
                  <c:v>76643.0</c:v>
                </c:pt>
                <c:pt idx="256">
                  <c:v>65143.0</c:v>
                </c:pt>
                <c:pt idx="257">
                  <c:v>71894.0</c:v>
                </c:pt>
                <c:pt idx="258">
                  <c:v>110569.0</c:v>
                </c:pt>
                <c:pt idx="259">
                  <c:v>46379.0</c:v>
                </c:pt>
                <c:pt idx="260">
                  <c:v>44783.0</c:v>
                </c:pt>
                <c:pt idx="261">
                  <c:v>62616.0</c:v>
                </c:pt>
                <c:pt idx="262">
                  <c:v>47615.0</c:v>
                </c:pt>
                <c:pt idx="263">
                  <c:v>50034.0</c:v>
                </c:pt>
                <c:pt idx="264">
                  <c:v>38407.0</c:v>
                </c:pt>
                <c:pt idx="265">
                  <c:v>61749.0</c:v>
                </c:pt>
                <c:pt idx="266">
                  <c:v>111324.0</c:v>
                </c:pt>
                <c:pt idx="267">
                  <c:v>101479.0</c:v>
                </c:pt>
                <c:pt idx="268">
                  <c:v>96977.0</c:v>
                </c:pt>
                <c:pt idx="269">
                  <c:v>70722.0</c:v>
                </c:pt>
                <c:pt idx="270">
                  <c:v>34363.0</c:v>
                </c:pt>
                <c:pt idx="271">
                  <c:v>66603.0</c:v>
                </c:pt>
                <c:pt idx="272">
                  <c:v>37789.0</c:v>
                </c:pt>
                <c:pt idx="273">
                  <c:v>98810.0</c:v>
                </c:pt>
                <c:pt idx="274">
                  <c:v>43716.0</c:v>
                </c:pt>
                <c:pt idx="275">
                  <c:v>52552.0</c:v>
                </c:pt>
                <c:pt idx="276">
                  <c:v>55609.0</c:v>
                </c:pt>
                <c:pt idx="277">
                  <c:v>59801.0</c:v>
                </c:pt>
                <c:pt idx="278">
                  <c:v>34696.0</c:v>
                </c:pt>
                <c:pt idx="279">
                  <c:v>48678.0</c:v>
                </c:pt>
                <c:pt idx="280">
                  <c:v>52146.0</c:v>
                </c:pt>
                <c:pt idx="281">
                  <c:v>62176.0</c:v>
                </c:pt>
                <c:pt idx="282">
                  <c:v>82439.0</c:v>
                </c:pt>
                <c:pt idx="283">
                  <c:v>65718.0</c:v>
                </c:pt>
                <c:pt idx="284">
                  <c:v>103626.0</c:v>
                </c:pt>
                <c:pt idx="285">
                  <c:v>69818.0</c:v>
                </c:pt>
                <c:pt idx="286">
                  <c:v>74020.0</c:v>
                </c:pt>
                <c:pt idx="287">
                  <c:v>46845.0</c:v>
                </c:pt>
                <c:pt idx="288">
                  <c:v>89776.0</c:v>
                </c:pt>
                <c:pt idx="289">
                  <c:v>82787.0</c:v>
                </c:pt>
                <c:pt idx="290">
                  <c:v>77981.0</c:v>
                </c:pt>
                <c:pt idx="291">
                  <c:v>43244.0</c:v>
                </c:pt>
                <c:pt idx="292">
                  <c:v>61316.0</c:v>
                </c:pt>
                <c:pt idx="293">
                  <c:v>69359.0</c:v>
                </c:pt>
                <c:pt idx="294">
                  <c:v>63543.0</c:v>
                </c:pt>
                <c:pt idx="295">
                  <c:v>85019.0</c:v>
                </c:pt>
                <c:pt idx="296">
                  <c:v>68553.0</c:v>
                </c:pt>
                <c:pt idx="297">
                  <c:v>65028.0</c:v>
                </c:pt>
                <c:pt idx="298">
                  <c:v>66002.0</c:v>
                </c:pt>
                <c:pt idx="299">
                  <c:v>53242.0</c:v>
                </c:pt>
                <c:pt idx="300">
                  <c:v>57207.0</c:v>
                </c:pt>
                <c:pt idx="301">
                  <c:v>69940.0</c:v>
                </c:pt>
                <c:pt idx="302">
                  <c:v>63994.0</c:v>
                </c:pt>
                <c:pt idx="303">
                  <c:v>46435.0</c:v>
                </c:pt>
                <c:pt idx="304">
                  <c:v>57265.0</c:v>
                </c:pt>
                <c:pt idx="305">
                  <c:v>117106.0</c:v>
                </c:pt>
                <c:pt idx="306">
                  <c:v>44709.0</c:v>
                </c:pt>
                <c:pt idx="307">
                  <c:v>73801.0</c:v>
                </c:pt>
                <c:pt idx="308">
                  <c:v>60059.0</c:v>
                </c:pt>
                <c:pt idx="309">
                  <c:v>65700.0</c:v>
                </c:pt>
                <c:pt idx="310">
                  <c:v>74072.0</c:v>
                </c:pt>
                <c:pt idx="311">
                  <c:v>53266.0</c:v>
                </c:pt>
                <c:pt idx="312">
                  <c:v>89582.0</c:v>
                </c:pt>
                <c:pt idx="313">
                  <c:v>48810.0</c:v>
                </c:pt>
                <c:pt idx="314">
                  <c:v>46602.0</c:v>
                </c:pt>
                <c:pt idx="315">
                  <c:v>75145.0</c:v>
                </c:pt>
                <c:pt idx="316">
                  <c:v>46631.0</c:v>
                </c:pt>
                <c:pt idx="317">
                  <c:v>42721.0</c:v>
                </c:pt>
                <c:pt idx="318">
                  <c:v>64581.0</c:v>
                </c:pt>
                <c:pt idx="319">
                  <c:v>100502.0</c:v>
                </c:pt>
                <c:pt idx="320">
                  <c:v>58368.0</c:v>
                </c:pt>
                <c:pt idx="321">
                  <c:v>90479.0</c:v>
                </c:pt>
                <c:pt idx="322">
                  <c:v>106440.0</c:v>
                </c:pt>
                <c:pt idx="323">
                  <c:v>75647.0</c:v>
                </c:pt>
                <c:pt idx="324">
                  <c:v>85304.0</c:v>
                </c:pt>
                <c:pt idx="325">
                  <c:v>49977.0</c:v>
                </c:pt>
                <c:pt idx="326">
                  <c:v>82696.0</c:v>
                </c:pt>
                <c:pt idx="327">
                  <c:v>64712.0</c:v>
                </c:pt>
                <c:pt idx="328">
                  <c:v>79162.0</c:v>
                </c:pt>
                <c:pt idx="329">
                  <c:v>39716.0</c:v>
                </c:pt>
                <c:pt idx="330">
                  <c:v>54429.0</c:v>
                </c:pt>
                <c:pt idx="331">
                  <c:v>73508.0</c:v>
                </c:pt>
                <c:pt idx="332">
                  <c:v>53697.0</c:v>
                </c:pt>
                <c:pt idx="333">
                  <c:v>93423.0</c:v>
                </c:pt>
                <c:pt idx="334">
                  <c:v>97098.0</c:v>
                </c:pt>
                <c:pt idx="335">
                  <c:v>86401.0</c:v>
                </c:pt>
                <c:pt idx="336">
                  <c:v>53790.0</c:v>
                </c:pt>
                <c:pt idx="337">
                  <c:v>70768.0</c:v>
                </c:pt>
                <c:pt idx="338">
                  <c:v>82609.0</c:v>
                </c:pt>
                <c:pt idx="339">
                  <c:v>47479.0</c:v>
                </c:pt>
                <c:pt idx="340">
                  <c:v>61682.0</c:v>
                </c:pt>
                <c:pt idx="341">
                  <c:v>75160.0</c:v>
                </c:pt>
                <c:pt idx="342">
                  <c:v>71623.0</c:v>
                </c:pt>
                <c:pt idx="343">
                  <c:v>63639.0</c:v>
                </c:pt>
                <c:pt idx="344">
                  <c:v>56377.0</c:v>
                </c:pt>
                <c:pt idx="345">
                  <c:v>33005.0</c:v>
                </c:pt>
                <c:pt idx="346">
                  <c:v>43691.0</c:v>
                </c:pt>
                <c:pt idx="347">
                  <c:v>58759.0</c:v>
                </c:pt>
                <c:pt idx="348">
                  <c:v>59709.0</c:v>
                </c:pt>
                <c:pt idx="349">
                  <c:v>48077.0</c:v>
                </c:pt>
                <c:pt idx="350">
                  <c:v>59695.0</c:v>
                </c:pt>
                <c:pt idx="351">
                  <c:v>39413.0</c:v>
                </c:pt>
                <c:pt idx="352">
                  <c:v>71298.0</c:v>
                </c:pt>
                <c:pt idx="353">
                  <c:v>50201.0</c:v>
                </c:pt>
                <c:pt idx="354">
                  <c:v>71246.0</c:v>
                </c:pt>
                <c:pt idx="355">
                  <c:v>54419.0</c:v>
                </c:pt>
                <c:pt idx="356">
                  <c:v>107899.0</c:v>
                </c:pt>
                <c:pt idx="357">
                  <c:v>107981.0</c:v>
                </c:pt>
                <c:pt idx="358">
                  <c:v>52803.0</c:v>
                </c:pt>
                <c:pt idx="359">
                  <c:v>40328.0</c:v>
                </c:pt>
                <c:pt idx="360">
                  <c:v>45025.0</c:v>
                </c:pt>
                <c:pt idx="361">
                  <c:v>46859.0</c:v>
                </c:pt>
                <c:pt idx="362">
                  <c:v>57140.0</c:v>
                </c:pt>
                <c:pt idx="363">
                  <c:v>48080.0</c:v>
                </c:pt>
                <c:pt idx="364">
                  <c:v>82317.0</c:v>
                </c:pt>
                <c:pt idx="365">
                  <c:v>47574.0</c:v>
                </c:pt>
                <c:pt idx="366">
                  <c:v>58497.0</c:v>
                </c:pt>
                <c:pt idx="367">
                  <c:v>54968.0</c:v>
                </c:pt>
                <c:pt idx="368">
                  <c:v>64808.0</c:v>
                </c:pt>
                <c:pt idx="369">
                  <c:v>74435.0</c:v>
                </c:pt>
                <c:pt idx="370">
                  <c:v>53343.0</c:v>
                </c:pt>
                <c:pt idx="371">
                  <c:v>86441.0</c:v>
                </c:pt>
                <c:pt idx="372">
                  <c:v>69267.0</c:v>
                </c:pt>
                <c:pt idx="373">
                  <c:v>55042.0</c:v>
                </c:pt>
                <c:pt idx="374">
                  <c:v>99263.0</c:v>
                </c:pt>
                <c:pt idx="375">
                  <c:v>79805.0</c:v>
                </c:pt>
                <c:pt idx="376">
                  <c:v>88120.0</c:v>
                </c:pt>
                <c:pt idx="377">
                  <c:v>106258.0</c:v>
                </c:pt>
                <c:pt idx="378">
                  <c:v>43796.0</c:v>
                </c:pt>
                <c:pt idx="379">
                  <c:v>59663.0</c:v>
                </c:pt>
                <c:pt idx="380">
                  <c:v>43145.0</c:v>
                </c:pt>
                <c:pt idx="381">
                  <c:v>61663.0</c:v>
                </c:pt>
                <c:pt idx="382">
                  <c:v>111309.0</c:v>
                </c:pt>
                <c:pt idx="383">
                  <c:v>60584.0</c:v>
                </c:pt>
                <c:pt idx="384">
                  <c:v>102154.0</c:v>
                </c:pt>
                <c:pt idx="385">
                  <c:v>67298.0</c:v>
                </c:pt>
                <c:pt idx="386">
                  <c:v>79016.0</c:v>
                </c:pt>
                <c:pt idx="387">
                  <c:v>75408.0</c:v>
                </c:pt>
                <c:pt idx="388">
                  <c:v>52444.0</c:v>
                </c:pt>
                <c:pt idx="389">
                  <c:v>55021.0</c:v>
                </c:pt>
                <c:pt idx="390">
                  <c:v>116460.0</c:v>
                </c:pt>
                <c:pt idx="391">
                  <c:v>82748.0</c:v>
                </c:pt>
                <c:pt idx="392">
                  <c:v>105268.0</c:v>
                </c:pt>
                <c:pt idx="393">
                  <c:v>64951.0</c:v>
                </c:pt>
                <c:pt idx="394">
                  <c:v>126225.0</c:v>
                </c:pt>
                <c:pt idx="395">
                  <c:v>55501.0</c:v>
                </c:pt>
                <c:pt idx="396">
                  <c:v>69248.0</c:v>
                </c:pt>
                <c:pt idx="397">
                  <c:v>64422.0</c:v>
                </c:pt>
                <c:pt idx="398">
                  <c:v>120652.0</c:v>
                </c:pt>
                <c:pt idx="399">
                  <c:v>101119.0</c:v>
                </c:pt>
                <c:pt idx="400">
                  <c:v>67884.0</c:v>
                </c:pt>
                <c:pt idx="401">
                  <c:v>84490.0</c:v>
                </c:pt>
                <c:pt idx="402">
                  <c:v>147247.0</c:v>
                </c:pt>
                <c:pt idx="403">
                  <c:v>79031.0</c:v>
                </c:pt>
                <c:pt idx="404">
                  <c:v>96724.0</c:v>
                </c:pt>
                <c:pt idx="405">
                  <c:v>223330.0</c:v>
                </c:pt>
                <c:pt idx="406">
                  <c:v>68413.0</c:v>
                </c:pt>
                <c:pt idx="407">
                  <c:v>87596.0</c:v>
                </c:pt>
                <c:pt idx="408">
                  <c:v>80064.0</c:v>
                </c:pt>
                <c:pt idx="409">
                  <c:v>80585.0</c:v>
                </c:pt>
                <c:pt idx="410">
                  <c:v>64316.0</c:v>
                </c:pt>
                <c:pt idx="411">
                  <c:v>77555.0</c:v>
                </c:pt>
                <c:pt idx="412">
                  <c:v>69363.0</c:v>
                </c:pt>
                <c:pt idx="413">
                  <c:v>71570.0</c:v>
                </c:pt>
                <c:pt idx="414">
                  <c:v>79809.0</c:v>
                </c:pt>
                <c:pt idx="415">
                  <c:v>83858.0</c:v>
                </c:pt>
                <c:pt idx="416">
                  <c:v>151297.0</c:v>
                </c:pt>
                <c:pt idx="417">
                  <c:v>56197.0</c:v>
                </c:pt>
                <c:pt idx="418">
                  <c:v>82083.0</c:v>
                </c:pt>
                <c:pt idx="419">
                  <c:v>50467.0</c:v>
                </c:pt>
                <c:pt idx="420">
                  <c:v>77862.0</c:v>
                </c:pt>
                <c:pt idx="421">
                  <c:v>71216.0</c:v>
                </c:pt>
                <c:pt idx="422">
                  <c:v>107555.0</c:v>
                </c:pt>
                <c:pt idx="423">
                  <c:v>56619.0</c:v>
                </c:pt>
                <c:pt idx="424">
                  <c:v>68648.0</c:v>
                </c:pt>
                <c:pt idx="425">
                  <c:v>126193.0</c:v>
                </c:pt>
                <c:pt idx="426">
                  <c:v>90661.0</c:v>
                </c:pt>
                <c:pt idx="427">
                  <c:v>43979.0</c:v>
                </c:pt>
                <c:pt idx="428">
                  <c:v>65211.0</c:v>
                </c:pt>
                <c:pt idx="429">
                  <c:v>61730.0</c:v>
                </c:pt>
                <c:pt idx="430">
                  <c:v>46297.0</c:v>
                </c:pt>
                <c:pt idx="431">
                  <c:v>76489.0</c:v>
                </c:pt>
                <c:pt idx="432">
                  <c:v>54287.0</c:v>
                </c:pt>
                <c:pt idx="433">
                  <c:v>62686.0</c:v>
                </c:pt>
                <c:pt idx="434">
                  <c:v>92687.0</c:v>
                </c:pt>
                <c:pt idx="435">
                  <c:v>79526.0</c:v>
                </c:pt>
                <c:pt idx="436">
                  <c:v>92511.0</c:v>
                </c:pt>
                <c:pt idx="437">
                  <c:v>60055.0</c:v>
                </c:pt>
                <c:pt idx="438">
                  <c:v>50033.0</c:v>
                </c:pt>
                <c:pt idx="439">
                  <c:v>60614.0</c:v>
                </c:pt>
                <c:pt idx="440">
                  <c:v>64712.0</c:v>
                </c:pt>
                <c:pt idx="441">
                  <c:v>65062.0</c:v>
                </c:pt>
                <c:pt idx="442">
                  <c:v>76339.0</c:v>
                </c:pt>
                <c:pt idx="443">
                  <c:v>72314.0</c:v>
                </c:pt>
                <c:pt idx="444">
                  <c:v>56161.0</c:v>
                </c:pt>
                <c:pt idx="445">
                  <c:v>131505.0</c:v>
                </c:pt>
                <c:pt idx="446">
                  <c:v>98085.0</c:v>
                </c:pt>
                <c:pt idx="447">
                  <c:v>80701.0</c:v>
                </c:pt>
                <c:pt idx="448">
                  <c:v>59661.0</c:v>
                </c:pt>
                <c:pt idx="449">
                  <c:v>53053.0</c:v>
                </c:pt>
                <c:pt idx="450">
                  <c:v>49135.0</c:v>
                </c:pt>
                <c:pt idx="451">
                  <c:v>68150.0</c:v>
                </c:pt>
                <c:pt idx="452">
                  <c:v>68238.0</c:v>
                </c:pt>
                <c:pt idx="453">
                  <c:v>100747.0</c:v>
                </c:pt>
                <c:pt idx="454">
                  <c:v>45935.0</c:v>
                </c:pt>
                <c:pt idx="455">
                  <c:v>51148.0</c:v>
                </c:pt>
                <c:pt idx="456">
                  <c:v>78653.0</c:v>
                </c:pt>
                <c:pt idx="457">
                  <c:v>85923.0</c:v>
                </c:pt>
                <c:pt idx="458">
                  <c:v>87140.0</c:v>
                </c:pt>
                <c:pt idx="459">
                  <c:v>125768.0</c:v>
                </c:pt>
                <c:pt idx="460">
                  <c:v>63596.0</c:v>
                </c:pt>
                <c:pt idx="461">
                  <c:v>54965.0</c:v>
                </c:pt>
                <c:pt idx="462">
                  <c:v>67043.0</c:v>
                </c:pt>
                <c:pt idx="463">
                  <c:v>139216.0</c:v>
                </c:pt>
                <c:pt idx="464">
                  <c:v>158433.0</c:v>
                </c:pt>
                <c:pt idx="465">
                  <c:v>55165.0</c:v>
                </c:pt>
                <c:pt idx="466">
                  <c:v>70350.0</c:v>
                </c:pt>
                <c:pt idx="467">
                  <c:v>74003.0</c:v>
                </c:pt>
                <c:pt idx="468">
                  <c:v>73204.0</c:v>
                </c:pt>
                <c:pt idx="469">
                  <c:v>69753.0</c:v>
                </c:pt>
                <c:pt idx="470">
                  <c:v>63615.0</c:v>
                </c:pt>
                <c:pt idx="471">
                  <c:v>60851.0</c:v>
                </c:pt>
                <c:pt idx="472">
                  <c:v>58932.0</c:v>
                </c:pt>
                <c:pt idx="473">
                  <c:v>89678.0</c:v>
                </c:pt>
                <c:pt idx="474">
                  <c:v>66481.0</c:v>
                </c:pt>
                <c:pt idx="475">
                  <c:v>62402.0</c:v>
                </c:pt>
                <c:pt idx="476">
                  <c:v>68201.0</c:v>
                </c:pt>
                <c:pt idx="477">
                  <c:v>64184.0</c:v>
                </c:pt>
                <c:pt idx="478">
                  <c:v>59724.0</c:v>
                </c:pt>
                <c:pt idx="479">
                  <c:v>51898.0</c:v>
                </c:pt>
                <c:pt idx="480">
                  <c:v>67207.0</c:v>
                </c:pt>
                <c:pt idx="481">
                  <c:v>55889.0</c:v>
                </c:pt>
                <c:pt idx="482">
                  <c:v>72808.0</c:v>
                </c:pt>
                <c:pt idx="483">
                  <c:v>62103.0</c:v>
                </c:pt>
                <c:pt idx="484">
                  <c:v>113838.0</c:v>
                </c:pt>
                <c:pt idx="485">
                  <c:v>81628.0</c:v>
                </c:pt>
                <c:pt idx="486">
                  <c:v>94895.0</c:v>
                </c:pt>
                <c:pt idx="487">
                  <c:v>58703.0</c:v>
                </c:pt>
                <c:pt idx="488">
                  <c:v>80568.0</c:v>
                </c:pt>
                <c:pt idx="489">
                  <c:v>53585.0</c:v>
                </c:pt>
                <c:pt idx="490">
                  <c:v>100505.0</c:v>
                </c:pt>
                <c:pt idx="491">
                  <c:v>99141.0</c:v>
                </c:pt>
                <c:pt idx="492">
                  <c:v>53863.0</c:v>
                </c:pt>
                <c:pt idx="493">
                  <c:v>66645.0</c:v>
                </c:pt>
                <c:pt idx="494">
                  <c:v>36859.0</c:v>
                </c:pt>
                <c:pt idx="495">
                  <c:v>88728.0</c:v>
                </c:pt>
                <c:pt idx="496">
                  <c:v>112620.0</c:v>
                </c:pt>
                <c:pt idx="497">
                  <c:v>128392.0</c:v>
                </c:pt>
                <c:pt idx="498">
                  <c:v>141179.0</c:v>
                </c:pt>
                <c:pt idx="499">
                  <c:v>91629.0</c:v>
                </c:pt>
                <c:pt idx="500">
                  <c:v>55460.0</c:v>
                </c:pt>
                <c:pt idx="501">
                  <c:v>93970.0</c:v>
                </c:pt>
                <c:pt idx="502">
                  <c:v>74096.0</c:v>
                </c:pt>
                <c:pt idx="503">
                  <c:v>79660.0</c:v>
                </c:pt>
                <c:pt idx="504">
                  <c:v>105408.0</c:v>
                </c:pt>
                <c:pt idx="505">
                  <c:v>63916.0</c:v>
                </c:pt>
                <c:pt idx="506">
                  <c:v>32026.0</c:v>
                </c:pt>
                <c:pt idx="507">
                  <c:v>68828.0</c:v>
                </c:pt>
                <c:pt idx="508">
                  <c:v>60138.0</c:v>
                </c:pt>
                <c:pt idx="509">
                  <c:v>98374.0</c:v>
                </c:pt>
                <c:pt idx="510">
                  <c:v>88283.0</c:v>
                </c:pt>
                <c:pt idx="511">
                  <c:v>47711.0</c:v>
                </c:pt>
                <c:pt idx="512">
                  <c:v>191171.0</c:v>
                </c:pt>
                <c:pt idx="513">
                  <c:v>116599.0</c:v>
                </c:pt>
                <c:pt idx="514">
                  <c:v>65737.0</c:v>
                </c:pt>
                <c:pt idx="515">
                  <c:v>78294.0</c:v>
                </c:pt>
                <c:pt idx="516">
                  <c:v>114583.0</c:v>
                </c:pt>
                <c:pt idx="517">
                  <c:v>85736.0</c:v>
                </c:pt>
                <c:pt idx="518">
                  <c:v>62140.0</c:v>
                </c:pt>
                <c:pt idx="519">
                  <c:v>122921.0</c:v>
                </c:pt>
                <c:pt idx="520">
                  <c:v>100937.0</c:v>
                </c:pt>
                <c:pt idx="521">
                  <c:v>72237.0</c:v>
                </c:pt>
                <c:pt idx="522">
                  <c:v>47553.0</c:v>
                </c:pt>
                <c:pt idx="523">
                  <c:v>84869.0</c:v>
                </c:pt>
                <c:pt idx="524">
                  <c:v>76089.0</c:v>
                </c:pt>
                <c:pt idx="525">
                  <c:v>44823.0</c:v>
                </c:pt>
                <c:pt idx="526">
                  <c:v>53786.0</c:v>
                </c:pt>
                <c:pt idx="527">
                  <c:v>46479.0</c:v>
                </c:pt>
                <c:pt idx="528">
                  <c:v>63555.0</c:v>
                </c:pt>
                <c:pt idx="529">
                  <c:v>93877.0</c:v>
                </c:pt>
                <c:pt idx="530">
                  <c:v>88164.0</c:v>
                </c:pt>
                <c:pt idx="531">
                  <c:v>123676.0</c:v>
                </c:pt>
                <c:pt idx="532">
                  <c:v>85381.0</c:v>
                </c:pt>
                <c:pt idx="533">
                  <c:v>113842.0</c:v>
                </c:pt>
                <c:pt idx="534">
                  <c:v>93046.0</c:v>
                </c:pt>
                <c:pt idx="535">
                  <c:v>139171.0</c:v>
                </c:pt>
                <c:pt idx="536">
                  <c:v>52933.0</c:v>
                </c:pt>
                <c:pt idx="537">
                  <c:v>95838.0</c:v>
                </c:pt>
                <c:pt idx="538">
                  <c:v>86223.0</c:v>
                </c:pt>
                <c:pt idx="539">
                  <c:v>46619.0</c:v>
                </c:pt>
                <c:pt idx="541">
                  <c:v>53535.0</c:v>
                </c:pt>
                <c:pt idx="542">
                  <c:v>73413.0</c:v>
                </c:pt>
                <c:pt idx="543">
                  <c:v>77966.0</c:v>
                </c:pt>
                <c:pt idx="544">
                  <c:v>93689.0</c:v>
                </c:pt>
                <c:pt idx="545">
                  <c:v>114914.0</c:v>
                </c:pt>
                <c:pt idx="546">
                  <c:v>52830.0</c:v>
                </c:pt>
                <c:pt idx="547">
                  <c:v>105938.0</c:v>
                </c:pt>
                <c:pt idx="548">
                  <c:v>52692.0</c:v>
                </c:pt>
                <c:pt idx="549">
                  <c:v>73366.0</c:v>
                </c:pt>
                <c:pt idx="550">
                  <c:v>138762.0</c:v>
                </c:pt>
                <c:pt idx="551">
                  <c:v>49361.0</c:v>
                </c:pt>
                <c:pt idx="552">
                  <c:v>158660.0</c:v>
                </c:pt>
                <c:pt idx="553">
                  <c:v>53172.0</c:v>
                </c:pt>
                <c:pt idx="554">
                  <c:v>55051.0</c:v>
                </c:pt>
                <c:pt idx="555">
                  <c:v>90187.0</c:v>
                </c:pt>
                <c:pt idx="556">
                  <c:v>41074.0</c:v>
                </c:pt>
                <c:pt idx="557">
                  <c:v>75862.0</c:v>
                </c:pt>
                <c:pt idx="558">
                  <c:v>158675.0</c:v>
                </c:pt>
                <c:pt idx="559">
                  <c:v>66965.0</c:v>
                </c:pt>
                <c:pt idx="560">
                  <c:v>61999.0</c:v>
                </c:pt>
                <c:pt idx="561">
                  <c:v>85618.0</c:v>
                </c:pt>
                <c:pt idx="562">
                  <c:v>60349.0</c:v>
                </c:pt>
                <c:pt idx="563">
                  <c:v>81619.0</c:v>
                </c:pt>
                <c:pt idx="564">
                  <c:v>80241.0</c:v>
                </c:pt>
                <c:pt idx="565">
                  <c:v>57348.0</c:v>
                </c:pt>
                <c:pt idx="566">
                  <c:v>72843.0</c:v>
                </c:pt>
                <c:pt idx="567">
                  <c:v>74476.0</c:v>
                </c:pt>
                <c:pt idx="568">
                  <c:v>81401.0</c:v>
                </c:pt>
                <c:pt idx="569">
                  <c:v>116006.0</c:v>
                </c:pt>
                <c:pt idx="570">
                  <c:v>91492.0</c:v>
                </c:pt>
                <c:pt idx="571">
                  <c:v>44869.0</c:v>
                </c:pt>
                <c:pt idx="572">
                  <c:v>77015.0</c:v>
                </c:pt>
                <c:pt idx="573">
                  <c:v>85841.0</c:v>
                </c:pt>
                <c:pt idx="574">
                  <c:v>63545.0</c:v>
                </c:pt>
                <c:pt idx="575">
                  <c:v>67704.0</c:v>
                </c:pt>
                <c:pt idx="576">
                  <c:v>94139.0</c:v>
                </c:pt>
                <c:pt idx="577">
                  <c:v>81225.0</c:v>
                </c:pt>
                <c:pt idx="578">
                  <c:v>92651.0</c:v>
                </c:pt>
                <c:pt idx="579">
                  <c:v>46467.0</c:v>
                </c:pt>
                <c:pt idx="580">
                  <c:v>45072.0</c:v>
                </c:pt>
                <c:pt idx="581">
                  <c:v>49294.0</c:v>
                </c:pt>
                <c:pt idx="582">
                  <c:v>61280.0</c:v>
                </c:pt>
                <c:pt idx="583">
                  <c:v>84855.0</c:v>
                </c:pt>
                <c:pt idx="584">
                  <c:v>85643.0</c:v>
                </c:pt>
                <c:pt idx="585">
                  <c:v>57688.0</c:v>
                </c:pt>
                <c:pt idx="586">
                  <c:v>81659.0</c:v>
                </c:pt>
                <c:pt idx="587">
                  <c:v>62331.0</c:v>
                </c:pt>
                <c:pt idx="588">
                  <c:v>66552.0</c:v>
                </c:pt>
                <c:pt idx="589">
                  <c:v>84250.0</c:v>
                </c:pt>
                <c:pt idx="590">
                  <c:v>88701.0</c:v>
                </c:pt>
                <c:pt idx="591">
                  <c:v>65943.0</c:v>
                </c:pt>
                <c:pt idx="592">
                  <c:v>58941.0</c:v>
                </c:pt>
                <c:pt idx="593">
                  <c:v>152548.0</c:v>
                </c:pt>
                <c:pt idx="594">
                  <c:v>108197.0</c:v>
                </c:pt>
                <c:pt idx="595">
                  <c:v>53480.0</c:v>
                </c:pt>
                <c:pt idx="596">
                  <c:v>103713.0</c:v>
                </c:pt>
                <c:pt idx="597">
                  <c:v>96650.0</c:v>
                </c:pt>
                <c:pt idx="598">
                  <c:v>74474.0</c:v>
                </c:pt>
                <c:pt idx="599">
                  <c:v>49587.0</c:v>
                </c:pt>
                <c:pt idx="600">
                  <c:v>76999.0</c:v>
                </c:pt>
                <c:pt idx="601">
                  <c:v>49532.0</c:v>
                </c:pt>
                <c:pt idx="602">
                  <c:v>78981.0</c:v>
                </c:pt>
                <c:pt idx="603">
                  <c:v>65372.0</c:v>
                </c:pt>
                <c:pt idx="604">
                  <c:v>91338.0</c:v>
                </c:pt>
                <c:pt idx="605">
                  <c:v>75899.0</c:v>
                </c:pt>
                <c:pt idx="606">
                  <c:v>79245.0</c:v>
                </c:pt>
                <c:pt idx="607">
                  <c:v>95707.0</c:v>
                </c:pt>
                <c:pt idx="608">
                  <c:v>62228.0</c:v>
                </c:pt>
                <c:pt idx="609">
                  <c:v>81806.0</c:v>
                </c:pt>
                <c:pt idx="610">
                  <c:v>138951.0</c:v>
                </c:pt>
                <c:pt idx="611">
                  <c:v>69196.0</c:v>
                </c:pt>
                <c:pt idx="612">
                  <c:v>63648.0</c:v>
                </c:pt>
                <c:pt idx="613">
                  <c:v>69335.0</c:v>
                </c:pt>
                <c:pt idx="614">
                  <c:v>51768.0</c:v>
                </c:pt>
                <c:pt idx="615">
                  <c:v>59323.0</c:v>
                </c:pt>
                <c:pt idx="616">
                  <c:v>40172.0</c:v>
                </c:pt>
                <c:pt idx="617">
                  <c:v>101636.0</c:v>
                </c:pt>
                <c:pt idx="618">
                  <c:v>75458.0</c:v>
                </c:pt>
                <c:pt idx="619">
                  <c:v>62121.0</c:v>
                </c:pt>
                <c:pt idx="620">
                  <c:v>94016.0</c:v>
                </c:pt>
                <c:pt idx="621">
                  <c:v>91443.0</c:v>
                </c:pt>
                <c:pt idx="622">
                  <c:v>46836.0</c:v>
                </c:pt>
                <c:pt idx="623">
                  <c:v>63484.0</c:v>
                </c:pt>
                <c:pt idx="624">
                  <c:v>89117.0</c:v>
                </c:pt>
                <c:pt idx="625">
                  <c:v>68555.0</c:v>
                </c:pt>
                <c:pt idx="626">
                  <c:v>102666.0</c:v>
                </c:pt>
                <c:pt idx="627">
                  <c:v>65665.0</c:v>
                </c:pt>
                <c:pt idx="628">
                  <c:v>50409.0</c:v>
                </c:pt>
                <c:pt idx="629">
                  <c:v>72167.0</c:v>
                </c:pt>
                <c:pt idx="630">
                  <c:v>72286.0</c:v>
                </c:pt>
                <c:pt idx="631">
                  <c:v>54707.0</c:v>
                </c:pt>
                <c:pt idx="632">
                  <c:v>54056.0</c:v>
                </c:pt>
                <c:pt idx="633">
                  <c:v>117741.0</c:v>
                </c:pt>
                <c:pt idx="634">
                  <c:v>45324.0</c:v>
                </c:pt>
                <c:pt idx="635">
                  <c:v>82737.0</c:v>
                </c:pt>
                <c:pt idx="636">
                  <c:v>87974.0</c:v>
                </c:pt>
                <c:pt idx="637">
                  <c:v>75017.0</c:v>
                </c:pt>
                <c:pt idx="638">
                  <c:v>76101.0</c:v>
                </c:pt>
                <c:pt idx="639">
                  <c:v>68010.0</c:v>
                </c:pt>
                <c:pt idx="640">
                  <c:v>42079.0</c:v>
                </c:pt>
                <c:pt idx="641">
                  <c:v>98490.0</c:v>
                </c:pt>
                <c:pt idx="642">
                  <c:v>47184.0</c:v>
                </c:pt>
                <c:pt idx="643">
                  <c:v>55711.0</c:v>
                </c:pt>
                <c:pt idx="644">
                  <c:v>53863.0</c:v>
                </c:pt>
                <c:pt idx="645">
                  <c:v>111723.0</c:v>
                </c:pt>
                <c:pt idx="646">
                  <c:v>65401.0</c:v>
                </c:pt>
                <c:pt idx="647">
                  <c:v>78383.0</c:v>
                </c:pt>
                <c:pt idx="648">
                  <c:v>58000.0</c:v>
                </c:pt>
                <c:pt idx="649">
                  <c:v>70723.0</c:v>
                </c:pt>
                <c:pt idx="650">
                  <c:v>83507.0</c:v>
                </c:pt>
                <c:pt idx="651">
                  <c:v>133339.0</c:v>
                </c:pt>
                <c:pt idx="652">
                  <c:v>55682.0</c:v>
                </c:pt>
                <c:pt idx="653">
                  <c:v>58809.0</c:v>
                </c:pt>
                <c:pt idx="654">
                  <c:v>56587.0</c:v>
                </c:pt>
                <c:pt idx="655">
                  <c:v>93566.0</c:v>
                </c:pt>
                <c:pt idx="656">
                  <c:v>68771.0</c:v>
                </c:pt>
                <c:pt idx="657">
                  <c:v>84074.0</c:v>
                </c:pt>
                <c:pt idx="658">
                  <c:v>82068.0</c:v>
                </c:pt>
                <c:pt idx="659">
                  <c:v>46398.0</c:v>
                </c:pt>
                <c:pt idx="660">
                  <c:v>45765.0</c:v>
                </c:pt>
                <c:pt idx="661">
                  <c:v>83578.0</c:v>
                </c:pt>
                <c:pt idx="662">
                  <c:v>83295.0</c:v>
                </c:pt>
                <c:pt idx="663">
                  <c:v>52258.0</c:v>
                </c:pt>
                <c:pt idx="664">
                  <c:v>76433.0</c:v>
                </c:pt>
                <c:pt idx="665">
                  <c:v>57500.0</c:v>
                </c:pt>
                <c:pt idx="666">
                  <c:v>81029.0</c:v>
                </c:pt>
                <c:pt idx="667">
                  <c:v>109660.0</c:v>
                </c:pt>
                <c:pt idx="668">
                  <c:v>47984.0</c:v>
                </c:pt>
                <c:pt idx="669">
                  <c:v>159425.0</c:v>
                </c:pt>
                <c:pt idx="670">
                  <c:v>55242.0</c:v>
                </c:pt>
                <c:pt idx="671">
                  <c:v>60268.0</c:v>
                </c:pt>
                <c:pt idx="672">
                  <c:v>167850.0</c:v>
                </c:pt>
                <c:pt idx="673">
                  <c:v>86901.0</c:v>
                </c:pt>
                <c:pt idx="674">
                  <c:v>61542.0</c:v>
                </c:pt>
                <c:pt idx="675">
                  <c:v>87858.0</c:v>
                </c:pt>
                <c:pt idx="676">
                  <c:v>63909.0</c:v>
                </c:pt>
                <c:pt idx="677">
                  <c:v>66092.0</c:v>
                </c:pt>
                <c:pt idx="678">
                  <c:v>55456.0</c:v>
                </c:pt>
                <c:pt idx="679">
                  <c:v>69507.0</c:v>
                </c:pt>
                <c:pt idx="680">
                  <c:v>110559.0</c:v>
                </c:pt>
                <c:pt idx="681">
                  <c:v>105978.0</c:v>
                </c:pt>
                <c:pt idx="682">
                  <c:v>105363.0</c:v>
                </c:pt>
                <c:pt idx="683">
                  <c:v>85621.0</c:v>
                </c:pt>
                <c:pt idx="684">
                  <c:v>59530.0</c:v>
                </c:pt>
                <c:pt idx="685">
                  <c:v>58356.0</c:v>
                </c:pt>
                <c:pt idx="686">
                  <c:v>39185.0</c:v>
                </c:pt>
                <c:pt idx="687">
                  <c:v>94486.0</c:v>
                </c:pt>
                <c:pt idx="688">
                  <c:v>67926.0</c:v>
                </c:pt>
                <c:pt idx="689">
                  <c:v>49212.0</c:v>
                </c:pt>
                <c:pt idx="690">
                  <c:v>106387.0</c:v>
                </c:pt>
                <c:pt idx="691">
                  <c:v>96810.0</c:v>
                </c:pt>
                <c:pt idx="692">
                  <c:v>180526.0</c:v>
                </c:pt>
                <c:pt idx="693">
                  <c:v>129921.0</c:v>
                </c:pt>
                <c:pt idx="694">
                  <c:v>50369.0</c:v>
                </c:pt>
                <c:pt idx="695">
                  <c:v>56656.0</c:v>
                </c:pt>
                <c:pt idx="696">
                  <c:v>48347.0</c:v>
                </c:pt>
                <c:pt idx="697">
                  <c:v>49006.0</c:v>
                </c:pt>
                <c:pt idx="698">
                  <c:v>67881.0</c:v>
                </c:pt>
                <c:pt idx="699">
                  <c:v>78881.0</c:v>
                </c:pt>
                <c:pt idx="700">
                  <c:v>70138.0</c:v>
                </c:pt>
                <c:pt idx="701">
                  <c:v>83743.0</c:v>
                </c:pt>
                <c:pt idx="702">
                  <c:v>88295.0</c:v>
                </c:pt>
                <c:pt idx="703">
                  <c:v>86388.0</c:v>
                </c:pt>
                <c:pt idx="704">
                  <c:v>86422.0</c:v>
                </c:pt>
                <c:pt idx="705">
                  <c:v>68106.0</c:v>
                </c:pt>
                <c:pt idx="706">
                  <c:v>120818.0</c:v>
                </c:pt>
                <c:pt idx="707">
                  <c:v>150047.0</c:v>
                </c:pt>
                <c:pt idx="708">
                  <c:v>150644.0</c:v>
                </c:pt>
                <c:pt idx="709">
                  <c:v>95246.0</c:v>
                </c:pt>
                <c:pt idx="710">
                  <c:v>78385.0</c:v>
                </c:pt>
                <c:pt idx="711">
                  <c:v>64002.0</c:v>
                </c:pt>
                <c:pt idx="712">
                  <c:v>101560.0</c:v>
                </c:pt>
                <c:pt idx="713">
                  <c:v>100112.0</c:v>
                </c:pt>
                <c:pt idx="714">
                  <c:v>59651.0</c:v>
                </c:pt>
                <c:pt idx="715">
                  <c:v>59605.0</c:v>
                </c:pt>
                <c:pt idx="716">
                  <c:v>49752.0</c:v>
                </c:pt>
                <c:pt idx="717">
                  <c:v>111683.0</c:v>
                </c:pt>
                <c:pt idx="718">
                  <c:v>95180.0</c:v>
                </c:pt>
                <c:pt idx="719">
                  <c:v>128182.0</c:v>
                </c:pt>
                <c:pt idx="720">
                  <c:v>141921.0</c:v>
                </c:pt>
                <c:pt idx="721">
                  <c:v>68228.0</c:v>
                </c:pt>
                <c:pt idx="722">
                  <c:v>89874.0</c:v>
                </c:pt>
                <c:pt idx="723">
                  <c:v>87856.0</c:v>
                </c:pt>
                <c:pt idx="724">
                  <c:v>58273.0</c:v>
                </c:pt>
                <c:pt idx="725">
                  <c:v>45721.0</c:v>
                </c:pt>
                <c:pt idx="726">
                  <c:v>74309.0</c:v>
                </c:pt>
                <c:pt idx="727">
                  <c:v>76351.0</c:v>
                </c:pt>
                <c:pt idx="728">
                  <c:v>71430.0</c:v>
                </c:pt>
                <c:pt idx="729">
                  <c:v>61240.0</c:v>
                </c:pt>
                <c:pt idx="730">
                  <c:v>82842.0</c:v>
                </c:pt>
                <c:pt idx="731">
                  <c:v>79732.0</c:v>
                </c:pt>
                <c:pt idx="732">
                  <c:v>66120.0</c:v>
                </c:pt>
                <c:pt idx="733">
                  <c:v>71859.0</c:v>
                </c:pt>
                <c:pt idx="734">
                  <c:v>98564.0</c:v>
                </c:pt>
                <c:pt idx="735">
                  <c:v>178697.0</c:v>
                </c:pt>
                <c:pt idx="736">
                  <c:v>43428.0</c:v>
                </c:pt>
                <c:pt idx="737">
                  <c:v>85235.0</c:v>
                </c:pt>
                <c:pt idx="738">
                  <c:v>74240.0</c:v>
                </c:pt>
                <c:pt idx="739">
                  <c:v>94252.0</c:v>
                </c:pt>
                <c:pt idx="740">
                  <c:v>55225.0</c:v>
                </c:pt>
                <c:pt idx="741">
                  <c:v>101700.0</c:v>
                </c:pt>
                <c:pt idx="742">
                  <c:v>63845.0</c:v>
                </c:pt>
                <c:pt idx="743">
                  <c:v>78967.0</c:v>
                </c:pt>
                <c:pt idx="744">
                  <c:v>62404.0</c:v>
                </c:pt>
                <c:pt idx="745">
                  <c:v>97120.0</c:v>
                </c:pt>
                <c:pt idx="746">
                  <c:v>43632.0</c:v>
                </c:pt>
                <c:pt idx="747">
                  <c:v>71456.0</c:v>
                </c:pt>
                <c:pt idx="748">
                  <c:v>57412.0</c:v>
                </c:pt>
                <c:pt idx="749">
                  <c:v>83406.0</c:v>
                </c:pt>
                <c:pt idx="750">
                  <c:v>60621.0</c:v>
                </c:pt>
                <c:pt idx="751">
                  <c:v>66920.0</c:v>
                </c:pt>
                <c:pt idx="752">
                  <c:v>117483.0</c:v>
                </c:pt>
                <c:pt idx="753">
                  <c:v>116458.0</c:v>
                </c:pt>
                <c:pt idx="754">
                  <c:v>89842.0</c:v>
                </c:pt>
                <c:pt idx="755">
                  <c:v>109558.0</c:v>
                </c:pt>
                <c:pt idx="756">
                  <c:v>124919.0</c:v>
                </c:pt>
                <c:pt idx="757">
                  <c:v>81690.0</c:v>
                </c:pt>
                <c:pt idx="758">
                  <c:v>59698.0</c:v>
                </c:pt>
                <c:pt idx="759">
                  <c:v>79882.0</c:v>
                </c:pt>
                <c:pt idx="760">
                  <c:v>128810.0</c:v>
                </c:pt>
                <c:pt idx="761">
                  <c:v>74634.0</c:v>
                </c:pt>
                <c:pt idx="762">
                  <c:v>90826.0</c:v>
                </c:pt>
                <c:pt idx="763">
                  <c:v>75373.0</c:v>
                </c:pt>
                <c:pt idx="764">
                  <c:v>68730.0</c:v>
                </c:pt>
                <c:pt idx="765">
                  <c:v>66151.0</c:v>
                </c:pt>
                <c:pt idx="766">
                  <c:v>152919.0</c:v>
                </c:pt>
                <c:pt idx="767">
                  <c:v>76278.0</c:v>
                </c:pt>
                <c:pt idx="768">
                  <c:v>55999.0</c:v>
                </c:pt>
                <c:pt idx="769">
                  <c:v>85799.0</c:v>
                </c:pt>
                <c:pt idx="770">
                  <c:v>78753.0</c:v>
                </c:pt>
                <c:pt idx="771">
                  <c:v>52528.0</c:v>
                </c:pt>
                <c:pt idx="772">
                  <c:v>93059.0</c:v>
                </c:pt>
                <c:pt idx="773">
                  <c:v>89833.0</c:v>
                </c:pt>
                <c:pt idx="774">
                  <c:v>83782.0</c:v>
                </c:pt>
                <c:pt idx="775">
                  <c:v>66389.0</c:v>
                </c:pt>
                <c:pt idx="776">
                  <c:v>99949.0</c:v>
                </c:pt>
                <c:pt idx="777">
                  <c:v>96956.0</c:v>
                </c:pt>
                <c:pt idx="778">
                  <c:v>181024.0</c:v>
                </c:pt>
                <c:pt idx="779">
                  <c:v>82209.0</c:v>
                </c:pt>
                <c:pt idx="780">
                  <c:v>76089.0</c:v>
                </c:pt>
                <c:pt idx="781">
                  <c:v>102797.0</c:v>
                </c:pt>
                <c:pt idx="782">
                  <c:v>44123.0</c:v>
                </c:pt>
                <c:pt idx="783">
                  <c:v>122121.0</c:v>
                </c:pt>
                <c:pt idx="784">
                  <c:v>52745.0</c:v>
                </c:pt>
                <c:pt idx="785">
                  <c:v>96562.0</c:v>
                </c:pt>
                <c:pt idx="786">
                  <c:v>94654.0</c:v>
                </c:pt>
                <c:pt idx="787">
                  <c:v>77336.0</c:v>
                </c:pt>
                <c:pt idx="788">
                  <c:v>175932.0</c:v>
                </c:pt>
                <c:pt idx="789">
                  <c:v>94363.0</c:v>
                </c:pt>
                <c:pt idx="790">
                  <c:v>43763.0</c:v>
                </c:pt>
                <c:pt idx="791">
                  <c:v>69801.0</c:v>
                </c:pt>
                <c:pt idx="792">
                  <c:v>76732.0</c:v>
                </c:pt>
                <c:pt idx="793">
                  <c:v>68584.0</c:v>
                </c:pt>
                <c:pt idx="794">
                  <c:v>65636.0</c:v>
                </c:pt>
                <c:pt idx="795">
                  <c:v>61818.0</c:v>
                </c:pt>
                <c:pt idx="796">
                  <c:v>126892.0</c:v>
                </c:pt>
                <c:pt idx="797">
                  <c:v>76686.0</c:v>
                </c:pt>
                <c:pt idx="798">
                  <c:v>109679.0</c:v>
                </c:pt>
                <c:pt idx="799">
                  <c:v>117777.0</c:v>
                </c:pt>
                <c:pt idx="800">
                  <c:v>82808.0</c:v>
                </c:pt>
                <c:pt idx="801">
                  <c:v>111604.0</c:v>
                </c:pt>
                <c:pt idx="802">
                  <c:v>147970.0</c:v>
                </c:pt>
                <c:pt idx="803">
                  <c:v>67968.0</c:v>
                </c:pt>
                <c:pt idx="804">
                  <c:v>74244.0</c:v>
                </c:pt>
                <c:pt idx="805">
                  <c:v>200594.0</c:v>
                </c:pt>
                <c:pt idx="806">
                  <c:v>72204.0</c:v>
                </c:pt>
                <c:pt idx="807">
                  <c:v>92964.0</c:v>
                </c:pt>
                <c:pt idx="808">
                  <c:v>52462.0</c:v>
                </c:pt>
                <c:pt idx="809">
                  <c:v>78241.0</c:v>
                </c:pt>
                <c:pt idx="810">
                  <c:v>64106.0</c:v>
                </c:pt>
                <c:pt idx="811">
                  <c:v>103471.0</c:v>
                </c:pt>
                <c:pt idx="812">
                  <c:v>108220.0</c:v>
                </c:pt>
                <c:pt idx="813">
                  <c:v>185701.0</c:v>
                </c:pt>
                <c:pt idx="814">
                  <c:v>111439.0</c:v>
                </c:pt>
                <c:pt idx="815">
                  <c:v>56283.0</c:v>
                </c:pt>
                <c:pt idx="816">
                  <c:v>132625.0</c:v>
                </c:pt>
                <c:pt idx="817">
                  <c:v>50104.0</c:v>
                </c:pt>
                <c:pt idx="818">
                  <c:v>76297.0</c:v>
                </c:pt>
                <c:pt idx="819">
                  <c:v>67294.0</c:v>
                </c:pt>
                <c:pt idx="820">
                  <c:v>97914.0</c:v>
                </c:pt>
                <c:pt idx="821">
                  <c:v>98849.0</c:v>
                </c:pt>
                <c:pt idx="822">
                  <c:v>63068.0</c:v>
                </c:pt>
                <c:pt idx="823">
                  <c:v>66128.0</c:v>
                </c:pt>
                <c:pt idx="824">
                  <c:v>56864.0</c:v>
                </c:pt>
                <c:pt idx="825">
                  <c:v>58091.0</c:v>
                </c:pt>
                <c:pt idx="826">
                  <c:v>96783.0</c:v>
                </c:pt>
                <c:pt idx="827">
                  <c:v>153651.0</c:v>
                </c:pt>
                <c:pt idx="828">
                  <c:v>58977.0</c:v>
                </c:pt>
                <c:pt idx="829">
                  <c:v>89289.0</c:v>
                </c:pt>
                <c:pt idx="830">
                  <c:v>63497.0</c:v>
                </c:pt>
                <c:pt idx="831">
                  <c:v>57654.0</c:v>
                </c:pt>
                <c:pt idx="832">
                  <c:v>62478.0</c:v>
                </c:pt>
                <c:pt idx="833">
                  <c:v>108764.0</c:v>
                </c:pt>
                <c:pt idx="834">
                  <c:v>28573.0</c:v>
                </c:pt>
                <c:pt idx="835">
                  <c:v>82541.0</c:v>
                </c:pt>
                <c:pt idx="836">
                  <c:v>112408.0</c:v>
                </c:pt>
                <c:pt idx="837">
                  <c:v>63980.0</c:v>
                </c:pt>
                <c:pt idx="838">
                  <c:v>73040.0</c:v>
                </c:pt>
                <c:pt idx="839">
                  <c:v>66256.0</c:v>
                </c:pt>
                <c:pt idx="840">
                  <c:v>37593.0</c:v>
                </c:pt>
                <c:pt idx="841">
                  <c:v>86910.0</c:v>
                </c:pt>
                <c:pt idx="842">
                  <c:v>43592.0</c:v>
                </c:pt>
                <c:pt idx="843">
                  <c:v>36508.0</c:v>
                </c:pt>
                <c:pt idx="844">
                  <c:v>111893.0</c:v>
                </c:pt>
                <c:pt idx="845">
                  <c:v>83122.0</c:v>
                </c:pt>
                <c:pt idx="846">
                  <c:v>103364.0</c:v>
                </c:pt>
                <c:pt idx="847">
                  <c:v>69414.0</c:v>
                </c:pt>
                <c:pt idx="848">
                  <c:v>74238.0</c:v>
                </c:pt>
                <c:pt idx="849">
                  <c:v>74575.0</c:v>
                </c:pt>
                <c:pt idx="850">
                  <c:v>100183.0</c:v>
                </c:pt>
                <c:pt idx="851">
                  <c:v>76124.0</c:v>
                </c:pt>
                <c:pt idx="852">
                  <c:v>43283.0</c:v>
                </c:pt>
                <c:pt idx="853">
                  <c:v>59081.0</c:v>
                </c:pt>
                <c:pt idx="854">
                  <c:v>136893.0</c:v>
                </c:pt>
                <c:pt idx="855">
                  <c:v>42156.0</c:v>
                </c:pt>
                <c:pt idx="856">
                  <c:v>111889.0</c:v>
                </c:pt>
                <c:pt idx="857">
                  <c:v>95264.0</c:v>
                </c:pt>
                <c:pt idx="858">
                  <c:v>95503.0</c:v>
                </c:pt>
                <c:pt idx="859">
                  <c:v>72157.0</c:v>
                </c:pt>
                <c:pt idx="860">
                  <c:v>134361.0</c:v>
                </c:pt>
                <c:pt idx="861">
                  <c:v>93546.0</c:v>
                </c:pt>
                <c:pt idx="862">
                  <c:v>142578.0</c:v>
                </c:pt>
                <c:pt idx="863">
                  <c:v>126340.0</c:v>
                </c:pt>
                <c:pt idx="864">
                  <c:v>80304.0</c:v>
                </c:pt>
                <c:pt idx="865">
                  <c:v>60541.0</c:v>
                </c:pt>
                <c:pt idx="866">
                  <c:v>100931.0</c:v>
                </c:pt>
                <c:pt idx="867">
                  <c:v>78674.0</c:v>
                </c:pt>
                <c:pt idx="868">
                  <c:v>199066.0</c:v>
                </c:pt>
                <c:pt idx="869">
                  <c:v>48194.0</c:v>
                </c:pt>
                <c:pt idx="870">
                  <c:v>113482.0</c:v>
                </c:pt>
                <c:pt idx="871">
                  <c:v>94541.0</c:v>
                </c:pt>
                <c:pt idx="872">
                  <c:v>65412.0</c:v>
                </c:pt>
                <c:pt idx="873">
                  <c:v>82664.0</c:v>
                </c:pt>
                <c:pt idx="874">
                  <c:v>68963.0</c:v>
                </c:pt>
                <c:pt idx="875">
                  <c:v>111667.0</c:v>
                </c:pt>
                <c:pt idx="876">
                  <c:v>67050.0</c:v>
                </c:pt>
                <c:pt idx="877">
                  <c:v>65669.0</c:v>
                </c:pt>
                <c:pt idx="878">
                  <c:v>55888.0</c:v>
                </c:pt>
                <c:pt idx="879">
                  <c:v>159370.0</c:v>
                </c:pt>
                <c:pt idx="880">
                  <c:v>182188.0</c:v>
                </c:pt>
                <c:pt idx="881">
                  <c:v>53454.0</c:v>
                </c:pt>
                <c:pt idx="882">
                  <c:v>111949.0</c:v>
                </c:pt>
                <c:pt idx="883">
                  <c:v>55768.0</c:v>
                </c:pt>
                <c:pt idx="884">
                  <c:v>97940.0</c:v>
                </c:pt>
                <c:pt idx="885">
                  <c:v>66554.0</c:v>
                </c:pt>
                <c:pt idx="886">
                  <c:v>168817.0</c:v>
                </c:pt>
                <c:pt idx="887">
                  <c:v>46401.0</c:v>
                </c:pt>
                <c:pt idx="888">
                  <c:v>44986.0</c:v>
                </c:pt>
                <c:pt idx="889">
                  <c:v>91004.0</c:v>
                </c:pt>
                <c:pt idx="890">
                  <c:v>109599.0</c:v>
                </c:pt>
                <c:pt idx="891">
                  <c:v>50605.0</c:v>
                </c:pt>
                <c:pt idx="892">
                  <c:v>68457.0</c:v>
                </c:pt>
                <c:pt idx="893">
                  <c:v>67866.0</c:v>
                </c:pt>
                <c:pt idx="894">
                  <c:v>63656.0</c:v>
                </c:pt>
                <c:pt idx="895">
                  <c:v>59408.0</c:v>
                </c:pt>
                <c:pt idx="896">
                  <c:v>102727.0</c:v>
                </c:pt>
                <c:pt idx="897">
                  <c:v>91605.0</c:v>
                </c:pt>
                <c:pt idx="898">
                  <c:v>115814.0</c:v>
                </c:pt>
                <c:pt idx="899">
                  <c:v>78255.0</c:v>
                </c:pt>
                <c:pt idx="900">
                  <c:v>89835.0</c:v>
                </c:pt>
                <c:pt idx="901">
                  <c:v>84583.0</c:v>
                </c:pt>
                <c:pt idx="902">
                  <c:v>67274.0</c:v>
                </c:pt>
                <c:pt idx="903">
                  <c:v>77549.0</c:v>
                </c:pt>
                <c:pt idx="904">
                  <c:v>98620.0</c:v>
                </c:pt>
                <c:pt idx="905">
                  <c:v>72744.0</c:v>
                </c:pt>
                <c:pt idx="906">
                  <c:v>59159.0</c:v>
                </c:pt>
                <c:pt idx="907">
                  <c:v>104937.0</c:v>
                </c:pt>
                <c:pt idx="908">
                  <c:v>85880.0</c:v>
                </c:pt>
                <c:pt idx="909">
                  <c:v>149571.0</c:v>
                </c:pt>
                <c:pt idx="910">
                  <c:v>64699.0</c:v>
                </c:pt>
                <c:pt idx="911">
                  <c:v>91348.0</c:v>
                </c:pt>
                <c:pt idx="912">
                  <c:v>84622.0</c:v>
                </c:pt>
                <c:pt idx="913">
                  <c:v>65061.0</c:v>
                </c:pt>
                <c:pt idx="914">
                  <c:v>73955.0</c:v>
                </c:pt>
                <c:pt idx="915">
                  <c:v>36699.0</c:v>
                </c:pt>
                <c:pt idx="916">
                  <c:v>140811.0</c:v>
                </c:pt>
                <c:pt idx="917">
                  <c:v>85378.0</c:v>
                </c:pt>
                <c:pt idx="918">
                  <c:v>94184.0</c:v>
                </c:pt>
                <c:pt idx="919">
                  <c:v>112880.0</c:v>
                </c:pt>
                <c:pt idx="920">
                  <c:v>105125.0</c:v>
                </c:pt>
                <c:pt idx="921">
                  <c:v>93254.0</c:v>
                </c:pt>
                <c:pt idx="922">
                  <c:v>116881.0</c:v>
                </c:pt>
                <c:pt idx="923">
                  <c:v>62308.0</c:v>
                </c:pt>
                <c:pt idx="924">
                  <c:v>83989.0</c:v>
                </c:pt>
                <c:pt idx="925">
                  <c:v>77862.0</c:v>
                </c:pt>
                <c:pt idx="926">
                  <c:v>97699.0</c:v>
                </c:pt>
                <c:pt idx="927">
                  <c:v>105578.0</c:v>
                </c:pt>
                <c:pt idx="928">
                  <c:v>90183.0</c:v>
                </c:pt>
                <c:pt idx="929">
                  <c:v>104301.0</c:v>
                </c:pt>
                <c:pt idx="930">
                  <c:v>130534.0</c:v>
                </c:pt>
                <c:pt idx="931">
                  <c:v>107492.0</c:v>
                </c:pt>
                <c:pt idx="932">
                  <c:v>76601.0</c:v>
                </c:pt>
                <c:pt idx="933">
                  <c:v>63701.0</c:v>
                </c:pt>
                <c:pt idx="934">
                  <c:v>40554.0</c:v>
                </c:pt>
                <c:pt idx="935">
                  <c:v>78652.0</c:v>
                </c:pt>
                <c:pt idx="936">
                  <c:v>60054.0</c:v>
                </c:pt>
                <c:pt idx="937">
                  <c:v>36494.0</c:v>
                </c:pt>
                <c:pt idx="938">
                  <c:v>95459.0</c:v>
                </c:pt>
                <c:pt idx="939">
                  <c:v>79748.0</c:v>
                </c:pt>
                <c:pt idx="940">
                  <c:v>78213.0</c:v>
                </c:pt>
                <c:pt idx="941">
                  <c:v>66294.0</c:v>
                </c:pt>
                <c:pt idx="942">
                  <c:v>86231.0</c:v>
                </c:pt>
                <c:pt idx="943">
                  <c:v>115339.0</c:v>
                </c:pt>
                <c:pt idx="944">
                  <c:v>39428.0</c:v>
                </c:pt>
                <c:pt idx="945">
                  <c:v>81514.0</c:v>
                </c:pt>
                <c:pt idx="946">
                  <c:v>69909.0</c:v>
                </c:pt>
                <c:pt idx="947">
                  <c:v>64265.0</c:v>
                </c:pt>
                <c:pt idx="948">
                  <c:v>72205.0</c:v>
                </c:pt>
                <c:pt idx="949">
                  <c:v>46716.0</c:v>
                </c:pt>
                <c:pt idx="950">
                  <c:v>35348.0</c:v>
                </c:pt>
                <c:pt idx="951">
                  <c:v>102930.0</c:v>
                </c:pt>
                <c:pt idx="952">
                  <c:v>54764.0</c:v>
                </c:pt>
                <c:pt idx="953">
                  <c:v>66200.0</c:v>
                </c:pt>
                <c:pt idx="954">
                  <c:v>79241.0</c:v>
                </c:pt>
                <c:pt idx="955">
                  <c:v>46739.0</c:v>
                </c:pt>
                <c:pt idx="956">
                  <c:v>58012.0</c:v>
                </c:pt>
                <c:pt idx="957">
                  <c:v>72524.0</c:v>
                </c:pt>
                <c:pt idx="958">
                  <c:v>83269.0</c:v>
                </c:pt>
                <c:pt idx="959">
                  <c:v>132780.0</c:v>
                </c:pt>
                <c:pt idx="960">
                  <c:v>93518.0</c:v>
                </c:pt>
                <c:pt idx="961">
                  <c:v>104685.0</c:v>
                </c:pt>
                <c:pt idx="962">
                  <c:v>83682.0</c:v>
                </c:pt>
                <c:pt idx="963">
                  <c:v>86852.0</c:v>
                </c:pt>
                <c:pt idx="964">
                  <c:v>80165.0</c:v>
                </c:pt>
                <c:pt idx="965">
                  <c:v>80841.0</c:v>
                </c:pt>
                <c:pt idx="966">
                  <c:v>99284.0</c:v>
                </c:pt>
                <c:pt idx="967">
                  <c:v>93469.0</c:v>
                </c:pt>
                <c:pt idx="968">
                  <c:v>125173.0</c:v>
                </c:pt>
                <c:pt idx="969">
                  <c:v>56858.0</c:v>
                </c:pt>
                <c:pt idx="970">
                  <c:v>77401.0</c:v>
                </c:pt>
                <c:pt idx="971">
                  <c:v>76132.0</c:v>
                </c:pt>
                <c:pt idx="972">
                  <c:v>58068.0</c:v>
                </c:pt>
                <c:pt idx="973">
                  <c:v>42914.0</c:v>
                </c:pt>
                <c:pt idx="974">
                  <c:v>82948.0</c:v>
                </c:pt>
                <c:pt idx="975">
                  <c:v>40344.0</c:v>
                </c:pt>
                <c:pt idx="976">
                  <c:v>39478.0</c:v>
                </c:pt>
                <c:pt idx="977">
                  <c:v>82020.0</c:v>
                </c:pt>
                <c:pt idx="978">
                  <c:v>55509.0</c:v>
                </c:pt>
                <c:pt idx="979">
                  <c:v>57444.0</c:v>
                </c:pt>
                <c:pt idx="980">
                  <c:v>83068.0</c:v>
                </c:pt>
                <c:pt idx="981">
                  <c:v>45953.0</c:v>
                </c:pt>
                <c:pt idx="982">
                  <c:v>58650.0</c:v>
                </c:pt>
                <c:pt idx="983">
                  <c:v>63192.0</c:v>
                </c:pt>
                <c:pt idx="984">
                  <c:v>89038.0</c:v>
                </c:pt>
                <c:pt idx="985">
                  <c:v>94818.0</c:v>
                </c:pt>
                <c:pt idx="986">
                  <c:v>78256.0</c:v>
                </c:pt>
                <c:pt idx="987">
                  <c:v>72175.0</c:v>
                </c:pt>
                <c:pt idx="988">
                  <c:v>82017.0</c:v>
                </c:pt>
                <c:pt idx="989">
                  <c:v>95946.0</c:v>
                </c:pt>
                <c:pt idx="990">
                  <c:v>45609.0</c:v>
                </c:pt>
                <c:pt idx="991">
                  <c:v>75545.0</c:v>
                </c:pt>
                <c:pt idx="992">
                  <c:v>96113.0</c:v>
                </c:pt>
                <c:pt idx="993">
                  <c:v>116721.0</c:v>
                </c:pt>
                <c:pt idx="994">
                  <c:v>164523.0</c:v>
                </c:pt>
                <c:pt idx="995">
                  <c:v>50495.0</c:v>
                </c:pt>
                <c:pt idx="996">
                  <c:v>127486.0</c:v>
                </c:pt>
                <c:pt idx="997">
                  <c:v>112685.0</c:v>
                </c:pt>
                <c:pt idx="998">
                  <c:v>88958.0</c:v>
                </c:pt>
                <c:pt idx="999">
                  <c:v>187509.0</c:v>
                </c:pt>
                <c:pt idx="1000">
                  <c:v>162044.0</c:v>
                </c:pt>
                <c:pt idx="1001">
                  <c:v>71261.0</c:v>
                </c:pt>
                <c:pt idx="1002">
                  <c:v>73185.0</c:v>
                </c:pt>
                <c:pt idx="1003">
                  <c:v>78494.0</c:v>
                </c:pt>
                <c:pt idx="1004">
                  <c:v>92455.0</c:v>
                </c:pt>
                <c:pt idx="1005">
                  <c:v>93458.0</c:v>
                </c:pt>
                <c:pt idx="1006">
                  <c:v>57951.0</c:v>
                </c:pt>
                <c:pt idx="1007">
                  <c:v>222642.0</c:v>
                </c:pt>
                <c:pt idx="1008">
                  <c:v>105873.0</c:v>
                </c:pt>
                <c:pt idx="1009">
                  <c:v>113506.0</c:v>
                </c:pt>
                <c:pt idx="1010">
                  <c:v>45127.0</c:v>
                </c:pt>
                <c:pt idx="1011">
                  <c:v>111837.0</c:v>
                </c:pt>
                <c:pt idx="1012">
                  <c:v>80974.0</c:v>
                </c:pt>
                <c:pt idx="1013">
                  <c:v>85034.0</c:v>
                </c:pt>
                <c:pt idx="1014">
                  <c:v>78354.0</c:v>
                </c:pt>
                <c:pt idx="1015">
                  <c:v>89075.0</c:v>
                </c:pt>
                <c:pt idx="1016">
                  <c:v>82734.0</c:v>
                </c:pt>
                <c:pt idx="1017">
                  <c:v>69397.0</c:v>
                </c:pt>
                <c:pt idx="1018">
                  <c:v>107772.0</c:v>
                </c:pt>
                <c:pt idx="1019">
                  <c:v>98765.0</c:v>
                </c:pt>
                <c:pt idx="1020">
                  <c:v>42380.0</c:v>
                </c:pt>
                <c:pt idx="1021">
                  <c:v>95650.0</c:v>
                </c:pt>
                <c:pt idx="1022">
                  <c:v>66840.0</c:v>
                </c:pt>
                <c:pt idx="1023">
                  <c:v>79857.0</c:v>
                </c:pt>
                <c:pt idx="1024">
                  <c:v>66190.0</c:v>
                </c:pt>
                <c:pt idx="1025">
                  <c:v>131604.0</c:v>
                </c:pt>
                <c:pt idx="1026">
                  <c:v>121337.0</c:v>
                </c:pt>
                <c:pt idx="1027">
                  <c:v>59767.0</c:v>
                </c:pt>
                <c:pt idx="1028">
                  <c:v>122541.0</c:v>
                </c:pt>
                <c:pt idx="1029">
                  <c:v>157898.0</c:v>
                </c:pt>
                <c:pt idx="1030">
                  <c:v>189669.0</c:v>
                </c:pt>
                <c:pt idx="1031">
                  <c:v>74508.0</c:v>
                </c:pt>
                <c:pt idx="1032">
                  <c:v>76580.0</c:v>
                </c:pt>
                <c:pt idx="1033">
                  <c:v>84772.0</c:v>
                </c:pt>
                <c:pt idx="1034">
                  <c:v>116074.0</c:v>
                </c:pt>
                <c:pt idx="1035">
                  <c:v>56163.0</c:v>
                </c:pt>
                <c:pt idx="1036">
                  <c:v>62082.0</c:v>
                </c:pt>
                <c:pt idx="1037">
                  <c:v>55538.0</c:v>
                </c:pt>
                <c:pt idx="1038">
                  <c:v>72316.0</c:v>
                </c:pt>
                <c:pt idx="1039">
                  <c:v>78308.0</c:v>
                </c:pt>
                <c:pt idx="1040">
                  <c:v>77889.0</c:v>
                </c:pt>
                <c:pt idx="1041">
                  <c:v>86523.0</c:v>
                </c:pt>
                <c:pt idx="1042">
                  <c:v>109842.0</c:v>
                </c:pt>
                <c:pt idx="1043">
                  <c:v>44541.0</c:v>
                </c:pt>
                <c:pt idx="1044">
                  <c:v>64724.0</c:v>
                </c:pt>
                <c:pt idx="1045">
                  <c:v>102649.0</c:v>
                </c:pt>
                <c:pt idx="1046">
                  <c:v>52764.0</c:v>
                </c:pt>
                <c:pt idx="1047">
                  <c:v>95656.0</c:v>
                </c:pt>
                <c:pt idx="1048">
                  <c:v>51645.0</c:v>
                </c:pt>
                <c:pt idx="1049">
                  <c:v>149136.0</c:v>
                </c:pt>
                <c:pt idx="1050">
                  <c:v>105100.0</c:v>
                </c:pt>
                <c:pt idx="1051">
                  <c:v>68249.0</c:v>
                </c:pt>
                <c:pt idx="1052">
                  <c:v>62510.0</c:v>
                </c:pt>
                <c:pt idx="1053">
                  <c:v>71069.0</c:v>
                </c:pt>
                <c:pt idx="1054">
                  <c:v>115520.0</c:v>
                </c:pt>
                <c:pt idx="1055">
                  <c:v>63675.0</c:v>
                </c:pt>
                <c:pt idx="1056">
                  <c:v>72629.0</c:v>
                </c:pt>
                <c:pt idx="1057">
                  <c:v>105724.0</c:v>
                </c:pt>
                <c:pt idx="1058">
                  <c:v>81653.0</c:v>
                </c:pt>
                <c:pt idx="1059">
                  <c:v>105769.0</c:v>
                </c:pt>
                <c:pt idx="1060">
                  <c:v>55398.0</c:v>
                </c:pt>
                <c:pt idx="1061">
                  <c:v>127934.0</c:v>
                </c:pt>
                <c:pt idx="1062">
                  <c:v>62221.0</c:v>
                </c:pt>
                <c:pt idx="1063">
                  <c:v>101833.0</c:v>
                </c:pt>
                <c:pt idx="1064">
                  <c:v>82788.0</c:v>
                </c:pt>
                <c:pt idx="1065">
                  <c:v>90345.0</c:v>
                </c:pt>
                <c:pt idx="1066">
                  <c:v>88446.0</c:v>
                </c:pt>
                <c:pt idx="1067">
                  <c:v>67346.0</c:v>
                </c:pt>
                <c:pt idx="1068">
                  <c:v>75349.0</c:v>
                </c:pt>
                <c:pt idx="1069">
                  <c:v>38736.0</c:v>
                </c:pt>
                <c:pt idx="1070">
                  <c:v>73081.0</c:v>
                </c:pt>
                <c:pt idx="1071">
                  <c:v>158258.0</c:v>
                </c:pt>
                <c:pt idx="1072">
                  <c:v>113753.0</c:v>
                </c:pt>
                <c:pt idx="1073">
                  <c:v>95226.0</c:v>
                </c:pt>
                <c:pt idx="1074">
                  <c:v>56036.0</c:v>
                </c:pt>
                <c:pt idx="1075">
                  <c:v>61427.0</c:v>
                </c:pt>
                <c:pt idx="1076">
                  <c:v>57694.0</c:v>
                </c:pt>
                <c:pt idx="1077">
                  <c:v>140480.0</c:v>
                </c:pt>
                <c:pt idx="1078">
                  <c:v>86778.0</c:v>
                </c:pt>
                <c:pt idx="1079">
                  <c:v>94457.0</c:v>
                </c:pt>
                <c:pt idx="1080">
                  <c:v>57290.0</c:v>
                </c:pt>
                <c:pt idx="1081">
                  <c:v>88264.0</c:v>
                </c:pt>
                <c:pt idx="1082">
                  <c:v>93199.0</c:v>
                </c:pt>
                <c:pt idx="1083">
                  <c:v>124498.0</c:v>
                </c:pt>
                <c:pt idx="1084">
                  <c:v>111139.0</c:v>
                </c:pt>
                <c:pt idx="1085">
                  <c:v>217848.0</c:v>
                </c:pt>
                <c:pt idx="1086">
                  <c:v>109240.0</c:v>
                </c:pt>
                <c:pt idx="1087">
                  <c:v>59152.0</c:v>
                </c:pt>
                <c:pt idx="1088">
                  <c:v>144075.0</c:v>
                </c:pt>
                <c:pt idx="1089">
                  <c:v>79680.0</c:v>
                </c:pt>
                <c:pt idx="1090">
                  <c:v>94272.0</c:v>
                </c:pt>
                <c:pt idx="1091">
                  <c:v>81631.0</c:v>
                </c:pt>
                <c:pt idx="1092">
                  <c:v>57738.0</c:v>
                </c:pt>
                <c:pt idx="1093">
                  <c:v>55159.0</c:v>
                </c:pt>
                <c:pt idx="1094">
                  <c:v>132763.0</c:v>
                </c:pt>
                <c:pt idx="1095">
                  <c:v>68925.0</c:v>
                </c:pt>
                <c:pt idx="1096">
                  <c:v>57918.0</c:v>
                </c:pt>
                <c:pt idx="1097">
                  <c:v>78608.0</c:v>
                </c:pt>
                <c:pt idx="1098">
                  <c:v>85943.0</c:v>
                </c:pt>
                <c:pt idx="1099">
                  <c:v>137437.0</c:v>
                </c:pt>
                <c:pt idx="1100">
                  <c:v>60401.0</c:v>
                </c:pt>
                <c:pt idx="1101">
                  <c:v>98529.0</c:v>
                </c:pt>
                <c:pt idx="1102">
                  <c:v>124180.0</c:v>
                </c:pt>
                <c:pt idx="1103">
                  <c:v>117827.0</c:v>
                </c:pt>
                <c:pt idx="1104">
                  <c:v>76400.0</c:v>
                </c:pt>
                <c:pt idx="1105">
                  <c:v>63318.0</c:v>
                </c:pt>
                <c:pt idx="1106">
                  <c:v>90716.0</c:v>
                </c:pt>
                <c:pt idx="1107">
                  <c:v>67084.0</c:v>
                </c:pt>
                <c:pt idx="1108">
                  <c:v>204180.0</c:v>
                </c:pt>
                <c:pt idx="1109">
                  <c:v>115015.0</c:v>
                </c:pt>
                <c:pt idx="1110">
                  <c:v>92124.0</c:v>
                </c:pt>
                <c:pt idx="1111">
                  <c:v>94695.0</c:v>
                </c:pt>
                <c:pt idx="1112">
                  <c:v>116118.0</c:v>
                </c:pt>
                <c:pt idx="1113">
                  <c:v>71053.0</c:v>
                </c:pt>
                <c:pt idx="1114">
                  <c:v>107356.0</c:v>
                </c:pt>
                <c:pt idx="1115">
                  <c:v>86885.0</c:v>
                </c:pt>
                <c:pt idx="1116">
                  <c:v>62047.0</c:v>
                </c:pt>
                <c:pt idx="1117">
                  <c:v>101856.0</c:v>
                </c:pt>
                <c:pt idx="1118">
                  <c:v>86547.0</c:v>
                </c:pt>
                <c:pt idx="1119">
                  <c:v>48718.0</c:v>
                </c:pt>
                <c:pt idx="1120">
                  <c:v>65283.0</c:v>
                </c:pt>
                <c:pt idx="1121">
                  <c:v>75930.0</c:v>
                </c:pt>
                <c:pt idx="1122">
                  <c:v>108171.0</c:v>
                </c:pt>
                <c:pt idx="1123">
                  <c:v>112736.0</c:v>
                </c:pt>
                <c:pt idx="1124">
                  <c:v>114559.0</c:v>
                </c:pt>
                <c:pt idx="1125">
                  <c:v>65504.0</c:v>
                </c:pt>
                <c:pt idx="1126">
                  <c:v>79952.0</c:v>
                </c:pt>
                <c:pt idx="1127">
                  <c:v>86055.0</c:v>
                </c:pt>
                <c:pt idx="1128">
                  <c:v>65357.0</c:v>
                </c:pt>
                <c:pt idx="1129">
                  <c:v>155280.0</c:v>
                </c:pt>
                <c:pt idx="1130">
                  <c:v>110373.0</c:v>
                </c:pt>
                <c:pt idx="1131">
                  <c:v>55044.0</c:v>
                </c:pt>
                <c:pt idx="1132">
                  <c:v>76468.0</c:v>
                </c:pt>
                <c:pt idx="1133">
                  <c:v>90597.0</c:v>
                </c:pt>
                <c:pt idx="1134">
                  <c:v>188696.0</c:v>
                </c:pt>
                <c:pt idx="1135">
                  <c:v>68319.0</c:v>
                </c:pt>
                <c:pt idx="1136">
                  <c:v>78591.0</c:v>
                </c:pt>
                <c:pt idx="1137">
                  <c:v>83102.0</c:v>
                </c:pt>
                <c:pt idx="1138">
                  <c:v>87844.0</c:v>
                </c:pt>
                <c:pt idx="1139">
                  <c:v>64334.0</c:v>
                </c:pt>
                <c:pt idx="1140">
                  <c:v>82040.0</c:v>
                </c:pt>
                <c:pt idx="1141">
                  <c:v>57747.0</c:v>
                </c:pt>
                <c:pt idx="1142">
                  <c:v>125168.0</c:v>
                </c:pt>
                <c:pt idx="1143">
                  <c:v>50131.0</c:v>
                </c:pt>
                <c:pt idx="1144">
                  <c:v>61384.0</c:v>
                </c:pt>
                <c:pt idx="1145">
                  <c:v>71545.0</c:v>
                </c:pt>
                <c:pt idx="1146">
                  <c:v>135003.0</c:v>
                </c:pt>
                <c:pt idx="1147">
                  <c:v>77472.0</c:v>
                </c:pt>
                <c:pt idx="1148">
                  <c:v>83466.0</c:v>
                </c:pt>
                <c:pt idx="1149">
                  <c:v>65682.0</c:v>
                </c:pt>
                <c:pt idx="1150">
                  <c:v>93861.0</c:v>
                </c:pt>
                <c:pt idx="1151">
                  <c:v>75514.0</c:v>
                </c:pt>
                <c:pt idx="1152">
                  <c:v>122851.0</c:v>
                </c:pt>
                <c:pt idx="1153">
                  <c:v>310533.0</c:v>
                </c:pt>
                <c:pt idx="1154">
                  <c:v>65447.0</c:v>
                </c:pt>
                <c:pt idx="1155">
                  <c:v>92059.0</c:v>
                </c:pt>
                <c:pt idx="1156">
                  <c:v>52159.0</c:v>
                </c:pt>
                <c:pt idx="1157">
                  <c:v>69408.0</c:v>
                </c:pt>
                <c:pt idx="1158">
                  <c:v>67725.0</c:v>
                </c:pt>
                <c:pt idx="1159">
                  <c:v>88517.0</c:v>
                </c:pt>
                <c:pt idx="1160">
                  <c:v>64431.0</c:v>
                </c:pt>
                <c:pt idx="1161">
                  <c:v>72565.0</c:v>
                </c:pt>
                <c:pt idx="1162">
                  <c:v>84609.0</c:v>
                </c:pt>
                <c:pt idx="1163">
                  <c:v>105761.0</c:v>
                </c:pt>
                <c:pt idx="1164">
                  <c:v>60275.0</c:v>
                </c:pt>
                <c:pt idx="1165">
                  <c:v>149909.0</c:v>
                </c:pt>
                <c:pt idx="1166">
                  <c:v>95980.0</c:v>
                </c:pt>
                <c:pt idx="1167">
                  <c:v>105710.0</c:v>
                </c:pt>
                <c:pt idx="1168">
                  <c:v>103886.0</c:v>
                </c:pt>
                <c:pt idx="1169">
                  <c:v>47808.0</c:v>
                </c:pt>
                <c:pt idx="1170">
                  <c:v>55788.0</c:v>
                </c:pt>
                <c:pt idx="1171">
                  <c:v>78380.0</c:v>
                </c:pt>
                <c:pt idx="1172">
                  <c:v>57621.0</c:v>
                </c:pt>
                <c:pt idx="1173">
                  <c:v>95494.0</c:v>
                </c:pt>
                <c:pt idx="1174">
                  <c:v>123548.0</c:v>
                </c:pt>
                <c:pt idx="1175">
                  <c:v>64005.0</c:v>
                </c:pt>
                <c:pt idx="1176">
                  <c:v>102839.0</c:v>
                </c:pt>
                <c:pt idx="1177">
                  <c:v>90404.0</c:v>
                </c:pt>
                <c:pt idx="1178">
                  <c:v>95064.0</c:v>
                </c:pt>
                <c:pt idx="1179">
                  <c:v>70357.0</c:v>
                </c:pt>
                <c:pt idx="1180">
                  <c:v>144913.0</c:v>
                </c:pt>
                <c:pt idx="1181">
                  <c:v>134631.0</c:v>
                </c:pt>
                <c:pt idx="1182">
                  <c:v>90474.0</c:v>
                </c:pt>
                <c:pt idx="1183">
                  <c:v>66778.0</c:v>
                </c:pt>
                <c:pt idx="1184">
                  <c:v>70345.0</c:v>
                </c:pt>
                <c:pt idx="1185">
                  <c:v>125754.0</c:v>
                </c:pt>
                <c:pt idx="1186">
                  <c:v>73897.0</c:v>
                </c:pt>
                <c:pt idx="1187">
                  <c:v>88461.0</c:v>
                </c:pt>
                <c:pt idx="1188">
                  <c:v>130649.0</c:v>
                </c:pt>
                <c:pt idx="1189">
                  <c:v>75869.0</c:v>
                </c:pt>
                <c:pt idx="1190">
                  <c:v>88684.0</c:v>
                </c:pt>
                <c:pt idx="1191">
                  <c:v>105334.0</c:v>
                </c:pt>
                <c:pt idx="1192">
                  <c:v>84798.0</c:v>
                </c:pt>
                <c:pt idx="1193">
                  <c:v>78778.0</c:v>
                </c:pt>
                <c:pt idx="1194">
                  <c:v>47374.0</c:v>
                </c:pt>
                <c:pt idx="1195">
                  <c:v>72675.0</c:v>
                </c:pt>
                <c:pt idx="1196">
                  <c:v>301329.0</c:v>
                </c:pt>
                <c:pt idx="1197">
                  <c:v>100898.0</c:v>
                </c:pt>
                <c:pt idx="1198">
                  <c:v>101715.0</c:v>
                </c:pt>
                <c:pt idx="1199">
                  <c:v>61470.0</c:v>
                </c:pt>
                <c:pt idx="1200">
                  <c:v>104224.0</c:v>
                </c:pt>
                <c:pt idx="1201">
                  <c:v>60271.0</c:v>
                </c:pt>
                <c:pt idx="1202">
                  <c:v>93794.0</c:v>
                </c:pt>
                <c:pt idx="1203">
                  <c:v>143290.0</c:v>
                </c:pt>
                <c:pt idx="1204">
                  <c:v>136180.0</c:v>
                </c:pt>
                <c:pt idx="1205">
                  <c:v>160599.0</c:v>
                </c:pt>
                <c:pt idx="1206">
                  <c:v>144878.0</c:v>
                </c:pt>
                <c:pt idx="1207">
                  <c:v>72641.0</c:v>
                </c:pt>
                <c:pt idx="1208">
                  <c:v>57244.0</c:v>
                </c:pt>
                <c:pt idx="1209">
                  <c:v>88153.0</c:v>
                </c:pt>
                <c:pt idx="1210">
                  <c:v>61393.0</c:v>
                </c:pt>
                <c:pt idx="1211">
                  <c:v>84580.0</c:v>
                </c:pt>
                <c:pt idx="1212">
                  <c:v>200806.0</c:v>
                </c:pt>
                <c:pt idx="1213">
                  <c:v>233111.0</c:v>
                </c:pt>
                <c:pt idx="1214">
                  <c:v>50181.0</c:v>
                </c:pt>
                <c:pt idx="1215">
                  <c:v>85582.0</c:v>
                </c:pt>
                <c:pt idx="1216">
                  <c:v>135528.0</c:v>
                </c:pt>
                <c:pt idx="1217">
                  <c:v>114647.0</c:v>
                </c:pt>
                <c:pt idx="1218">
                  <c:v>73264.0</c:v>
                </c:pt>
                <c:pt idx="1219">
                  <c:v>61191.0</c:v>
                </c:pt>
                <c:pt idx="1220">
                  <c:v>92509.0</c:v>
                </c:pt>
                <c:pt idx="1221">
                  <c:v>50121.0</c:v>
                </c:pt>
                <c:pt idx="1222">
                  <c:v>45952.0</c:v>
                </c:pt>
                <c:pt idx="1223">
                  <c:v>118518.0</c:v>
                </c:pt>
                <c:pt idx="1224">
                  <c:v>78128.0</c:v>
                </c:pt>
                <c:pt idx="1225">
                  <c:v>71432.0</c:v>
                </c:pt>
                <c:pt idx="1226">
                  <c:v>57865.0</c:v>
                </c:pt>
                <c:pt idx="1227">
                  <c:v>37541.0</c:v>
                </c:pt>
                <c:pt idx="1228">
                  <c:v>112149.0</c:v>
                </c:pt>
                <c:pt idx="1229">
                  <c:v>66548.0</c:v>
                </c:pt>
                <c:pt idx="1230">
                  <c:v>90581.0</c:v>
                </c:pt>
                <c:pt idx="1231">
                  <c:v>69870.0</c:v>
                </c:pt>
                <c:pt idx="1232">
                  <c:v>76882.0</c:v>
                </c:pt>
                <c:pt idx="1233">
                  <c:v>93161.0</c:v>
                </c:pt>
                <c:pt idx="1234">
                  <c:v>80217.0</c:v>
                </c:pt>
                <c:pt idx="1235">
                  <c:v>67913.0</c:v>
                </c:pt>
                <c:pt idx="1236">
                  <c:v>120396.0</c:v>
                </c:pt>
                <c:pt idx="1237">
                  <c:v>48114.0</c:v>
                </c:pt>
                <c:pt idx="1238">
                  <c:v>122281.0</c:v>
                </c:pt>
                <c:pt idx="1239">
                  <c:v>66296.0</c:v>
                </c:pt>
                <c:pt idx="1240">
                  <c:v>89383.0</c:v>
                </c:pt>
                <c:pt idx="1241">
                  <c:v>76831.0</c:v>
                </c:pt>
                <c:pt idx="1242">
                  <c:v>64183.0</c:v>
                </c:pt>
                <c:pt idx="1243">
                  <c:v>249272.0</c:v>
                </c:pt>
                <c:pt idx="1244">
                  <c:v>120753.0</c:v>
                </c:pt>
                <c:pt idx="1245">
                  <c:v>96883.0</c:v>
                </c:pt>
                <c:pt idx="1246">
                  <c:v>101733.0</c:v>
                </c:pt>
                <c:pt idx="1247">
                  <c:v>77164.0</c:v>
                </c:pt>
                <c:pt idx="1248">
                  <c:v>82113.0</c:v>
                </c:pt>
                <c:pt idx="1249">
                  <c:v>200684.0</c:v>
                </c:pt>
                <c:pt idx="1250">
                  <c:v>97812.0</c:v>
                </c:pt>
                <c:pt idx="1251">
                  <c:v>66225.0</c:v>
                </c:pt>
                <c:pt idx="1252">
                  <c:v>78532.0</c:v>
                </c:pt>
                <c:pt idx="1253">
                  <c:v>143561.0</c:v>
                </c:pt>
                <c:pt idx="1254">
                  <c:v>104426.0</c:v>
                </c:pt>
                <c:pt idx="1255">
                  <c:v>92969.0</c:v>
                </c:pt>
                <c:pt idx="1256">
                  <c:v>54004.0</c:v>
                </c:pt>
                <c:pt idx="1257">
                  <c:v>18481.0</c:v>
                </c:pt>
                <c:pt idx="1258">
                  <c:v>66258.0</c:v>
                </c:pt>
                <c:pt idx="1259">
                  <c:v>81621.0</c:v>
                </c:pt>
                <c:pt idx="1260">
                  <c:v>88623.0</c:v>
                </c:pt>
                <c:pt idx="1261">
                  <c:v>90504.0</c:v>
                </c:pt>
                <c:pt idx="1262">
                  <c:v>74812.0</c:v>
                </c:pt>
                <c:pt idx="1263">
                  <c:v>91645.0</c:v>
                </c:pt>
                <c:pt idx="1264">
                  <c:v>109764.0</c:v>
                </c:pt>
                <c:pt idx="1265">
                  <c:v>56284.0</c:v>
                </c:pt>
                <c:pt idx="1266">
                  <c:v>122456.0</c:v>
                </c:pt>
                <c:pt idx="1267">
                  <c:v>90645.0</c:v>
                </c:pt>
                <c:pt idx="1268">
                  <c:v>93005.0</c:v>
                </c:pt>
                <c:pt idx="1269">
                  <c:v>70596.0</c:v>
                </c:pt>
                <c:pt idx="1270">
                  <c:v>64188.0</c:v>
                </c:pt>
                <c:pt idx="1271">
                  <c:v>84750.0</c:v>
                </c:pt>
                <c:pt idx="1272">
                  <c:v>81184.0</c:v>
                </c:pt>
                <c:pt idx="1273">
                  <c:v>50952.0</c:v>
                </c:pt>
                <c:pt idx="1274">
                  <c:v>129100.0</c:v>
                </c:pt>
                <c:pt idx="1275">
                  <c:v>83198.0</c:v>
                </c:pt>
                <c:pt idx="1276">
                  <c:v>44680.0</c:v>
                </c:pt>
                <c:pt idx="1277">
                  <c:v>75458.0</c:v>
                </c:pt>
                <c:pt idx="1278">
                  <c:v>69262.0</c:v>
                </c:pt>
                <c:pt idx="1279">
                  <c:v>56582.0</c:v>
                </c:pt>
                <c:pt idx="1280">
                  <c:v>72374.0</c:v>
                </c:pt>
                <c:pt idx="1281">
                  <c:v>227628.0</c:v>
                </c:pt>
                <c:pt idx="1282">
                  <c:v>70038.0</c:v>
                </c:pt>
                <c:pt idx="1283">
                  <c:v>120612.0</c:v>
                </c:pt>
                <c:pt idx="1284">
                  <c:v>115353.0</c:v>
                </c:pt>
                <c:pt idx="1285">
                  <c:v>136465.0</c:v>
                </c:pt>
                <c:pt idx="1286">
                  <c:v>86826.0</c:v>
                </c:pt>
                <c:pt idx="1287">
                  <c:v>66190.0</c:v>
                </c:pt>
                <c:pt idx="1288">
                  <c:v>58672.0</c:v>
                </c:pt>
                <c:pt idx="1289">
                  <c:v>63402.0</c:v>
                </c:pt>
                <c:pt idx="1290">
                  <c:v>145880.0</c:v>
                </c:pt>
                <c:pt idx="1291">
                  <c:v>60141.0</c:v>
                </c:pt>
                <c:pt idx="1292">
                  <c:v>106988.0</c:v>
                </c:pt>
                <c:pt idx="1293">
                  <c:v>91867.0</c:v>
                </c:pt>
                <c:pt idx="1294">
                  <c:v>91053.0</c:v>
                </c:pt>
                <c:pt idx="1295">
                  <c:v>89656.0</c:v>
                </c:pt>
                <c:pt idx="1296">
                  <c:v>48744.0</c:v>
                </c:pt>
                <c:pt idx="1297">
                  <c:v>78331.0</c:v>
                </c:pt>
                <c:pt idx="1298">
                  <c:v>101770.0</c:v>
                </c:pt>
                <c:pt idx="1299">
                  <c:v>57080.0</c:v>
                </c:pt>
                <c:pt idx="1300">
                  <c:v>177483.0</c:v>
                </c:pt>
                <c:pt idx="1301">
                  <c:v>87911.0</c:v>
                </c:pt>
                <c:pt idx="1302">
                  <c:v>97718.0</c:v>
                </c:pt>
                <c:pt idx="1303">
                  <c:v>89006.0</c:v>
                </c:pt>
                <c:pt idx="1304">
                  <c:v>64771.0</c:v>
                </c:pt>
                <c:pt idx="1305">
                  <c:v>65360.0</c:v>
                </c:pt>
                <c:pt idx="1306">
                  <c:v>83857.0</c:v>
                </c:pt>
                <c:pt idx="1307">
                  <c:v>34242.0</c:v>
                </c:pt>
                <c:pt idx="1308">
                  <c:v>39848.0</c:v>
                </c:pt>
                <c:pt idx="1309">
                  <c:v>129220.0</c:v>
                </c:pt>
                <c:pt idx="1310">
                  <c:v>54906.0</c:v>
                </c:pt>
                <c:pt idx="1311">
                  <c:v>70658.0</c:v>
                </c:pt>
                <c:pt idx="1312">
                  <c:v>118905.0</c:v>
                </c:pt>
                <c:pt idx="1313">
                  <c:v>155610.0</c:v>
                </c:pt>
                <c:pt idx="1314">
                  <c:v>62117.0</c:v>
                </c:pt>
                <c:pt idx="1315">
                  <c:v>99535.0</c:v>
                </c:pt>
                <c:pt idx="1316">
                  <c:v>81872.0</c:v>
                </c:pt>
                <c:pt idx="1317">
                  <c:v>60316.0</c:v>
                </c:pt>
                <c:pt idx="1318">
                  <c:v>61412.0</c:v>
                </c:pt>
                <c:pt idx="1319">
                  <c:v>86461.0</c:v>
                </c:pt>
                <c:pt idx="1320">
                  <c:v>68441.0</c:v>
                </c:pt>
                <c:pt idx="1321">
                  <c:v>89093.0</c:v>
                </c:pt>
                <c:pt idx="1322">
                  <c:v>94807.0</c:v>
                </c:pt>
                <c:pt idx="1323">
                  <c:v>99569.0</c:v>
                </c:pt>
                <c:pt idx="1324">
                  <c:v>111740.0</c:v>
                </c:pt>
                <c:pt idx="1325">
                  <c:v>79318.0</c:v>
                </c:pt>
                <c:pt idx="1326">
                  <c:v>79931.0</c:v>
                </c:pt>
                <c:pt idx="1327">
                  <c:v>88870.0</c:v>
                </c:pt>
                <c:pt idx="1328">
                  <c:v>78308.0</c:v>
                </c:pt>
                <c:pt idx="1329">
                  <c:v>115749.0</c:v>
                </c:pt>
                <c:pt idx="1330">
                  <c:v>69734.0</c:v>
                </c:pt>
                <c:pt idx="1331">
                  <c:v>60646.0</c:v>
                </c:pt>
                <c:pt idx="1332">
                  <c:v>60844.0</c:v>
                </c:pt>
                <c:pt idx="1333">
                  <c:v>111637.0</c:v>
                </c:pt>
                <c:pt idx="1334">
                  <c:v>96498.0</c:v>
                </c:pt>
                <c:pt idx="1335">
                  <c:v>54050.0</c:v>
                </c:pt>
                <c:pt idx="1336">
                  <c:v>73135.0</c:v>
                </c:pt>
                <c:pt idx="1337">
                  <c:v>158760.0</c:v>
                </c:pt>
                <c:pt idx="1338">
                  <c:v>105468.0</c:v>
                </c:pt>
                <c:pt idx="1339">
                  <c:v>106378.0</c:v>
                </c:pt>
                <c:pt idx="1340">
                  <c:v>55111.0</c:v>
                </c:pt>
                <c:pt idx="1341">
                  <c:v>78000.0</c:v>
                </c:pt>
                <c:pt idx="1342">
                  <c:v>95338.0</c:v>
                </c:pt>
                <c:pt idx="1343">
                  <c:v>112624.0</c:v>
                </c:pt>
                <c:pt idx="1344">
                  <c:v>108498.0</c:v>
                </c:pt>
                <c:pt idx="1345">
                  <c:v>51591.0</c:v>
                </c:pt>
                <c:pt idx="1346">
                  <c:v>72059.0</c:v>
                </c:pt>
                <c:pt idx="1347">
                  <c:v>64538.0</c:v>
                </c:pt>
                <c:pt idx="1348">
                  <c:v>26844.0</c:v>
                </c:pt>
                <c:pt idx="1349">
                  <c:v>130601.0</c:v>
                </c:pt>
                <c:pt idx="1350">
                  <c:v>72222.0</c:v>
                </c:pt>
                <c:pt idx="1351">
                  <c:v>75846.0</c:v>
                </c:pt>
                <c:pt idx="1352">
                  <c:v>155937.0</c:v>
                </c:pt>
                <c:pt idx="1353">
                  <c:v>127905.0</c:v>
                </c:pt>
                <c:pt idx="1354">
                  <c:v>57023.0</c:v>
                </c:pt>
                <c:pt idx="1355">
                  <c:v>94132.0</c:v>
                </c:pt>
                <c:pt idx="1356">
                  <c:v>110657.0</c:v>
                </c:pt>
                <c:pt idx="1357">
                  <c:v>33153.0</c:v>
                </c:pt>
                <c:pt idx="1358">
                  <c:v>99700.0</c:v>
                </c:pt>
                <c:pt idx="1359">
                  <c:v>46194.0</c:v>
                </c:pt>
                <c:pt idx="1360">
                  <c:v>42363.0</c:v>
                </c:pt>
                <c:pt idx="1361">
                  <c:v>51430.0</c:v>
                </c:pt>
                <c:pt idx="1362">
                  <c:v>102625.0</c:v>
                </c:pt>
                <c:pt idx="1363">
                  <c:v>66782.0</c:v>
                </c:pt>
                <c:pt idx="1364">
                  <c:v>108168.0</c:v>
                </c:pt>
                <c:pt idx="1365">
                  <c:v>90139.0</c:v>
                </c:pt>
                <c:pt idx="1366">
                  <c:v>48294.0</c:v>
                </c:pt>
                <c:pt idx="1367">
                  <c:v>57556.0</c:v>
                </c:pt>
                <c:pt idx="1368">
                  <c:v>84527.0</c:v>
                </c:pt>
                <c:pt idx="1369">
                  <c:v>58696.0</c:v>
                </c:pt>
                <c:pt idx="1370">
                  <c:v>96915.0</c:v>
                </c:pt>
                <c:pt idx="1371">
                  <c:v>49679.0</c:v>
                </c:pt>
                <c:pt idx="1372">
                  <c:v>44806.0</c:v>
                </c:pt>
                <c:pt idx="1373">
                  <c:v>71879.0</c:v>
                </c:pt>
                <c:pt idx="1374">
                  <c:v>63327.0</c:v>
                </c:pt>
                <c:pt idx="1375">
                  <c:v>103035.0</c:v>
                </c:pt>
                <c:pt idx="1376">
                  <c:v>57067.0</c:v>
                </c:pt>
                <c:pt idx="1377">
                  <c:v>63682.0</c:v>
                </c:pt>
                <c:pt idx="1378">
                  <c:v>100737.0</c:v>
                </c:pt>
                <c:pt idx="1379">
                  <c:v>54710.0</c:v>
                </c:pt>
                <c:pt idx="1380">
                  <c:v>59573.0</c:v>
                </c:pt>
                <c:pt idx="1381">
                  <c:v>60152.0</c:v>
                </c:pt>
                <c:pt idx="1382">
                  <c:v>42005.0</c:v>
                </c:pt>
                <c:pt idx="1383">
                  <c:v>89183.0</c:v>
                </c:pt>
                <c:pt idx="1384">
                  <c:v>55639.0</c:v>
                </c:pt>
                <c:pt idx="1385">
                  <c:v>47500.0</c:v>
                </c:pt>
                <c:pt idx="1386">
                  <c:v>102327.0</c:v>
                </c:pt>
                <c:pt idx="1387">
                  <c:v>51718.0</c:v>
                </c:pt>
                <c:pt idx="1388">
                  <c:v>51608.0</c:v>
                </c:pt>
                <c:pt idx="1389">
                  <c:v>54873.0</c:v>
                </c:pt>
                <c:pt idx="1390">
                  <c:v>53333.0</c:v>
                </c:pt>
                <c:pt idx="1391">
                  <c:v>51802.0</c:v>
                </c:pt>
                <c:pt idx="1392">
                  <c:v>65927.0</c:v>
                </c:pt>
                <c:pt idx="1393">
                  <c:v>72659.0</c:v>
                </c:pt>
                <c:pt idx="1394">
                  <c:v>65294.0</c:v>
                </c:pt>
                <c:pt idx="1395">
                  <c:v>70494.0</c:v>
                </c:pt>
                <c:pt idx="1396">
                  <c:v>79327.0</c:v>
                </c:pt>
                <c:pt idx="1397">
                  <c:v>54197.0</c:v>
                </c:pt>
                <c:pt idx="1398">
                  <c:v>68928.0</c:v>
                </c:pt>
                <c:pt idx="1399">
                  <c:v>54585.0</c:v>
                </c:pt>
                <c:pt idx="1400">
                  <c:v>95733.0</c:v>
                </c:pt>
                <c:pt idx="1401">
                  <c:v>90291.0</c:v>
                </c:pt>
                <c:pt idx="1402">
                  <c:v>68495.0</c:v>
                </c:pt>
                <c:pt idx="1403">
                  <c:v>89538.0</c:v>
                </c:pt>
                <c:pt idx="1404">
                  <c:v>51128.0</c:v>
                </c:pt>
                <c:pt idx="1405">
                  <c:v>72761.0</c:v>
                </c:pt>
                <c:pt idx="1406">
                  <c:v>42530.0</c:v>
                </c:pt>
                <c:pt idx="1407">
                  <c:v>123788.0</c:v>
                </c:pt>
                <c:pt idx="1408">
                  <c:v>57568.0</c:v>
                </c:pt>
                <c:pt idx="1409">
                  <c:v>49885.0</c:v>
                </c:pt>
                <c:pt idx="1410">
                  <c:v>53032.0</c:v>
                </c:pt>
                <c:pt idx="1411">
                  <c:v>59985.0</c:v>
                </c:pt>
                <c:pt idx="1412">
                  <c:v>108290.0</c:v>
                </c:pt>
                <c:pt idx="1413">
                  <c:v>70256.0</c:v>
                </c:pt>
                <c:pt idx="1414">
                  <c:v>85315.0</c:v>
                </c:pt>
                <c:pt idx="1415">
                  <c:v>80469.0</c:v>
                </c:pt>
                <c:pt idx="1416">
                  <c:v>80408.0</c:v>
                </c:pt>
                <c:pt idx="1417">
                  <c:v>97718.0</c:v>
                </c:pt>
                <c:pt idx="1418">
                  <c:v>75249.0</c:v>
                </c:pt>
                <c:pt idx="1419">
                  <c:v>83242.0</c:v>
                </c:pt>
                <c:pt idx="1420">
                  <c:v>74763.0</c:v>
                </c:pt>
                <c:pt idx="1421">
                  <c:v>58899.0</c:v>
                </c:pt>
                <c:pt idx="1422">
                  <c:v>70648.0</c:v>
                </c:pt>
                <c:pt idx="1423">
                  <c:v>109850.0</c:v>
                </c:pt>
                <c:pt idx="1424">
                  <c:v>49673.0</c:v>
                </c:pt>
                <c:pt idx="1425">
                  <c:v>82835.0</c:v>
                </c:pt>
                <c:pt idx="1426">
                  <c:v>57767.0</c:v>
                </c:pt>
                <c:pt idx="1427">
                  <c:v>52895.0</c:v>
                </c:pt>
                <c:pt idx="1428">
                  <c:v>73240.0</c:v>
                </c:pt>
                <c:pt idx="1429">
                  <c:v>46242.0</c:v>
                </c:pt>
                <c:pt idx="1430">
                  <c:v>92493.0</c:v>
                </c:pt>
                <c:pt idx="1431">
                  <c:v>87629.0</c:v>
                </c:pt>
                <c:pt idx="1432">
                  <c:v>63142.0</c:v>
                </c:pt>
                <c:pt idx="1433">
                  <c:v>90704.0</c:v>
                </c:pt>
                <c:pt idx="1434">
                  <c:v>72469.0</c:v>
                </c:pt>
                <c:pt idx="1435">
                  <c:v>58944.0</c:v>
                </c:pt>
                <c:pt idx="1436">
                  <c:v>87114.0</c:v>
                </c:pt>
                <c:pt idx="1437">
                  <c:v>69332.0</c:v>
                </c:pt>
                <c:pt idx="1438">
                  <c:v>64745.0</c:v>
                </c:pt>
                <c:pt idx="1439">
                  <c:v>78205.0</c:v>
                </c:pt>
                <c:pt idx="1440">
                  <c:v>63068.0</c:v>
                </c:pt>
                <c:pt idx="1441">
                  <c:v>55174.0</c:v>
                </c:pt>
                <c:pt idx="1442">
                  <c:v>62637.0</c:v>
                </c:pt>
                <c:pt idx="1443">
                  <c:v>180427.0</c:v>
                </c:pt>
                <c:pt idx="1444">
                  <c:v>39462.0</c:v>
                </c:pt>
              </c:numCache>
            </c:numRef>
          </c:xVal>
          <c:yVal>
            <c:numRef>
              <c:f>'SOLUTION - Data'!$AI$2:$AI$1446</c:f>
              <c:numCache>
                <c:formatCode>0.00%</c:formatCode>
                <c:ptCount val="1445"/>
                <c:pt idx="0">
                  <c:v>0.173</c:v>
                </c:pt>
                <c:pt idx="1">
                  <c:v>0.248</c:v>
                </c:pt>
                <c:pt idx="2">
                  <c:v>0.102</c:v>
                </c:pt>
                <c:pt idx="3">
                  <c:v>0.215</c:v>
                </c:pt>
                <c:pt idx="4">
                  <c:v>0.101</c:v>
                </c:pt>
                <c:pt idx="5">
                  <c:v>0.09</c:v>
                </c:pt>
                <c:pt idx="6">
                  <c:v>0.191</c:v>
                </c:pt>
                <c:pt idx="7">
                  <c:v>0.109</c:v>
                </c:pt>
                <c:pt idx="8">
                  <c:v>0.187</c:v>
                </c:pt>
                <c:pt idx="9">
                  <c:v>0.092</c:v>
                </c:pt>
                <c:pt idx="10">
                  <c:v>0.048</c:v>
                </c:pt>
                <c:pt idx="11">
                  <c:v>0.118</c:v>
                </c:pt>
                <c:pt idx="12">
                  <c:v>0.118</c:v>
                </c:pt>
                <c:pt idx="13">
                  <c:v>0.144</c:v>
                </c:pt>
                <c:pt idx="14">
                  <c:v>0.07</c:v>
                </c:pt>
                <c:pt idx="15">
                  <c:v>0.162</c:v>
                </c:pt>
                <c:pt idx="16">
                  <c:v>0.108</c:v>
                </c:pt>
                <c:pt idx="17">
                  <c:v>0.121</c:v>
                </c:pt>
                <c:pt idx="18">
                  <c:v>0.083</c:v>
                </c:pt>
                <c:pt idx="19">
                  <c:v>0.066</c:v>
                </c:pt>
                <c:pt idx="20">
                  <c:v>0.0</c:v>
                </c:pt>
                <c:pt idx="21">
                  <c:v>0.067</c:v>
                </c:pt>
                <c:pt idx="22">
                  <c:v>0.099</c:v>
                </c:pt>
                <c:pt idx="23">
                  <c:v>0.165</c:v>
                </c:pt>
                <c:pt idx="24">
                  <c:v>0.19</c:v>
                </c:pt>
                <c:pt idx="25">
                  <c:v>0.0</c:v>
                </c:pt>
                <c:pt idx="26">
                  <c:v>0.152</c:v>
                </c:pt>
                <c:pt idx="27">
                  <c:v>0.071</c:v>
                </c:pt>
                <c:pt idx="28">
                  <c:v>0.208</c:v>
                </c:pt>
                <c:pt idx="29">
                  <c:v>0.138</c:v>
                </c:pt>
                <c:pt idx="30">
                  <c:v>0.19</c:v>
                </c:pt>
                <c:pt idx="31">
                  <c:v>0.138</c:v>
                </c:pt>
                <c:pt idx="32">
                  <c:v>0.181</c:v>
                </c:pt>
                <c:pt idx="33">
                  <c:v>0.091</c:v>
                </c:pt>
                <c:pt idx="34">
                  <c:v>0.141</c:v>
                </c:pt>
                <c:pt idx="35">
                  <c:v>0.0</c:v>
                </c:pt>
                <c:pt idx="36">
                  <c:v>0.099</c:v>
                </c:pt>
                <c:pt idx="37">
                  <c:v>0.122</c:v>
                </c:pt>
                <c:pt idx="38">
                  <c:v>0.09</c:v>
                </c:pt>
                <c:pt idx="39">
                  <c:v>0.06</c:v>
                </c:pt>
                <c:pt idx="40">
                  <c:v>0.111</c:v>
                </c:pt>
                <c:pt idx="41">
                  <c:v>0.168</c:v>
                </c:pt>
                <c:pt idx="42">
                  <c:v>0.159</c:v>
                </c:pt>
                <c:pt idx="43">
                  <c:v>0.086</c:v>
                </c:pt>
                <c:pt idx="44">
                  <c:v>0.061</c:v>
                </c:pt>
                <c:pt idx="45">
                  <c:v>0.141</c:v>
                </c:pt>
                <c:pt idx="46">
                  <c:v>0.103</c:v>
                </c:pt>
                <c:pt idx="47">
                  <c:v>0.144</c:v>
                </c:pt>
                <c:pt idx="48">
                  <c:v>0.087</c:v>
                </c:pt>
                <c:pt idx="49">
                  <c:v>0.099</c:v>
                </c:pt>
                <c:pt idx="50">
                  <c:v>0.12</c:v>
                </c:pt>
                <c:pt idx="51">
                  <c:v>0.124</c:v>
                </c:pt>
                <c:pt idx="52">
                  <c:v>0.065</c:v>
                </c:pt>
                <c:pt idx="53">
                  <c:v>0.16</c:v>
                </c:pt>
                <c:pt idx="54">
                  <c:v>0.142</c:v>
                </c:pt>
                <c:pt idx="55">
                  <c:v>0.124</c:v>
                </c:pt>
                <c:pt idx="56">
                  <c:v>0.097</c:v>
                </c:pt>
                <c:pt idx="57">
                  <c:v>0.117</c:v>
                </c:pt>
                <c:pt idx="58">
                  <c:v>0.125</c:v>
                </c:pt>
                <c:pt idx="59">
                  <c:v>0.1</c:v>
                </c:pt>
                <c:pt idx="60">
                  <c:v>0.121</c:v>
                </c:pt>
                <c:pt idx="61">
                  <c:v>0.127</c:v>
                </c:pt>
                <c:pt idx="62">
                  <c:v>0.099</c:v>
                </c:pt>
                <c:pt idx="63">
                  <c:v>0.12</c:v>
                </c:pt>
                <c:pt idx="64">
                  <c:v>0.133</c:v>
                </c:pt>
                <c:pt idx="65">
                  <c:v>0.07</c:v>
                </c:pt>
                <c:pt idx="66">
                  <c:v>0.129</c:v>
                </c:pt>
                <c:pt idx="67">
                  <c:v>0.111</c:v>
                </c:pt>
                <c:pt idx="68">
                  <c:v>0.132</c:v>
                </c:pt>
                <c:pt idx="69">
                  <c:v>0.064</c:v>
                </c:pt>
                <c:pt idx="70">
                  <c:v>0.229</c:v>
                </c:pt>
                <c:pt idx="71">
                  <c:v>0.139</c:v>
                </c:pt>
                <c:pt idx="72">
                  <c:v>0.129</c:v>
                </c:pt>
                <c:pt idx="73">
                  <c:v>0.12</c:v>
                </c:pt>
                <c:pt idx="74">
                  <c:v>0.1</c:v>
                </c:pt>
                <c:pt idx="75">
                  <c:v>0.232</c:v>
                </c:pt>
                <c:pt idx="76">
                  <c:v>0.145</c:v>
                </c:pt>
                <c:pt idx="77">
                  <c:v>0.096</c:v>
                </c:pt>
                <c:pt idx="78">
                  <c:v>0.125</c:v>
                </c:pt>
                <c:pt idx="79">
                  <c:v>0.235</c:v>
                </c:pt>
                <c:pt idx="80">
                  <c:v>0.06</c:v>
                </c:pt>
                <c:pt idx="81">
                  <c:v>0.128</c:v>
                </c:pt>
                <c:pt idx="82">
                  <c:v>0.21</c:v>
                </c:pt>
                <c:pt idx="83">
                  <c:v>0.043</c:v>
                </c:pt>
                <c:pt idx="84">
                  <c:v>0.062</c:v>
                </c:pt>
                <c:pt idx="85">
                  <c:v>0.047</c:v>
                </c:pt>
                <c:pt idx="86">
                  <c:v>0.108</c:v>
                </c:pt>
                <c:pt idx="87">
                  <c:v>0.037</c:v>
                </c:pt>
                <c:pt idx="88">
                  <c:v>0.159</c:v>
                </c:pt>
                <c:pt idx="89">
                  <c:v>0.191</c:v>
                </c:pt>
                <c:pt idx="90">
                  <c:v>0.102</c:v>
                </c:pt>
                <c:pt idx="91">
                  <c:v>0.102</c:v>
                </c:pt>
                <c:pt idx="92">
                  <c:v>0.179</c:v>
                </c:pt>
                <c:pt idx="93">
                  <c:v>0.177</c:v>
                </c:pt>
                <c:pt idx="94">
                  <c:v>0.065</c:v>
                </c:pt>
                <c:pt idx="95">
                  <c:v>0.115</c:v>
                </c:pt>
                <c:pt idx="96">
                  <c:v>0.171</c:v>
                </c:pt>
                <c:pt idx="97">
                  <c:v>0.073</c:v>
                </c:pt>
                <c:pt idx="98">
                  <c:v>0.113</c:v>
                </c:pt>
                <c:pt idx="99">
                  <c:v>0.139</c:v>
                </c:pt>
                <c:pt idx="100">
                  <c:v>0.193</c:v>
                </c:pt>
                <c:pt idx="101">
                  <c:v>0.042</c:v>
                </c:pt>
                <c:pt idx="102">
                  <c:v>0.142</c:v>
                </c:pt>
                <c:pt idx="103">
                  <c:v>0.098</c:v>
                </c:pt>
                <c:pt idx="104">
                  <c:v>0.067</c:v>
                </c:pt>
                <c:pt idx="105">
                  <c:v>0.184</c:v>
                </c:pt>
                <c:pt idx="106">
                  <c:v>0.068</c:v>
                </c:pt>
                <c:pt idx="107">
                  <c:v>0.08</c:v>
                </c:pt>
                <c:pt idx="108">
                  <c:v>0.194</c:v>
                </c:pt>
                <c:pt idx="109">
                  <c:v>0.098</c:v>
                </c:pt>
                <c:pt idx="110">
                  <c:v>0.207</c:v>
                </c:pt>
                <c:pt idx="111">
                  <c:v>0.12</c:v>
                </c:pt>
                <c:pt idx="112">
                  <c:v>0.083</c:v>
                </c:pt>
                <c:pt idx="113">
                  <c:v>0.131</c:v>
                </c:pt>
                <c:pt idx="114">
                  <c:v>0.082</c:v>
                </c:pt>
                <c:pt idx="115">
                  <c:v>0.11</c:v>
                </c:pt>
                <c:pt idx="116">
                  <c:v>0.077</c:v>
                </c:pt>
                <c:pt idx="117">
                  <c:v>0.09</c:v>
                </c:pt>
                <c:pt idx="118">
                  <c:v>0.053</c:v>
                </c:pt>
                <c:pt idx="119">
                  <c:v>0.053</c:v>
                </c:pt>
                <c:pt idx="120">
                  <c:v>0.087</c:v>
                </c:pt>
                <c:pt idx="121">
                  <c:v>0.154</c:v>
                </c:pt>
                <c:pt idx="122">
                  <c:v>0.18</c:v>
                </c:pt>
                <c:pt idx="123">
                  <c:v>0.158</c:v>
                </c:pt>
                <c:pt idx="124">
                  <c:v>0.052</c:v>
                </c:pt>
                <c:pt idx="125">
                  <c:v>0.138</c:v>
                </c:pt>
                <c:pt idx="126">
                  <c:v>0.07</c:v>
                </c:pt>
                <c:pt idx="127">
                  <c:v>0.111</c:v>
                </c:pt>
                <c:pt idx="128">
                  <c:v>0.113</c:v>
                </c:pt>
                <c:pt idx="129">
                  <c:v>0.152</c:v>
                </c:pt>
                <c:pt idx="130">
                  <c:v>0.119</c:v>
                </c:pt>
                <c:pt idx="131">
                  <c:v>0.083</c:v>
                </c:pt>
                <c:pt idx="132">
                  <c:v>0.084</c:v>
                </c:pt>
                <c:pt idx="133">
                  <c:v>0.182</c:v>
                </c:pt>
                <c:pt idx="134">
                  <c:v>0.143</c:v>
                </c:pt>
                <c:pt idx="135">
                  <c:v>0.277</c:v>
                </c:pt>
                <c:pt idx="136">
                  <c:v>0.173</c:v>
                </c:pt>
                <c:pt idx="137">
                  <c:v>0.113</c:v>
                </c:pt>
                <c:pt idx="138">
                  <c:v>0.107</c:v>
                </c:pt>
                <c:pt idx="139">
                  <c:v>0.082</c:v>
                </c:pt>
                <c:pt idx="140">
                  <c:v>0.102</c:v>
                </c:pt>
                <c:pt idx="141">
                  <c:v>0.11</c:v>
                </c:pt>
                <c:pt idx="142">
                  <c:v>0.1</c:v>
                </c:pt>
                <c:pt idx="143">
                  <c:v>0.087</c:v>
                </c:pt>
                <c:pt idx="144">
                  <c:v>0.169</c:v>
                </c:pt>
                <c:pt idx="145">
                  <c:v>0.159</c:v>
                </c:pt>
                <c:pt idx="146">
                  <c:v>0.124</c:v>
                </c:pt>
                <c:pt idx="147">
                  <c:v>0.122</c:v>
                </c:pt>
                <c:pt idx="148">
                  <c:v>0.118</c:v>
                </c:pt>
                <c:pt idx="149">
                  <c:v>0.086</c:v>
                </c:pt>
                <c:pt idx="150">
                  <c:v>0.078</c:v>
                </c:pt>
                <c:pt idx="151">
                  <c:v>0.046</c:v>
                </c:pt>
                <c:pt idx="152">
                  <c:v>0.073</c:v>
                </c:pt>
                <c:pt idx="153">
                  <c:v>0.113</c:v>
                </c:pt>
                <c:pt idx="154">
                  <c:v>0.144</c:v>
                </c:pt>
                <c:pt idx="155">
                  <c:v>0.079</c:v>
                </c:pt>
                <c:pt idx="156">
                  <c:v>0.062</c:v>
                </c:pt>
                <c:pt idx="157">
                  <c:v>0.159</c:v>
                </c:pt>
                <c:pt idx="158">
                  <c:v>0.102</c:v>
                </c:pt>
                <c:pt idx="159">
                  <c:v>0.11</c:v>
                </c:pt>
                <c:pt idx="160">
                  <c:v>0.071</c:v>
                </c:pt>
                <c:pt idx="161">
                  <c:v>0.081</c:v>
                </c:pt>
                <c:pt idx="162">
                  <c:v>0.051</c:v>
                </c:pt>
                <c:pt idx="163">
                  <c:v>0.086</c:v>
                </c:pt>
                <c:pt idx="164">
                  <c:v>0.088</c:v>
                </c:pt>
                <c:pt idx="165">
                  <c:v>0.113</c:v>
                </c:pt>
                <c:pt idx="166">
                  <c:v>0.142</c:v>
                </c:pt>
                <c:pt idx="167">
                  <c:v>0.049</c:v>
                </c:pt>
                <c:pt idx="168">
                  <c:v>0.053</c:v>
                </c:pt>
                <c:pt idx="169">
                  <c:v>0.033</c:v>
                </c:pt>
                <c:pt idx="170">
                  <c:v>0.08</c:v>
                </c:pt>
                <c:pt idx="171">
                  <c:v>0.149</c:v>
                </c:pt>
                <c:pt idx="172">
                  <c:v>0.121</c:v>
                </c:pt>
                <c:pt idx="173">
                  <c:v>0.101</c:v>
                </c:pt>
                <c:pt idx="174">
                  <c:v>0.084</c:v>
                </c:pt>
                <c:pt idx="175">
                  <c:v>0.117</c:v>
                </c:pt>
                <c:pt idx="176">
                  <c:v>0.085</c:v>
                </c:pt>
                <c:pt idx="177">
                  <c:v>0.09</c:v>
                </c:pt>
                <c:pt idx="178">
                  <c:v>0.059</c:v>
                </c:pt>
                <c:pt idx="179">
                  <c:v>0.063</c:v>
                </c:pt>
                <c:pt idx="180">
                  <c:v>0.078</c:v>
                </c:pt>
                <c:pt idx="181">
                  <c:v>0.067</c:v>
                </c:pt>
                <c:pt idx="182">
                  <c:v>0.034</c:v>
                </c:pt>
                <c:pt idx="183">
                  <c:v>0.098</c:v>
                </c:pt>
                <c:pt idx="184">
                  <c:v>0.15</c:v>
                </c:pt>
                <c:pt idx="185">
                  <c:v>0.068</c:v>
                </c:pt>
                <c:pt idx="186">
                  <c:v>0.053</c:v>
                </c:pt>
                <c:pt idx="187">
                  <c:v>0.088</c:v>
                </c:pt>
                <c:pt idx="188">
                  <c:v>0.081</c:v>
                </c:pt>
                <c:pt idx="189">
                  <c:v>0.075</c:v>
                </c:pt>
                <c:pt idx="190">
                  <c:v>0.061</c:v>
                </c:pt>
                <c:pt idx="191">
                  <c:v>0.062</c:v>
                </c:pt>
                <c:pt idx="192">
                  <c:v>0.07</c:v>
                </c:pt>
                <c:pt idx="193">
                  <c:v>0.045</c:v>
                </c:pt>
                <c:pt idx="194">
                  <c:v>0.088</c:v>
                </c:pt>
                <c:pt idx="195">
                  <c:v>0.11</c:v>
                </c:pt>
                <c:pt idx="196">
                  <c:v>0.096</c:v>
                </c:pt>
                <c:pt idx="197">
                  <c:v>0.07</c:v>
                </c:pt>
                <c:pt idx="198">
                  <c:v>0.209</c:v>
                </c:pt>
                <c:pt idx="199">
                  <c:v>0.049</c:v>
                </c:pt>
                <c:pt idx="200">
                  <c:v>0.069</c:v>
                </c:pt>
                <c:pt idx="201">
                  <c:v>0.083</c:v>
                </c:pt>
                <c:pt idx="202">
                  <c:v>0.104</c:v>
                </c:pt>
                <c:pt idx="203">
                  <c:v>0.105</c:v>
                </c:pt>
                <c:pt idx="204">
                  <c:v>0.119</c:v>
                </c:pt>
                <c:pt idx="205">
                  <c:v>0.165</c:v>
                </c:pt>
                <c:pt idx="206">
                  <c:v>0.143</c:v>
                </c:pt>
                <c:pt idx="207">
                  <c:v>0.129</c:v>
                </c:pt>
                <c:pt idx="208">
                  <c:v>0.111</c:v>
                </c:pt>
                <c:pt idx="209">
                  <c:v>0.081</c:v>
                </c:pt>
                <c:pt idx="210">
                  <c:v>0.208</c:v>
                </c:pt>
                <c:pt idx="211">
                  <c:v>0.073</c:v>
                </c:pt>
                <c:pt idx="212">
                  <c:v>0.079</c:v>
                </c:pt>
                <c:pt idx="213">
                  <c:v>0.13</c:v>
                </c:pt>
                <c:pt idx="214">
                  <c:v>0.111</c:v>
                </c:pt>
                <c:pt idx="215">
                  <c:v>0.104</c:v>
                </c:pt>
                <c:pt idx="216">
                  <c:v>0.189</c:v>
                </c:pt>
                <c:pt idx="217">
                  <c:v>0.022</c:v>
                </c:pt>
                <c:pt idx="218">
                  <c:v>0.042</c:v>
                </c:pt>
                <c:pt idx="219">
                  <c:v>0.116</c:v>
                </c:pt>
                <c:pt idx="220">
                  <c:v>0.106</c:v>
                </c:pt>
                <c:pt idx="221">
                  <c:v>0.076</c:v>
                </c:pt>
                <c:pt idx="222">
                  <c:v>0.051</c:v>
                </c:pt>
                <c:pt idx="223">
                  <c:v>0.037</c:v>
                </c:pt>
                <c:pt idx="224">
                  <c:v>0.06</c:v>
                </c:pt>
                <c:pt idx="225">
                  <c:v>0.199</c:v>
                </c:pt>
                <c:pt idx="226">
                  <c:v>0.031</c:v>
                </c:pt>
                <c:pt idx="227">
                  <c:v>0.074</c:v>
                </c:pt>
                <c:pt idx="228">
                  <c:v>0.045</c:v>
                </c:pt>
                <c:pt idx="229">
                  <c:v>0.087</c:v>
                </c:pt>
                <c:pt idx="230">
                  <c:v>0.038</c:v>
                </c:pt>
                <c:pt idx="231">
                  <c:v>0.071</c:v>
                </c:pt>
                <c:pt idx="232">
                  <c:v>0.046</c:v>
                </c:pt>
                <c:pt idx="233">
                  <c:v>0.135</c:v>
                </c:pt>
                <c:pt idx="234">
                  <c:v>0.112</c:v>
                </c:pt>
                <c:pt idx="235">
                  <c:v>0.141</c:v>
                </c:pt>
                <c:pt idx="236">
                  <c:v>0.014</c:v>
                </c:pt>
                <c:pt idx="237">
                  <c:v>0.055</c:v>
                </c:pt>
                <c:pt idx="238">
                  <c:v>0.136</c:v>
                </c:pt>
                <c:pt idx="239">
                  <c:v>0.103</c:v>
                </c:pt>
                <c:pt idx="240">
                  <c:v>0.081</c:v>
                </c:pt>
                <c:pt idx="241">
                  <c:v>0.098</c:v>
                </c:pt>
                <c:pt idx="242">
                  <c:v>0.158</c:v>
                </c:pt>
                <c:pt idx="243">
                  <c:v>0.112</c:v>
                </c:pt>
                <c:pt idx="244">
                  <c:v>0.05</c:v>
                </c:pt>
                <c:pt idx="245">
                  <c:v>0.139</c:v>
                </c:pt>
                <c:pt idx="246">
                  <c:v>0.033</c:v>
                </c:pt>
                <c:pt idx="247">
                  <c:v>0.084</c:v>
                </c:pt>
                <c:pt idx="248">
                  <c:v>0.089</c:v>
                </c:pt>
                <c:pt idx="249">
                  <c:v>0.055</c:v>
                </c:pt>
                <c:pt idx="250">
                  <c:v>0.134</c:v>
                </c:pt>
                <c:pt idx="251">
                  <c:v>0.126</c:v>
                </c:pt>
                <c:pt idx="252">
                  <c:v>0.135</c:v>
                </c:pt>
                <c:pt idx="253">
                  <c:v>0.064</c:v>
                </c:pt>
                <c:pt idx="254">
                  <c:v>0.096</c:v>
                </c:pt>
                <c:pt idx="255">
                  <c:v>0.11</c:v>
                </c:pt>
                <c:pt idx="256">
                  <c:v>0.101</c:v>
                </c:pt>
                <c:pt idx="257">
                  <c:v>0.164</c:v>
                </c:pt>
                <c:pt idx="258">
                  <c:v>0.088</c:v>
                </c:pt>
                <c:pt idx="259">
                  <c:v>0.183</c:v>
                </c:pt>
                <c:pt idx="260">
                  <c:v>0.097</c:v>
                </c:pt>
                <c:pt idx="261">
                  <c:v>0.083</c:v>
                </c:pt>
                <c:pt idx="262">
                  <c:v>0.113</c:v>
                </c:pt>
                <c:pt idx="263">
                  <c:v>0.137</c:v>
                </c:pt>
                <c:pt idx="264">
                  <c:v>0.18</c:v>
                </c:pt>
                <c:pt idx="265">
                  <c:v>0.159</c:v>
                </c:pt>
                <c:pt idx="266">
                  <c:v>0.063</c:v>
                </c:pt>
                <c:pt idx="267">
                  <c:v>0.105</c:v>
                </c:pt>
                <c:pt idx="268">
                  <c:v>0.104</c:v>
                </c:pt>
                <c:pt idx="269">
                  <c:v>0.078</c:v>
                </c:pt>
                <c:pt idx="270">
                  <c:v>0.188</c:v>
                </c:pt>
                <c:pt idx="271">
                  <c:v>0.059</c:v>
                </c:pt>
                <c:pt idx="272">
                  <c:v>0.138</c:v>
                </c:pt>
                <c:pt idx="273">
                  <c:v>0.061</c:v>
                </c:pt>
                <c:pt idx="274">
                  <c:v>0.188</c:v>
                </c:pt>
                <c:pt idx="275">
                  <c:v>0.172</c:v>
                </c:pt>
                <c:pt idx="276">
                  <c:v>0.07</c:v>
                </c:pt>
                <c:pt idx="277">
                  <c:v>0.131</c:v>
                </c:pt>
                <c:pt idx="278">
                  <c:v>0.106</c:v>
                </c:pt>
                <c:pt idx="279">
                  <c:v>0.072</c:v>
                </c:pt>
                <c:pt idx="280">
                  <c:v>0.058</c:v>
                </c:pt>
                <c:pt idx="281">
                  <c:v>0.115</c:v>
                </c:pt>
                <c:pt idx="282">
                  <c:v>0.072</c:v>
                </c:pt>
                <c:pt idx="283">
                  <c:v>0.162</c:v>
                </c:pt>
                <c:pt idx="284">
                  <c:v>0.046</c:v>
                </c:pt>
                <c:pt idx="285">
                  <c:v>0.059</c:v>
                </c:pt>
                <c:pt idx="286">
                  <c:v>0.061</c:v>
                </c:pt>
                <c:pt idx="287">
                  <c:v>0.15</c:v>
                </c:pt>
                <c:pt idx="288">
                  <c:v>0.078</c:v>
                </c:pt>
                <c:pt idx="289">
                  <c:v>0.033</c:v>
                </c:pt>
                <c:pt idx="290">
                  <c:v>0.06</c:v>
                </c:pt>
                <c:pt idx="291">
                  <c:v>0.108</c:v>
                </c:pt>
                <c:pt idx="292">
                  <c:v>0.083</c:v>
                </c:pt>
                <c:pt idx="293">
                  <c:v>0.091</c:v>
                </c:pt>
                <c:pt idx="294">
                  <c:v>0.05</c:v>
                </c:pt>
                <c:pt idx="295">
                  <c:v>0.064</c:v>
                </c:pt>
                <c:pt idx="296">
                  <c:v>0.107</c:v>
                </c:pt>
                <c:pt idx="297">
                  <c:v>0.094</c:v>
                </c:pt>
                <c:pt idx="298">
                  <c:v>0.063</c:v>
                </c:pt>
                <c:pt idx="299">
                  <c:v>0.093</c:v>
                </c:pt>
                <c:pt idx="300">
                  <c:v>0.15</c:v>
                </c:pt>
                <c:pt idx="301">
                  <c:v>0.074</c:v>
                </c:pt>
                <c:pt idx="302">
                  <c:v>0.04</c:v>
                </c:pt>
                <c:pt idx="303">
                  <c:v>0.263</c:v>
                </c:pt>
                <c:pt idx="304">
                  <c:v>0.158</c:v>
                </c:pt>
                <c:pt idx="305">
                  <c:v>0.063</c:v>
                </c:pt>
                <c:pt idx="306">
                  <c:v>0.13</c:v>
                </c:pt>
                <c:pt idx="307">
                  <c:v>0.059</c:v>
                </c:pt>
                <c:pt idx="308">
                  <c:v>0.097</c:v>
                </c:pt>
                <c:pt idx="309">
                  <c:v>0.034</c:v>
                </c:pt>
                <c:pt idx="310">
                  <c:v>0.061</c:v>
                </c:pt>
                <c:pt idx="311">
                  <c:v>0.054</c:v>
                </c:pt>
                <c:pt idx="312">
                  <c:v>0.069</c:v>
                </c:pt>
                <c:pt idx="313">
                  <c:v>0.102</c:v>
                </c:pt>
                <c:pt idx="314">
                  <c:v>0.177</c:v>
                </c:pt>
                <c:pt idx="315">
                  <c:v>0.112</c:v>
                </c:pt>
                <c:pt idx="316">
                  <c:v>0.105</c:v>
                </c:pt>
                <c:pt idx="317">
                  <c:v>0.074</c:v>
                </c:pt>
                <c:pt idx="318">
                  <c:v>0.095</c:v>
                </c:pt>
                <c:pt idx="319">
                  <c:v>0.046</c:v>
                </c:pt>
                <c:pt idx="320">
                  <c:v>0.192</c:v>
                </c:pt>
                <c:pt idx="321">
                  <c:v>0.06</c:v>
                </c:pt>
                <c:pt idx="322">
                  <c:v>0.07</c:v>
                </c:pt>
                <c:pt idx="323">
                  <c:v>0.086</c:v>
                </c:pt>
                <c:pt idx="324">
                  <c:v>0.1</c:v>
                </c:pt>
                <c:pt idx="325">
                  <c:v>0.063</c:v>
                </c:pt>
                <c:pt idx="326">
                  <c:v>0.059</c:v>
                </c:pt>
                <c:pt idx="327">
                  <c:v>0.103</c:v>
                </c:pt>
                <c:pt idx="328">
                  <c:v>0.105</c:v>
                </c:pt>
                <c:pt idx="329">
                  <c:v>0.098</c:v>
                </c:pt>
                <c:pt idx="330">
                  <c:v>0.122</c:v>
                </c:pt>
                <c:pt idx="331">
                  <c:v>0.1</c:v>
                </c:pt>
                <c:pt idx="332">
                  <c:v>0.106</c:v>
                </c:pt>
                <c:pt idx="333">
                  <c:v>0.045</c:v>
                </c:pt>
                <c:pt idx="334">
                  <c:v>0.106</c:v>
                </c:pt>
                <c:pt idx="335">
                  <c:v>0.119</c:v>
                </c:pt>
                <c:pt idx="336">
                  <c:v>0.126</c:v>
                </c:pt>
                <c:pt idx="337">
                  <c:v>0.079</c:v>
                </c:pt>
                <c:pt idx="338">
                  <c:v>0.134</c:v>
                </c:pt>
                <c:pt idx="339">
                  <c:v>0.163</c:v>
                </c:pt>
                <c:pt idx="340">
                  <c:v>0.075</c:v>
                </c:pt>
                <c:pt idx="341">
                  <c:v>0.082</c:v>
                </c:pt>
                <c:pt idx="342">
                  <c:v>0.108</c:v>
                </c:pt>
                <c:pt idx="343">
                  <c:v>0.136</c:v>
                </c:pt>
                <c:pt idx="344">
                  <c:v>0.08</c:v>
                </c:pt>
                <c:pt idx="345">
                  <c:v>0.104</c:v>
                </c:pt>
                <c:pt idx="346">
                  <c:v>0.137</c:v>
                </c:pt>
                <c:pt idx="347">
                  <c:v>0.094</c:v>
                </c:pt>
                <c:pt idx="348">
                  <c:v>0.097</c:v>
                </c:pt>
                <c:pt idx="349">
                  <c:v>0.105</c:v>
                </c:pt>
                <c:pt idx="350">
                  <c:v>0.078</c:v>
                </c:pt>
                <c:pt idx="351">
                  <c:v>0.177</c:v>
                </c:pt>
                <c:pt idx="352">
                  <c:v>0.122</c:v>
                </c:pt>
                <c:pt idx="353">
                  <c:v>0.241</c:v>
                </c:pt>
                <c:pt idx="354">
                  <c:v>0.134</c:v>
                </c:pt>
                <c:pt idx="355">
                  <c:v>0.035</c:v>
                </c:pt>
                <c:pt idx="356">
                  <c:v>0.094</c:v>
                </c:pt>
                <c:pt idx="357">
                  <c:v>0.042</c:v>
                </c:pt>
                <c:pt idx="358">
                  <c:v>0.14</c:v>
                </c:pt>
                <c:pt idx="359">
                  <c:v>0.138</c:v>
                </c:pt>
                <c:pt idx="360">
                  <c:v>0.087</c:v>
                </c:pt>
                <c:pt idx="361">
                  <c:v>0.283</c:v>
                </c:pt>
                <c:pt idx="362">
                  <c:v>0.097</c:v>
                </c:pt>
                <c:pt idx="363">
                  <c:v>0.174</c:v>
                </c:pt>
                <c:pt idx="364">
                  <c:v>0.084</c:v>
                </c:pt>
                <c:pt idx="365">
                  <c:v>0.106</c:v>
                </c:pt>
                <c:pt idx="366">
                  <c:v>0.061</c:v>
                </c:pt>
                <c:pt idx="367">
                  <c:v>0.081</c:v>
                </c:pt>
                <c:pt idx="368">
                  <c:v>0.131</c:v>
                </c:pt>
                <c:pt idx="369">
                  <c:v>0.03</c:v>
                </c:pt>
                <c:pt idx="370">
                  <c:v>0.084</c:v>
                </c:pt>
                <c:pt idx="371">
                  <c:v>0.104</c:v>
                </c:pt>
                <c:pt idx="372">
                  <c:v>0.1</c:v>
                </c:pt>
                <c:pt idx="373">
                  <c:v>0.126</c:v>
                </c:pt>
                <c:pt idx="374">
                  <c:v>0.069</c:v>
                </c:pt>
                <c:pt idx="375">
                  <c:v>0.11</c:v>
                </c:pt>
                <c:pt idx="376">
                  <c:v>0.033</c:v>
                </c:pt>
                <c:pt idx="377">
                  <c:v>0.038</c:v>
                </c:pt>
                <c:pt idx="378">
                  <c:v>0.145</c:v>
                </c:pt>
                <c:pt idx="379">
                  <c:v>0.032</c:v>
                </c:pt>
                <c:pt idx="380">
                  <c:v>0.16</c:v>
                </c:pt>
                <c:pt idx="381">
                  <c:v>0.063</c:v>
                </c:pt>
                <c:pt idx="382">
                  <c:v>0.096</c:v>
                </c:pt>
                <c:pt idx="383">
                  <c:v>0.065</c:v>
                </c:pt>
                <c:pt idx="384">
                  <c:v>0.073</c:v>
                </c:pt>
                <c:pt idx="385">
                  <c:v>0.109</c:v>
                </c:pt>
                <c:pt idx="386">
                  <c:v>0.073</c:v>
                </c:pt>
                <c:pt idx="387">
                  <c:v>0.085</c:v>
                </c:pt>
                <c:pt idx="388">
                  <c:v>0.153</c:v>
                </c:pt>
                <c:pt idx="389">
                  <c:v>0.059</c:v>
                </c:pt>
                <c:pt idx="390">
                  <c:v>0.057</c:v>
                </c:pt>
                <c:pt idx="391">
                  <c:v>0.122</c:v>
                </c:pt>
                <c:pt idx="392">
                  <c:v>0.046</c:v>
                </c:pt>
                <c:pt idx="393">
                  <c:v>0.114</c:v>
                </c:pt>
                <c:pt idx="394">
                  <c:v>0.074</c:v>
                </c:pt>
                <c:pt idx="395">
                  <c:v>0.132</c:v>
                </c:pt>
                <c:pt idx="396">
                  <c:v>0.173</c:v>
                </c:pt>
                <c:pt idx="397">
                  <c:v>0.111</c:v>
                </c:pt>
                <c:pt idx="398">
                  <c:v>0.07</c:v>
                </c:pt>
                <c:pt idx="399">
                  <c:v>0.044</c:v>
                </c:pt>
                <c:pt idx="400">
                  <c:v>0.11</c:v>
                </c:pt>
                <c:pt idx="401">
                  <c:v>0.064</c:v>
                </c:pt>
                <c:pt idx="402">
                  <c:v>0.03</c:v>
                </c:pt>
                <c:pt idx="403">
                  <c:v>0.069</c:v>
                </c:pt>
                <c:pt idx="404">
                  <c:v>0.058</c:v>
                </c:pt>
                <c:pt idx="405">
                  <c:v>0.018</c:v>
                </c:pt>
                <c:pt idx="406">
                  <c:v>0.135</c:v>
                </c:pt>
                <c:pt idx="407">
                  <c:v>0.127</c:v>
                </c:pt>
                <c:pt idx="408">
                  <c:v>0.069</c:v>
                </c:pt>
                <c:pt idx="409">
                  <c:v>0.111</c:v>
                </c:pt>
                <c:pt idx="410">
                  <c:v>0.097</c:v>
                </c:pt>
                <c:pt idx="411">
                  <c:v>0.051</c:v>
                </c:pt>
                <c:pt idx="412">
                  <c:v>0.099</c:v>
                </c:pt>
                <c:pt idx="413">
                  <c:v>0.108</c:v>
                </c:pt>
                <c:pt idx="414">
                  <c:v>0.089</c:v>
                </c:pt>
                <c:pt idx="415">
                  <c:v>0.073</c:v>
                </c:pt>
                <c:pt idx="416">
                  <c:v>0.036</c:v>
                </c:pt>
                <c:pt idx="417">
                  <c:v>0.135</c:v>
                </c:pt>
                <c:pt idx="418">
                  <c:v>0.079</c:v>
                </c:pt>
                <c:pt idx="419">
                  <c:v>0.092</c:v>
                </c:pt>
                <c:pt idx="420">
                  <c:v>0.082</c:v>
                </c:pt>
                <c:pt idx="421">
                  <c:v>0.094</c:v>
                </c:pt>
                <c:pt idx="422">
                  <c:v>0.058</c:v>
                </c:pt>
                <c:pt idx="423">
                  <c:v>0.067</c:v>
                </c:pt>
                <c:pt idx="424">
                  <c:v>0.053</c:v>
                </c:pt>
                <c:pt idx="425">
                  <c:v>0.06</c:v>
                </c:pt>
                <c:pt idx="426">
                  <c:v>0.121</c:v>
                </c:pt>
                <c:pt idx="427">
                  <c:v>0.092</c:v>
                </c:pt>
                <c:pt idx="428">
                  <c:v>0.154</c:v>
                </c:pt>
                <c:pt idx="429">
                  <c:v>0.156</c:v>
                </c:pt>
                <c:pt idx="430">
                  <c:v>0.118</c:v>
                </c:pt>
                <c:pt idx="431">
                  <c:v>0.044</c:v>
                </c:pt>
                <c:pt idx="432">
                  <c:v>0.141</c:v>
                </c:pt>
                <c:pt idx="433">
                  <c:v>0.087</c:v>
                </c:pt>
                <c:pt idx="434">
                  <c:v>0.108</c:v>
                </c:pt>
                <c:pt idx="435">
                  <c:v>0.067</c:v>
                </c:pt>
                <c:pt idx="436">
                  <c:v>0.063</c:v>
                </c:pt>
                <c:pt idx="437">
                  <c:v>0.136</c:v>
                </c:pt>
                <c:pt idx="438">
                  <c:v>0.107</c:v>
                </c:pt>
                <c:pt idx="439">
                  <c:v>0.096</c:v>
                </c:pt>
                <c:pt idx="440">
                  <c:v>0.089</c:v>
                </c:pt>
                <c:pt idx="441">
                  <c:v>0.098</c:v>
                </c:pt>
                <c:pt idx="442">
                  <c:v>0.071</c:v>
                </c:pt>
                <c:pt idx="443">
                  <c:v>0.08</c:v>
                </c:pt>
                <c:pt idx="444">
                  <c:v>0.044</c:v>
                </c:pt>
                <c:pt idx="445">
                  <c:v>0.027</c:v>
                </c:pt>
                <c:pt idx="446">
                  <c:v>0.046</c:v>
                </c:pt>
                <c:pt idx="447">
                  <c:v>0.042</c:v>
                </c:pt>
                <c:pt idx="448">
                  <c:v>0.132</c:v>
                </c:pt>
                <c:pt idx="449">
                  <c:v>0.17</c:v>
                </c:pt>
                <c:pt idx="450">
                  <c:v>0.139</c:v>
                </c:pt>
                <c:pt idx="451">
                  <c:v>0.054</c:v>
                </c:pt>
                <c:pt idx="452">
                  <c:v>0.136</c:v>
                </c:pt>
                <c:pt idx="453">
                  <c:v>0.107</c:v>
                </c:pt>
                <c:pt idx="454">
                  <c:v>0.103</c:v>
                </c:pt>
                <c:pt idx="455">
                  <c:v>0.09</c:v>
                </c:pt>
                <c:pt idx="456">
                  <c:v>0.125</c:v>
                </c:pt>
                <c:pt idx="457">
                  <c:v>0.099</c:v>
                </c:pt>
                <c:pt idx="458">
                  <c:v>0.081</c:v>
                </c:pt>
                <c:pt idx="459">
                  <c:v>0.063</c:v>
                </c:pt>
                <c:pt idx="460">
                  <c:v>0.068</c:v>
                </c:pt>
                <c:pt idx="461">
                  <c:v>0.094</c:v>
                </c:pt>
                <c:pt idx="462">
                  <c:v>0.051</c:v>
                </c:pt>
                <c:pt idx="463">
                  <c:v>0.076</c:v>
                </c:pt>
                <c:pt idx="464">
                  <c:v>0.045</c:v>
                </c:pt>
                <c:pt idx="465">
                  <c:v>0.061</c:v>
                </c:pt>
                <c:pt idx="466">
                  <c:v>0.109</c:v>
                </c:pt>
                <c:pt idx="467">
                  <c:v>0.117</c:v>
                </c:pt>
                <c:pt idx="468">
                  <c:v>0.143</c:v>
                </c:pt>
                <c:pt idx="469">
                  <c:v>0.142</c:v>
                </c:pt>
                <c:pt idx="470">
                  <c:v>0.089</c:v>
                </c:pt>
                <c:pt idx="471">
                  <c:v>0.082</c:v>
                </c:pt>
                <c:pt idx="472">
                  <c:v>0.023</c:v>
                </c:pt>
                <c:pt idx="473">
                  <c:v>0.073</c:v>
                </c:pt>
                <c:pt idx="474">
                  <c:v>0.08</c:v>
                </c:pt>
                <c:pt idx="475">
                  <c:v>0.091</c:v>
                </c:pt>
                <c:pt idx="476">
                  <c:v>0.1</c:v>
                </c:pt>
                <c:pt idx="477">
                  <c:v>0.071</c:v>
                </c:pt>
                <c:pt idx="478">
                  <c:v>0.019</c:v>
                </c:pt>
                <c:pt idx="479">
                  <c:v>0.114</c:v>
                </c:pt>
                <c:pt idx="480">
                  <c:v>0.088</c:v>
                </c:pt>
                <c:pt idx="481">
                  <c:v>0.084</c:v>
                </c:pt>
                <c:pt idx="482">
                  <c:v>0.109</c:v>
                </c:pt>
                <c:pt idx="483">
                  <c:v>0.118</c:v>
                </c:pt>
                <c:pt idx="484">
                  <c:v>0.064</c:v>
                </c:pt>
                <c:pt idx="485">
                  <c:v>0.123</c:v>
                </c:pt>
                <c:pt idx="486">
                  <c:v>0.105</c:v>
                </c:pt>
                <c:pt idx="487">
                  <c:v>0.126</c:v>
                </c:pt>
                <c:pt idx="488">
                  <c:v>0.149</c:v>
                </c:pt>
                <c:pt idx="489">
                  <c:v>0.125</c:v>
                </c:pt>
                <c:pt idx="490">
                  <c:v>0.055</c:v>
                </c:pt>
                <c:pt idx="491">
                  <c:v>0.054</c:v>
                </c:pt>
                <c:pt idx="492">
                  <c:v>0.103</c:v>
                </c:pt>
                <c:pt idx="493">
                  <c:v>0.14</c:v>
                </c:pt>
                <c:pt idx="494">
                  <c:v>0.184</c:v>
                </c:pt>
                <c:pt idx="495">
                  <c:v>0.096</c:v>
                </c:pt>
                <c:pt idx="496">
                  <c:v>0.091</c:v>
                </c:pt>
                <c:pt idx="497">
                  <c:v>0.097</c:v>
                </c:pt>
                <c:pt idx="498">
                  <c:v>0.045</c:v>
                </c:pt>
                <c:pt idx="499">
                  <c:v>0.038</c:v>
                </c:pt>
                <c:pt idx="500">
                  <c:v>0.102</c:v>
                </c:pt>
                <c:pt idx="501">
                  <c:v>0.11</c:v>
                </c:pt>
                <c:pt idx="502">
                  <c:v>0.083</c:v>
                </c:pt>
                <c:pt idx="503">
                  <c:v>0.051</c:v>
                </c:pt>
                <c:pt idx="504">
                  <c:v>0.101</c:v>
                </c:pt>
                <c:pt idx="505">
                  <c:v>0.125</c:v>
                </c:pt>
                <c:pt idx="506">
                  <c:v>0.212</c:v>
                </c:pt>
                <c:pt idx="507">
                  <c:v>0.061</c:v>
                </c:pt>
                <c:pt idx="508">
                  <c:v>0.122</c:v>
                </c:pt>
                <c:pt idx="509">
                  <c:v>0.066</c:v>
                </c:pt>
                <c:pt idx="510">
                  <c:v>0.084</c:v>
                </c:pt>
                <c:pt idx="511">
                  <c:v>0.122</c:v>
                </c:pt>
                <c:pt idx="512">
                  <c:v>0.044</c:v>
                </c:pt>
                <c:pt idx="513">
                  <c:v>0.09</c:v>
                </c:pt>
                <c:pt idx="514">
                  <c:v>0.11</c:v>
                </c:pt>
                <c:pt idx="515">
                  <c:v>0.077</c:v>
                </c:pt>
                <c:pt idx="516">
                  <c:v>0.039</c:v>
                </c:pt>
                <c:pt idx="517">
                  <c:v>0.083</c:v>
                </c:pt>
                <c:pt idx="518">
                  <c:v>0.065</c:v>
                </c:pt>
                <c:pt idx="519">
                  <c:v>0.061</c:v>
                </c:pt>
                <c:pt idx="520">
                  <c:v>0.066</c:v>
                </c:pt>
                <c:pt idx="521">
                  <c:v>0.12</c:v>
                </c:pt>
                <c:pt idx="522">
                  <c:v>0.089</c:v>
                </c:pt>
                <c:pt idx="523">
                  <c:v>0.041</c:v>
                </c:pt>
                <c:pt idx="524">
                  <c:v>0.081</c:v>
                </c:pt>
                <c:pt idx="525">
                  <c:v>0.133</c:v>
                </c:pt>
                <c:pt idx="526">
                  <c:v>0.109</c:v>
                </c:pt>
                <c:pt idx="527">
                  <c:v>0.115</c:v>
                </c:pt>
                <c:pt idx="528">
                  <c:v>0.109</c:v>
                </c:pt>
                <c:pt idx="529">
                  <c:v>0.063</c:v>
                </c:pt>
                <c:pt idx="530">
                  <c:v>0.065</c:v>
                </c:pt>
                <c:pt idx="531">
                  <c:v>0.03</c:v>
                </c:pt>
                <c:pt idx="532">
                  <c:v>0.044</c:v>
                </c:pt>
                <c:pt idx="533">
                  <c:v>0.052</c:v>
                </c:pt>
                <c:pt idx="534">
                  <c:v>0.105</c:v>
                </c:pt>
                <c:pt idx="535">
                  <c:v>0.009</c:v>
                </c:pt>
                <c:pt idx="536">
                  <c:v>0.208</c:v>
                </c:pt>
                <c:pt idx="537">
                  <c:v>0.077</c:v>
                </c:pt>
                <c:pt idx="538">
                  <c:v>0.072</c:v>
                </c:pt>
                <c:pt idx="539">
                  <c:v>0.069</c:v>
                </c:pt>
                <c:pt idx="541">
                  <c:v>0.133</c:v>
                </c:pt>
                <c:pt idx="542">
                  <c:v>0.063</c:v>
                </c:pt>
                <c:pt idx="543">
                  <c:v>0.026</c:v>
                </c:pt>
                <c:pt idx="544">
                  <c:v>0.096</c:v>
                </c:pt>
                <c:pt idx="545">
                  <c:v>0.053</c:v>
                </c:pt>
                <c:pt idx="546">
                  <c:v>0.262</c:v>
                </c:pt>
                <c:pt idx="547">
                  <c:v>0.063</c:v>
                </c:pt>
                <c:pt idx="548">
                  <c:v>0.122</c:v>
                </c:pt>
                <c:pt idx="549">
                  <c:v>0.057</c:v>
                </c:pt>
                <c:pt idx="550">
                  <c:v>0.031</c:v>
                </c:pt>
                <c:pt idx="551">
                  <c:v>0.171</c:v>
                </c:pt>
                <c:pt idx="552">
                  <c:v>0.046</c:v>
                </c:pt>
                <c:pt idx="553">
                  <c:v>0.167</c:v>
                </c:pt>
                <c:pt idx="554">
                  <c:v>0.169</c:v>
                </c:pt>
                <c:pt idx="555">
                  <c:v>0.033</c:v>
                </c:pt>
                <c:pt idx="556">
                  <c:v>0.152</c:v>
                </c:pt>
                <c:pt idx="557">
                  <c:v>0.117</c:v>
                </c:pt>
                <c:pt idx="558">
                  <c:v>0.039</c:v>
                </c:pt>
                <c:pt idx="559">
                  <c:v>0.101</c:v>
                </c:pt>
                <c:pt idx="560">
                  <c:v>0.07</c:v>
                </c:pt>
                <c:pt idx="561">
                  <c:v>0.077</c:v>
                </c:pt>
                <c:pt idx="562">
                  <c:v>0.131</c:v>
                </c:pt>
                <c:pt idx="563">
                  <c:v>0.063</c:v>
                </c:pt>
                <c:pt idx="564">
                  <c:v>0.06</c:v>
                </c:pt>
                <c:pt idx="565">
                  <c:v>0.116</c:v>
                </c:pt>
                <c:pt idx="566">
                  <c:v>0.08</c:v>
                </c:pt>
                <c:pt idx="567">
                  <c:v>0.118</c:v>
                </c:pt>
                <c:pt idx="568">
                  <c:v>0.084</c:v>
                </c:pt>
                <c:pt idx="569">
                  <c:v>0.077</c:v>
                </c:pt>
                <c:pt idx="570">
                  <c:v>0.097</c:v>
                </c:pt>
                <c:pt idx="571">
                  <c:v>0.102</c:v>
                </c:pt>
                <c:pt idx="572">
                  <c:v>0.086</c:v>
                </c:pt>
                <c:pt idx="573">
                  <c:v>0.148</c:v>
                </c:pt>
                <c:pt idx="574">
                  <c:v>0.067</c:v>
                </c:pt>
                <c:pt idx="575">
                  <c:v>0.073</c:v>
                </c:pt>
                <c:pt idx="576">
                  <c:v>0.044</c:v>
                </c:pt>
                <c:pt idx="577">
                  <c:v>0.07</c:v>
                </c:pt>
                <c:pt idx="578">
                  <c:v>0.047</c:v>
                </c:pt>
                <c:pt idx="579">
                  <c:v>0.127</c:v>
                </c:pt>
                <c:pt idx="580">
                  <c:v>0.067</c:v>
                </c:pt>
                <c:pt idx="581">
                  <c:v>0.194</c:v>
                </c:pt>
                <c:pt idx="582">
                  <c:v>0.039</c:v>
                </c:pt>
                <c:pt idx="583">
                  <c:v>0.104</c:v>
                </c:pt>
                <c:pt idx="584">
                  <c:v>0.035</c:v>
                </c:pt>
                <c:pt idx="585">
                  <c:v>0.041</c:v>
                </c:pt>
                <c:pt idx="586">
                  <c:v>0.05</c:v>
                </c:pt>
                <c:pt idx="587">
                  <c:v>0.059</c:v>
                </c:pt>
                <c:pt idx="588">
                  <c:v>0.071</c:v>
                </c:pt>
                <c:pt idx="589">
                  <c:v>0.05</c:v>
                </c:pt>
                <c:pt idx="590">
                  <c:v>0.112</c:v>
                </c:pt>
                <c:pt idx="591">
                  <c:v>0.075</c:v>
                </c:pt>
                <c:pt idx="592">
                  <c:v>0.119</c:v>
                </c:pt>
                <c:pt idx="593">
                  <c:v>0.039</c:v>
                </c:pt>
                <c:pt idx="594">
                  <c:v>0.089</c:v>
                </c:pt>
                <c:pt idx="595">
                  <c:v>0.098</c:v>
                </c:pt>
                <c:pt idx="596">
                  <c:v>0.047</c:v>
                </c:pt>
                <c:pt idx="597">
                  <c:v>0.045</c:v>
                </c:pt>
                <c:pt idx="598">
                  <c:v>0.075</c:v>
                </c:pt>
                <c:pt idx="599">
                  <c:v>0.045</c:v>
                </c:pt>
                <c:pt idx="600">
                  <c:v>0.097</c:v>
                </c:pt>
                <c:pt idx="601">
                  <c:v>0.084</c:v>
                </c:pt>
                <c:pt idx="602">
                  <c:v>0.13</c:v>
                </c:pt>
                <c:pt idx="603">
                  <c:v>0.111</c:v>
                </c:pt>
                <c:pt idx="604">
                  <c:v>0.059</c:v>
                </c:pt>
                <c:pt idx="605">
                  <c:v>0.108</c:v>
                </c:pt>
                <c:pt idx="606">
                  <c:v>0.101</c:v>
                </c:pt>
                <c:pt idx="607">
                  <c:v>0.096</c:v>
                </c:pt>
                <c:pt idx="608">
                  <c:v>0.085</c:v>
                </c:pt>
                <c:pt idx="609">
                  <c:v>0.09</c:v>
                </c:pt>
                <c:pt idx="610">
                  <c:v>0.037</c:v>
                </c:pt>
                <c:pt idx="611">
                  <c:v>0.104</c:v>
                </c:pt>
                <c:pt idx="612">
                  <c:v>0.112</c:v>
                </c:pt>
                <c:pt idx="613">
                  <c:v>0.073</c:v>
                </c:pt>
                <c:pt idx="614">
                  <c:v>0.11</c:v>
                </c:pt>
                <c:pt idx="615">
                  <c:v>0.12</c:v>
                </c:pt>
                <c:pt idx="616">
                  <c:v>0.124</c:v>
                </c:pt>
                <c:pt idx="617">
                  <c:v>0.078</c:v>
                </c:pt>
                <c:pt idx="618">
                  <c:v>0.118</c:v>
                </c:pt>
                <c:pt idx="619">
                  <c:v>0.09</c:v>
                </c:pt>
                <c:pt idx="620">
                  <c:v>0.05</c:v>
                </c:pt>
                <c:pt idx="621">
                  <c:v>0.06</c:v>
                </c:pt>
                <c:pt idx="622">
                  <c:v>0.097</c:v>
                </c:pt>
                <c:pt idx="623">
                  <c:v>0.129</c:v>
                </c:pt>
                <c:pt idx="624">
                  <c:v>0.057</c:v>
                </c:pt>
                <c:pt idx="625">
                  <c:v>0.043</c:v>
                </c:pt>
                <c:pt idx="626">
                  <c:v>0.063</c:v>
                </c:pt>
                <c:pt idx="627">
                  <c:v>0.083</c:v>
                </c:pt>
                <c:pt idx="628">
                  <c:v>0.181</c:v>
                </c:pt>
                <c:pt idx="629">
                  <c:v>0.063</c:v>
                </c:pt>
                <c:pt idx="630">
                  <c:v>0.063</c:v>
                </c:pt>
                <c:pt idx="631">
                  <c:v>0.14</c:v>
                </c:pt>
                <c:pt idx="632">
                  <c:v>0.085</c:v>
                </c:pt>
                <c:pt idx="633">
                  <c:v>0.054</c:v>
                </c:pt>
                <c:pt idx="634">
                  <c:v>0.084</c:v>
                </c:pt>
                <c:pt idx="635">
                  <c:v>0.07</c:v>
                </c:pt>
                <c:pt idx="636">
                  <c:v>0.089</c:v>
                </c:pt>
                <c:pt idx="637">
                  <c:v>0.086</c:v>
                </c:pt>
                <c:pt idx="638">
                  <c:v>0.059</c:v>
                </c:pt>
                <c:pt idx="639">
                  <c:v>0.163</c:v>
                </c:pt>
                <c:pt idx="640">
                  <c:v>0.277</c:v>
                </c:pt>
                <c:pt idx="641">
                  <c:v>0.06</c:v>
                </c:pt>
                <c:pt idx="642">
                  <c:v>0.14</c:v>
                </c:pt>
                <c:pt idx="643">
                  <c:v>0.106</c:v>
                </c:pt>
                <c:pt idx="644">
                  <c:v>0.046</c:v>
                </c:pt>
                <c:pt idx="645">
                  <c:v>0.083</c:v>
                </c:pt>
                <c:pt idx="646">
                  <c:v>0.116</c:v>
                </c:pt>
                <c:pt idx="647">
                  <c:v>0.107</c:v>
                </c:pt>
                <c:pt idx="648">
                  <c:v>0.169</c:v>
                </c:pt>
                <c:pt idx="649">
                  <c:v>0.083</c:v>
                </c:pt>
                <c:pt idx="650">
                  <c:v>0.075</c:v>
                </c:pt>
                <c:pt idx="651">
                  <c:v>0.021</c:v>
                </c:pt>
                <c:pt idx="652">
                  <c:v>0.151</c:v>
                </c:pt>
                <c:pt idx="653">
                  <c:v>0.103</c:v>
                </c:pt>
                <c:pt idx="654">
                  <c:v>0.17</c:v>
                </c:pt>
                <c:pt idx="655">
                  <c:v>0.087</c:v>
                </c:pt>
                <c:pt idx="656">
                  <c:v>0.061</c:v>
                </c:pt>
                <c:pt idx="657">
                  <c:v>0.066</c:v>
                </c:pt>
                <c:pt idx="658">
                  <c:v>0.093</c:v>
                </c:pt>
                <c:pt idx="659">
                  <c:v>0.117</c:v>
                </c:pt>
                <c:pt idx="660">
                  <c:v>0.102</c:v>
                </c:pt>
                <c:pt idx="661">
                  <c:v>0.085</c:v>
                </c:pt>
                <c:pt idx="662">
                  <c:v>0.084</c:v>
                </c:pt>
                <c:pt idx="663">
                  <c:v>0.127</c:v>
                </c:pt>
                <c:pt idx="664">
                  <c:v>0.109</c:v>
                </c:pt>
                <c:pt idx="665">
                  <c:v>0.153</c:v>
                </c:pt>
                <c:pt idx="666">
                  <c:v>0.057</c:v>
                </c:pt>
                <c:pt idx="667">
                  <c:v>0.149</c:v>
                </c:pt>
                <c:pt idx="668">
                  <c:v>0.126</c:v>
                </c:pt>
                <c:pt idx="669">
                  <c:v>0.054</c:v>
                </c:pt>
                <c:pt idx="670">
                  <c:v>0.08</c:v>
                </c:pt>
                <c:pt idx="671">
                  <c:v>0.05</c:v>
                </c:pt>
                <c:pt idx="672">
                  <c:v>0.032</c:v>
                </c:pt>
                <c:pt idx="673">
                  <c:v>0.042</c:v>
                </c:pt>
                <c:pt idx="674">
                  <c:v>0.05</c:v>
                </c:pt>
                <c:pt idx="675">
                  <c:v>0.064</c:v>
                </c:pt>
                <c:pt idx="676">
                  <c:v>0.102</c:v>
                </c:pt>
                <c:pt idx="677">
                  <c:v>0.086</c:v>
                </c:pt>
                <c:pt idx="678">
                  <c:v>0.083</c:v>
                </c:pt>
                <c:pt idx="679">
                  <c:v>0.065</c:v>
                </c:pt>
                <c:pt idx="680">
                  <c:v>0.107</c:v>
                </c:pt>
                <c:pt idx="681">
                  <c:v>0.082</c:v>
                </c:pt>
                <c:pt idx="682">
                  <c:v>0.084</c:v>
                </c:pt>
                <c:pt idx="683">
                  <c:v>0.115</c:v>
                </c:pt>
                <c:pt idx="684">
                  <c:v>0.06</c:v>
                </c:pt>
                <c:pt idx="685">
                  <c:v>0.115</c:v>
                </c:pt>
                <c:pt idx="686">
                  <c:v>0.113</c:v>
                </c:pt>
                <c:pt idx="687">
                  <c:v>0.127</c:v>
                </c:pt>
                <c:pt idx="688">
                  <c:v>0.066</c:v>
                </c:pt>
                <c:pt idx="689">
                  <c:v>0.19</c:v>
                </c:pt>
                <c:pt idx="690">
                  <c:v>0.037</c:v>
                </c:pt>
                <c:pt idx="691">
                  <c:v>0.059</c:v>
                </c:pt>
                <c:pt idx="692">
                  <c:v>0.036</c:v>
                </c:pt>
                <c:pt idx="693">
                  <c:v>0.031</c:v>
                </c:pt>
                <c:pt idx="694">
                  <c:v>0.079</c:v>
                </c:pt>
                <c:pt idx="695">
                  <c:v>0.103</c:v>
                </c:pt>
                <c:pt idx="696">
                  <c:v>0.157</c:v>
                </c:pt>
                <c:pt idx="697">
                  <c:v>0.112</c:v>
                </c:pt>
                <c:pt idx="698">
                  <c:v>0.094</c:v>
                </c:pt>
                <c:pt idx="699">
                  <c:v>0.062</c:v>
                </c:pt>
                <c:pt idx="700">
                  <c:v>0.085</c:v>
                </c:pt>
                <c:pt idx="701">
                  <c:v>0.049</c:v>
                </c:pt>
                <c:pt idx="702">
                  <c:v>0.08</c:v>
                </c:pt>
                <c:pt idx="703">
                  <c:v>0.095</c:v>
                </c:pt>
                <c:pt idx="704">
                  <c:v>0.135</c:v>
                </c:pt>
                <c:pt idx="705">
                  <c:v>0.068</c:v>
                </c:pt>
                <c:pt idx="706">
                  <c:v>0.086</c:v>
                </c:pt>
                <c:pt idx="707">
                  <c:v>0.115</c:v>
                </c:pt>
                <c:pt idx="708">
                  <c:v>0.043</c:v>
                </c:pt>
                <c:pt idx="709">
                  <c:v>0.046</c:v>
                </c:pt>
                <c:pt idx="710">
                  <c:v>0.061</c:v>
                </c:pt>
                <c:pt idx="711">
                  <c:v>0.097</c:v>
                </c:pt>
                <c:pt idx="712">
                  <c:v>0.05</c:v>
                </c:pt>
                <c:pt idx="713">
                  <c:v>0.109</c:v>
                </c:pt>
                <c:pt idx="714">
                  <c:v>0.042</c:v>
                </c:pt>
                <c:pt idx="715">
                  <c:v>0.103</c:v>
                </c:pt>
                <c:pt idx="716">
                  <c:v>0.123</c:v>
                </c:pt>
                <c:pt idx="717">
                  <c:v>0.067</c:v>
                </c:pt>
                <c:pt idx="718">
                  <c:v>0.056</c:v>
                </c:pt>
                <c:pt idx="719">
                  <c:v>0.057</c:v>
                </c:pt>
                <c:pt idx="720">
                  <c:v>0.048</c:v>
                </c:pt>
                <c:pt idx="721">
                  <c:v>0.056</c:v>
                </c:pt>
                <c:pt idx="722">
                  <c:v>0.104</c:v>
                </c:pt>
                <c:pt idx="723">
                  <c:v>0.123</c:v>
                </c:pt>
                <c:pt idx="724">
                  <c:v>0.15</c:v>
                </c:pt>
                <c:pt idx="725">
                  <c:v>0.135</c:v>
                </c:pt>
                <c:pt idx="726">
                  <c:v>0.114</c:v>
                </c:pt>
                <c:pt idx="727">
                  <c:v>0.07</c:v>
                </c:pt>
                <c:pt idx="728">
                  <c:v>0.12</c:v>
                </c:pt>
                <c:pt idx="729">
                  <c:v>0.165</c:v>
                </c:pt>
                <c:pt idx="730">
                  <c:v>0.039</c:v>
                </c:pt>
                <c:pt idx="731">
                  <c:v>0.119</c:v>
                </c:pt>
                <c:pt idx="732">
                  <c:v>0.111</c:v>
                </c:pt>
                <c:pt idx="733">
                  <c:v>0.07</c:v>
                </c:pt>
                <c:pt idx="734">
                  <c:v>0.113</c:v>
                </c:pt>
                <c:pt idx="735">
                  <c:v>0.044</c:v>
                </c:pt>
                <c:pt idx="736">
                  <c:v>0.189</c:v>
                </c:pt>
                <c:pt idx="737">
                  <c:v>0.095</c:v>
                </c:pt>
                <c:pt idx="738">
                  <c:v>0.102</c:v>
                </c:pt>
                <c:pt idx="739">
                  <c:v>0.094</c:v>
                </c:pt>
                <c:pt idx="740">
                  <c:v>0.067</c:v>
                </c:pt>
                <c:pt idx="741">
                  <c:v>0.039</c:v>
                </c:pt>
                <c:pt idx="742">
                  <c:v>0.057</c:v>
                </c:pt>
                <c:pt idx="743">
                  <c:v>0.051</c:v>
                </c:pt>
                <c:pt idx="744">
                  <c:v>0.06</c:v>
                </c:pt>
                <c:pt idx="745">
                  <c:v>0.058</c:v>
                </c:pt>
                <c:pt idx="746">
                  <c:v>0.197</c:v>
                </c:pt>
                <c:pt idx="747">
                  <c:v>0.069</c:v>
                </c:pt>
                <c:pt idx="748">
                  <c:v>0.139</c:v>
                </c:pt>
                <c:pt idx="749">
                  <c:v>0.102</c:v>
                </c:pt>
                <c:pt idx="750">
                  <c:v>0.094</c:v>
                </c:pt>
                <c:pt idx="751">
                  <c:v>0.065</c:v>
                </c:pt>
                <c:pt idx="752">
                  <c:v>0.051</c:v>
                </c:pt>
                <c:pt idx="753">
                  <c:v>0.054</c:v>
                </c:pt>
                <c:pt idx="754">
                  <c:v>0.056</c:v>
                </c:pt>
                <c:pt idx="755">
                  <c:v>0.057</c:v>
                </c:pt>
                <c:pt idx="756">
                  <c:v>0.075</c:v>
                </c:pt>
                <c:pt idx="757">
                  <c:v>0.056</c:v>
                </c:pt>
                <c:pt idx="758">
                  <c:v>0.098</c:v>
                </c:pt>
                <c:pt idx="759">
                  <c:v>0.009</c:v>
                </c:pt>
                <c:pt idx="760">
                  <c:v>0.036</c:v>
                </c:pt>
                <c:pt idx="761">
                  <c:v>0.14</c:v>
                </c:pt>
                <c:pt idx="762">
                  <c:v>0.095</c:v>
                </c:pt>
                <c:pt idx="763">
                  <c:v>0.155</c:v>
                </c:pt>
                <c:pt idx="764">
                  <c:v>0.06</c:v>
                </c:pt>
                <c:pt idx="765">
                  <c:v>0.079</c:v>
                </c:pt>
                <c:pt idx="766">
                  <c:v>0.048</c:v>
                </c:pt>
                <c:pt idx="767">
                  <c:v>0.103</c:v>
                </c:pt>
                <c:pt idx="768">
                  <c:v>0.06</c:v>
                </c:pt>
                <c:pt idx="769">
                  <c:v>0.09</c:v>
                </c:pt>
                <c:pt idx="770">
                  <c:v>0.049</c:v>
                </c:pt>
                <c:pt idx="771">
                  <c:v>0.087</c:v>
                </c:pt>
                <c:pt idx="772">
                  <c:v>0.041</c:v>
                </c:pt>
                <c:pt idx="773">
                  <c:v>0.111</c:v>
                </c:pt>
                <c:pt idx="774">
                  <c:v>0.134</c:v>
                </c:pt>
                <c:pt idx="775">
                  <c:v>0.101</c:v>
                </c:pt>
                <c:pt idx="776">
                  <c:v>0.052</c:v>
                </c:pt>
                <c:pt idx="777">
                  <c:v>0.093</c:v>
                </c:pt>
                <c:pt idx="778">
                  <c:v>0.072</c:v>
                </c:pt>
                <c:pt idx="779">
                  <c:v>0.092</c:v>
                </c:pt>
                <c:pt idx="780">
                  <c:v>0.075</c:v>
                </c:pt>
                <c:pt idx="781">
                  <c:v>0.052</c:v>
                </c:pt>
                <c:pt idx="782">
                  <c:v>0.119</c:v>
                </c:pt>
                <c:pt idx="783">
                  <c:v>0.062</c:v>
                </c:pt>
                <c:pt idx="784">
                  <c:v>0.167</c:v>
                </c:pt>
                <c:pt idx="785">
                  <c:v>0.104</c:v>
                </c:pt>
                <c:pt idx="786">
                  <c:v>0.057</c:v>
                </c:pt>
                <c:pt idx="787">
                  <c:v>0.111</c:v>
                </c:pt>
                <c:pt idx="788">
                  <c:v>0.072</c:v>
                </c:pt>
                <c:pt idx="789">
                  <c:v>0.052</c:v>
                </c:pt>
                <c:pt idx="790">
                  <c:v>0.109</c:v>
                </c:pt>
                <c:pt idx="791">
                  <c:v>0.086</c:v>
                </c:pt>
                <c:pt idx="792">
                  <c:v>0.093</c:v>
                </c:pt>
                <c:pt idx="793">
                  <c:v>0.061</c:v>
                </c:pt>
                <c:pt idx="794">
                  <c:v>0.091</c:v>
                </c:pt>
                <c:pt idx="795">
                  <c:v>0.021</c:v>
                </c:pt>
                <c:pt idx="796">
                  <c:v>0.041</c:v>
                </c:pt>
                <c:pt idx="797">
                  <c:v>0.116</c:v>
                </c:pt>
                <c:pt idx="798">
                  <c:v>0.039</c:v>
                </c:pt>
                <c:pt idx="799">
                  <c:v>0.063</c:v>
                </c:pt>
                <c:pt idx="800">
                  <c:v>0.027</c:v>
                </c:pt>
                <c:pt idx="801">
                  <c:v>0.054</c:v>
                </c:pt>
                <c:pt idx="802">
                  <c:v>0.061</c:v>
                </c:pt>
                <c:pt idx="803">
                  <c:v>0.123</c:v>
                </c:pt>
                <c:pt idx="804">
                  <c:v>0.032</c:v>
                </c:pt>
                <c:pt idx="805">
                  <c:v>0.043</c:v>
                </c:pt>
                <c:pt idx="806">
                  <c:v>0.048</c:v>
                </c:pt>
                <c:pt idx="807">
                  <c:v>0.095</c:v>
                </c:pt>
                <c:pt idx="808">
                  <c:v>0.2</c:v>
                </c:pt>
                <c:pt idx="809">
                  <c:v>0.064</c:v>
                </c:pt>
                <c:pt idx="810">
                  <c:v>0.057</c:v>
                </c:pt>
                <c:pt idx="811">
                  <c:v>0.056</c:v>
                </c:pt>
                <c:pt idx="812">
                  <c:v>0.045</c:v>
                </c:pt>
                <c:pt idx="813">
                  <c:v>0.05</c:v>
                </c:pt>
                <c:pt idx="814">
                  <c:v>0.041</c:v>
                </c:pt>
                <c:pt idx="815">
                  <c:v>0.132</c:v>
                </c:pt>
                <c:pt idx="816">
                  <c:v>0.062</c:v>
                </c:pt>
                <c:pt idx="817">
                  <c:v>0.095</c:v>
                </c:pt>
                <c:pt idx="818">
                  <c:v>0.069</c:v>
                </c:pt>
                <c:pt idx="819">
                  <c:v>0.102</c:v>
                </c:pt>
                <c:pt idx="820">
                  <c:v>0.083</c:v>
                </c:pt>
                <c:pt idx="821">
                  <c:v>0.071</c:v>
                </c:pt>
                <c:pt idx="822">
                  <c:v>0.089</c:v>
                </c:pt>
                <c:pt idx="823">
                  <c:v>0.114</c:v>
                </c:pt>
                <c:pt idx="824">
                  <c:v>0.11</c:v>
                </c:pt>
                <c:pt idx="825">
                  <c:v>0.093</c:v>
                </c:pt>
                <c:pt idx="826">
                  <c:v>0.053</c:v>
                </c:pt>
                <c:pt idx="827">
                  <c:v>0.117</c:v>
                </c:pt>
                <c:pt idx="828">
                  <c:v>0.134</c:v>
                </c:pt>
                <c:pt idx="829">
                  <c:v>0.069</c:v>
                </c:pt>
                <c:pt idx="830">
                  <c:v>0.099</c:v>
                </c:pt>
                <c:pt idx="831">
                  <c:v>0.052</c:v>
                </c:pt>
                <c:pt idx="832">
                  <c:v>0.122</c:v>
                </c:pt>
                <c:pt idx="833">
                  <c:v>0.048</c:v>
                </c:pt>
                <c:pt idx="834">
                  <c:v>0.258</c:v>
                </c:pt>
                <c:pt idx="835">
                  <c:v>0.036</c:v>
                </c:pt>
                <c:pt idx="836">
                  <c:v>0.082</c:v>
                </c:pt>
                <c:pt idx="837">
                  <c:v>0.132</c:v>
                </c:pt>
                <c:pt idx="838">
                  <c:v>0.101</c:v>
                </c:pt>
                <c:pt idx="839">
                  <c:v>0.047</c:v>
                </c:pt>
                <c:pt idx="840">
                  <c:v>0.118</c:v>
                </c:pt>
                <c:pt idx="841">
                  <c:v>0.054</c:v>
                </c:pt>
                <c:pt idx="842">
                  <c:v>0.073</c:v>
                </c:pt>
                <c:pt idx="843">
                  <c:v>0.132</c:v>
                </c:pt>
                <c:pt idx="844">
                  <c:v>0.061</c:v>
                </c:pt>
                <c:pt idx="845">
                  <c:v>0.052</c:v>
                </c:pt>
                <c:pt idx="846">
                  <c:v>0.077</c:v>
                </c:pt>
                <c:pt idx="847">
                  <c:v>0.068</c:v>
                </c:pt>
                <c:pt idx="848">
                  <c:v>0.065</c:v>
                </c:pt>
                <c:pt idx="849">
                  <c:v>0.084</c:v>
                </c:pt>
                <c:pt idx="850">
                  <c:v>0.091</c:v>
                </c:pt>
                <c:pt idx="851">
                  <c:v>0.06</c:v>
                </c:pt>
                <c:pt idx="852">
                  <c:v>0.094</c:v>
                </c:pt>
                <c:pt idx="853">
                  <c:v>0.087</c:v>
                </c:pt>
                <c:pt idx="854">
                  <c:v>0.055</c:v>
                </c:pt>
                <c:pt idx="855">
                  <c:v>0.213</c:v>
                </c:pt>
                <c:pt idx="856">
                  <c:v>0.099</c:v>
                </c:pt>
                <c:pt idx="857">
                  <c:v>0.068</c:v>
                </c:pt>
                <c:pt idx="858">
                  <c:v>0.06</c:v>
                </c:pt>
                <c:pt idx="859">
                  <c:v>0.059</c:v>
                </c:pt>
                <c:pt idx="860">
                  <c:v>0.044</c:v>
                </c:pt>
                <c:pt idx="861">
                  <c:v>0.078</c:v>
                </c:pt>
                <c:pt idx="862">
                  <c:v>0.052</c:v>
                </c:pt>
                <c:pt idx="863">
                  <c:v>0.059</c:v>
                </c:pt>
                <c:pt idx="864">
                  <c:v>0.092</c:v>
                </c:pt>
                <c:pt idx="865">
                  <c:v>0.095</c:v>
                </c:pt>
                <c:pt idx="866">
                  <c:v>0.065</c:v>
                </c:pt>
                <c:pt idx="867">
                  <c:v>0.048</c:v>
                </c:pt>
                <c:pt idx="868">
                  <c:v>0.04</c:v>
                </c:pt>
                <c:pt idx="869">
                  <c:v>0.086</c:v>
                </c:pt>
                <c:pt idx="870">
                  <c:v>0.052</c:v>
                </c:pt>
                <c:pt idx="871">
                  <c:v>0.023</c:v>
                </c:pt>
                <c:pt idx="872">
                  <c:v>0.141</c:v>
                </c:pt>
                <c:pt idx="873">
                  <c:v>0.052</c:v>
                </c:pt>
                <c:pt idx="874">
                  <c:v>0.143</c:v>
                </c:pt>
                <c:pt idx="875">
                  <c:v>0.109</c:v>
                </c:pt>
                <c:pt idx="876">
                  <c:v>0.067</c:v>
                </c:pt>
                <c:pt idx="877">
                  <c:v>0.048</c:v>
                </c:pt>
                <c:pt idx="878">
                  <c:v>0.118</c:v>
                </c:pt>
                <c:pt idx="879">
                  <c:v>0.043</c:v>
                </c:pt>
                <c:pt idx="880">
                  <c:v>0.028</c:v>
                </c:pt>
                <c:pt idx="881">
                  <c:v>0.09</c:v>
                </c:pt>
                <c:pt idx="882">
                  <c:v>0.041</c:v>
                </c:pt>
                <c:pt idx="883">
                  <c:v>0.12</c:v>
                </c:pt>
                <c:pt idx="884">
                  <c:v>0.035</c:v>
                </c:pt>
                <c:pt idx="885">
                  <c:v>0.083</c:v>
                </c:pt>
                <c:pt idx="886">
                  <c:v>0.041</c:v>
                </c:pt>
                <c:pt idx="887">
                  <c:v>0.151</c:v>
                </c:pt>
                <c:pt idx="888">
                  <c:v>0.166</c:v>
                </c:pt>
                <c:pt idx="889">
                  <c:v>0.088</c:v>
                </c:pt>
                <c:pt idx="890">
                  <c:v>0.045</c:v>
                </c:pt>
                <c:pt idx="891">
                  <c:v>0.077</c:v>
                </c:pt>
                <c:pt idx="892">
                  <c:v>0.135</c:v>
                </c:pt>
                <c:pt idx="893">
                  <c:v>0.076</c:v>
                </c:pt>
                <c:pt idx="894">
                  <c:v>0.102</c:v>
                </c:pt>
                <c:pt idx="895">
                  <c:v>0.128</c:v>
                </c:pt>
                <c:pt idx="896">
                  <c:v>0.064</c:v>
                </c:pt>
                <c:pt idx="897">
                  <c:v>0.076</c:v>
                </c:pt>
                <c:pt idx="898">
                  <c:v>0.059</c:v>
                </c:pt>
                <c:pt idx="899">
                  <c:v>0.129</c:v>
                </c:pt>
                <c:pt idx="900">
                  <c:v>0.076</c:v>
                </c:pt>
                <c:pt idx="901">
                  <c:v>0.03</c:v>
                </c:pt>
                <c:pt idx="902">
                  <c:v>0.071</c:v>
                </c:pt>
                <c:pt idx="903">
                  <c:v>0.085</c:v>
                </c:pt>
                <c:pt idx="904">
                  <c:v>0.058</c:v>
                </c:pt>
                <c:pt idx="905">
                  <c:v>0.068</c:v>
                </c:pt>
                <c:pt idx="906">
                  <c:v>0.186</c:v>
                </c:pt>
                <c:pt idx="907">
                  <c:v>0.053</c:v>
                </c:pt>
                <c:pt idx="908">
                  <c:v>0.082</c:v>
                </c:pt>
                <c:pt idx="909">
                  <c:v>0.044</c:v>
                </c:pt>
                <c:pt idx="910">
                  <c:v>0.162</c:v>
                </c:pt>
                <c:pt idx="911">
                  <c:v>0.132</c:v>
                </c:pt>
                <c:pt idx="912">
                  <c:v>0.097</c:v>
                </c:pt>
                <c:pt idx="913">
                  <c:v>0.07</c:v>
                </c:pt>
                <c:pt idx="914">
                  <c:v>0.065</c:v>
                </c:pt>
                <c:pt idx="915">
                  <c:v>0.235</c:v>
                </c:pt>
                <c:pt idx="916">
                  <c:v>0.051</c:v>
                </c:pt>
                <c:pt idx="917">
                  <c:v>0.063</c:v>
                </c:pt>
                <c:pt idx="918">
                  <c:v>0.057</c:v>
                </c:pt>
                <c:pt idx="919">
                  <c:v>0.104</c:v>
                </c:pt>
                <c:pt idx="920">
                  <c:v>0.094</c:v>
                </c:pt>
                <c:pt idx="921">
                  <c:v>0.094</c:v>
                </c:pt>
                <c:pt idx="922">
                  <c:v>0.048</c:v>
                </c:pt>
                <c:pt idx="923">
                  <c:v>0.166</c:v>
                </c:pt>
                <c:pt idx="924">
                  <c:v>0.149</c:v>
                </c:pt>
                <c:pt idx="925">
                  <c:v>0.106</c:v>
                </c:pt>
                <c:pt idx="926">
                  <c:v>0.053</c:v>
                </c:pt>
                <c:pt idx="927">
                  <c:v>0.043</c:v>
                </c:pt>
                <c:pt idx="928">
                  <c:v>0.046</c:v>
                </c:pt>
                <c:pt idx="929">
                  <c:v>0.063</c:v>
                </c:pt>
                <c:pt idx="930">
                  <c:v>0.084</c:v>
                </c:pt>
                <c:pt idx="931">
                  <c:v>0.06</c:v>
                </c:pt>
                <c:pt idx="932">
                  <c:v>0.125</c:v>
                </c:pt>
                <c:pt idx="933">
                  <c:v>0.075</c:v>
                </c:pt>
                <c:pt idx="934">
                  <c:v>0.071</c:v>
                </c:pt>
                <c:pt idx="935">
                  <c:v>0.055</c:v>
                </c:pt>
                <c:pt idx="936">
                  <c:v>0.14</c:v>
                </c:pt>
                <c:pt idx="937">
                  <c:v>0.215</c:v>
                </c:pt>
                <c:pt idx="938">
                  <c:v>0.059</c:v>
                </c:pt>
                <c:pt idx="939">
                  <c:v>0.028</c:v>
                </c:pt>
                <c:pt idx="940">
                  <c:v>0.055</c:v>
                </c:pt>
                <c:pt idx="941">
                  <c:v>0.046</c:v>
                </c:pt>
                <c:pt idx="942">
                  <c:v>0.082</c:v>
                </c:pt>
                <c:pt idx="943">
                  <c:v>0.05</c:v>
                </c:pt>
                <c:pt idx="944">
                  <c:v>0.22</c:v>
                </c:pt>
                <c:pt idx="945">
                  <c:v>0.068</c:v>
                </c:pt>
                <c:pt idx="946">
                  <c:v>0.122</c:v>
                </c:pt>
                <c:pt idx="947">
                  <c:v>0.045</c:v>
                </c:pt>
                <c:pt idx="948">
                  <c:v>0.062</c:v>
                </c:pt>
                <c:pt idx="949">
                  <c:v>0.107</c:v>
                </c:pt>
                <c:pt idx="950">
                  <c:v>0.183</c:v>
                </c:pt>
                <c:pt idx="951">
                  <c:v>0.068</c:v>
                </c:pt>
                <c:pt idx="952">
                  <c:v>0.111</c:v>
                </c:pt>
                <c:pt idx="953">
                  <c:v>0.111</c:v>
                </c:pt>
                <c:pt idx="954">
                  <c:v>0.043</c:v>
                </c:pt>
                <c:pt idx="955">
                  <c:v>0.112</c:v>
                </c:pt>
                <c:pt idx="956">
                  <c:v>0.135</c:v>
                </c:pt>
                <c:pt idx="957">
                  <c:v>0.184</c:v>
                </c:pt>
                <c:pt idx="958">
                  <c:v>0.101</c:v>
                </c:pt>
                <c:pt idx="959">
                  <c:v>0.063</c:v>
                </c:pt>
                <c:pt idx="960">
                  <c:v>0.073</c:v>
                </c:pt>
                <c:pt idx="961">
                  <c:v>0.077</c:v>
                </c:pt>
                <c:pt idx="962">
                  <c:v>0.069</c:v>
                </c:pt>
                <c:pt idx="963">
                  <c:v>0.113</c:v>
                </c:pt>
                <c:pt idx="964">
                  <c:v>0.095</c:v>
                </c:pt>
                <c:pt idx="965">
                  <c:v>0.088</c:v>
                </c:pt>
                <c:pt idx="966">
                  <c:v>0.069</c:v>
                </c:pt>
                <c:pt idx="967">
                  <c:v>0.107</c:v>
                </c:pt>
                <c:pt idx="968">
                  <c:v>0.051</c:v>
                </c:pt>
                <c:pt idx="969">
                  <c:v>0.111</c:v>
                </c:pt>
                <c:pt idx="970">
                  <c:v>0.075</c:v>
                </c:pt>
                <c:pt idx="971">
                  <c:v>0.131</c:v>
                </c:pt>
                <c:pt idx="972">
                  <c:v>0.157</c:v>
                </c:pt>
                <c:pt idx="973">
                  <c:v>0.118</c:v>
                </c:pt>
                <c:pt idx="974">
                  <c:v>0.145</c:v>
                </c:pt>
                <c:pt idx="975">
                  <c:v>0.223</c:v>
                </c:pt>
                <c:pt idx="976">
                  <c:v>0.221</c:v>
                </c:pt>
                <c:pt idx="977">
                  <c:v>0.048</c:v>
                </c:pt>
                <c:pt idx="978">
                  <c:v>0.12</c:v>
                </c:pt>
                <c:pt idx="979">
                  <c:v>0.059</c:v>
                </c:pt>
                <c:pt idx="980">
                  <c:v>0.059</c:v>
                </c:pt>
                <c:pt idx="981">
                  <c:v>0.153</c:v>
                </c:pt>
                <c:pt idx="982">
                  <c:v>0.137</c:v>
                </c:pt>
                <c:pt idx="983">
                  <c:v>0.063</c:v>
                </c:pt>
                <c:pt idx="984">
                  <c:v>0.059</c:v>
                </c:pt>
                <c:pt idx="985">
                  <c:v>0.146</c:v>
                </c:pt>
                <c:pt idx="986">
                  <c:v>0.133</c:v>
                </c:pt>
                <c:pt idx="987">
                  <c:v>0.085</c:v>
                </c:pt>
                <c:pt idx="988">
                  <c:v>0.027</c:v>
                </c:pt>
                <c:pt idx="989">
                  <c:v>0.075</c:v>
                </c:pt>
                <c:pt idx="990">
                  <c:v>0.166</c:v>
                </c:pt>
                <c:pt idx="991">
                  <c:v>0.116</c:v>
                </c:pt>
                <c:pt idx="992">
                  <c:v>0.075</c:v>
                </c:pt>
                <c:pt idx="993">
                  <c:v>0.061</c:v>
                </c:pt>
                <c:pt idx="994">
                  <c:v>0.035</c:v>
                </c:pt>
                <c:pt idx="995">
                  <c:v>0.156</c:v>
                </c:pt>
                <c:pt idx="996">
                  <c:v>0.064</c:v>
                </c:pt>
                <c:pt idx="997">
                  <c:v>0.028</c:v>
                </c:pt>
                <c:pt idx="998">
                  <c:v>0.098</c:v>
                </c:pt>
                <c:pt idx="999">
                  <c:v>0.017</c:v>
                </c:pt>
                <c:pt idx="1000">
                  <c:v>0.044</c:v>
                </c:pt>
                <c:pt idx="1001">
                  <c:v>0.076</c:v>
                </c:pt>
                <c:pt idx="1002">
                  <c:v>0.135</c:v>
                </c:pt>
                <c:pt idx="1003">
                  <c:v>0.063</c:v>
                </c:pt>
                <c:pt idx="1004">
                  <c:v>0.053</c:v>
                </c:pt>
                <c:pt idx="1005">
                  <c:v>0.078</c:v>
                </c:pt>
                <c:pt idx="1006">
                  <c:v>0.136</c:v>
                </c:pt>
                <c:pt idx="1007">
                  <c:v>0.019</c:v>
                </c:pt>
                <c:pt idx="1008">
                  <c:v>0.083</c:v>
                </c:pt>
                <c:pt idx="1009">
                  <c:v>0.053</c:v>
                </c:pt>
                <c:pt idx="1010">
                  <c:v>0.127</c:v>
                </c:pt>
                <c:pt idx="1011">
                  <c:v>0.048</c:v>
                </c:pt>
                <c:pt idx="1012">
                  <c:v>0.12</c:v>
                </c:pt>
                <c:pt idx="1013">
                  <c:v>0.061</c:v>
                </c:pt>
                <c:pt idx="1014">
                  <c:v>0.043</c:v>
                </c:pt>
                <c:pt idx="1015">
                  <c:v>0.096</c:v>
                </c:pt>
                <c:pt idx="1016">
                  <c:v>0.036</c:v>
                </c:pt>
                <c:pt idx="1017">
                  <c:v>0.135</c:v>
                </c:pt>
                <c:pt idx="1018">
                  <c:v>0.09</c:v>
                </c:pt>
                <c:pt idx="1019">
                  <c:v>0.046</c:v>
                </c:pt>
                <c:pt idx="1020">
                  <c:v>0.105</c:v>
                </c:pt>
                <c:pt idx="1021">
                  <c:v>0.072</c:v>
                </c:pt>
                <c:pt idx="1022">
                  <c:v>0.068</c:v>
                </c:pt>
                <c:pt idx="1023">
                  <c:v>0.095</c:v>
                </c:pt>
                <c:pt idx="1024">
                  <c:v>0.115</c:v>
                </c:pt>
                <c:pt idx="1025">
                  <c:v>0.098</c:v>
                </c:pt>
                <c:pt idx="1026">
                  <c:v>0.059</c:v>
                </c:pt>
                <c:pt idx="1027">
                  <c:v>0.019</c:v>
                </c:pt>
                <c:pt idx="1028">
                  <c:v>0.081</c:v>
                </c:pt>
                <c:pt idx="1029">
                  <c:v>0.054</c:v>
                </c:pt>
                <c:pt idx="1030">
                  <c:v>0.043</c:v>
                </c:pt>
                <c:pt idx="1031">
                  <c:v>0.101</c:v>
                </c:pt>
                <c:pt idx="1032">
                  <c:v>0.164</c:v>
                </c:pt>
                <c:pt idx="1033">
                  <c:v>0.316</c:v>
                </c:pt>
                <c:pt idx="1034">
                  <c:v>0.063</c:v>
                </c:pt>
                <c:pt idx="1035">
                  <c:v>0.055</c:v>
                </c:pt>
                <c:pt idx="1036">
                  <c:v>0.124</c:v>
                </c:pt>
                <c:pt idx="1037">
                  <c:v>0.138</c:v>
                </c:pt>
                <c:pt idx="1038">
                  <c:v>0.154</c:v>
                </c:pt>
                <c:pt idx="1039">
                  <c:v>0.089</c:v>
                </c:pt>
                <c:pt idx="1040">
                  <c:v>0.061</c:v>
                </c:pt>
                <c:pt idx="1041">
                  <c:v>0.112</c:v>
                </c:pt>
                <c:pt idx="1042">
                  <c:v>0.075</c:v>
                </c:pt>
                <c:pt idx="1043">
                  <c:v>0.064</c:v>
                </c:pt>
                <c:pt idx="1044">
                  <c:v>0.117</c:v>
                </c:pt>
                <c:pt idx="1045">
                  <c:v>0.077</c:v>
                </c:pt>
                <c:pt idx="1046">
                  <c:v>0.159</c:v>
                </c:pt>
                <c:pt idx="1047">
                  <c:v>0.034</c:v>
                </c:pt>
                <c:pt idx="1048">
                  <c:v>0.107</c:v>
                </c:pt>
                <c:pt idx="1049">
                  <c:v>0.028</c:v>
                </c:pt>
                <c:pt idx="1050">
                  <c:v>0.067</c:v>
                </c:pt>
                <c:pt idx="1051">
                  <c:v>0.049</c:v>
                </c:pt>
                <c:pt idx="1052">
                  <c:v>0.093</c:v>
                </c:pt>
                <c:pt idx="1053">
                  <c:v>0.178</c:v>
                </c:pt>
                <c:pt idx="1054">
                  <c:v>0.038</c:v>
                </c:pt>
                <c:pt idx="1055">
                  <c:v>0.08</c:v>
                </c:pt>
                <c:pt idx="1056">
                  <c:v>0.045</c:v>
                </c:pt>
                <c:pt idx="1057">
                  <c:v>0.09</c:v>
                </c:pt>
                <c:pt idx="1058">
                  <c:v>0.074</c:v>
                </c:pt>
                <c:pt idx="1059">
                  <c:v>0.058</c:v>
                </c:pt>
                <c:pt idx="1060">
                  <c:v>0.172</c:v>
                </c:pt>
                <c:pt idx="1061">
                  <c:v>0.085</c:v>
                </c:pt>
                <c:pt idx="1062">
                  <c:v>0.084</c:v>
                </c:pt>
                <c:pt idx="1063">
                  <c:v>0.062</c:v>
                </c:pt>
                <c:pt idx="1064">
                  <c:v>0.048</c:v>
                </c:pt>
                <c:pt idx="1065">
                  <c:v>0.033</c:v>
                </c:pt>
                <c:pt idx="1066">
                  <c:v>0.097</c:v>
                </c:pt>
                <c:pt idx="1067">
                  <c:v>0.054</c:v>
                </c:pt>
                <c:pt idx="1068">
                  <c:v>0.069</c:v>
                </c:pt>
                <c:pt idx="1069">
                  <c:v>0.114</c:v>
                </c:pt>
                <c:pt idx="1070">
                  <c:v>0.092</c:v>
                </c:pt>
                <c:pt idx="1071">
                  <c:v>0.051</c:v>
                </c:pt>
                <c:pt idx="1072">
                  <c:v>0.049</c:v>
                </c:pt>
                <c:pt idx="1073">
                  <c:v>0.072</c:v>
                </c:pt>
                <c:pt idx="1074">
                  <c:v>0.119</c:v>
                </c:pt>
                <c:pt idx="1075">
                  <c:v>0.091</c:v>
                </c:pt>
                <c:pt idx="1076">
                  <c:v>0.136</c:v>
                </c:pt>
                <c:pt idx="1077">
                  <c:v>0.013</c:v>
                </c:pt>
                <c:pt idx="1078">
                  <c:v>0.034</c:v>
                </c:pt>
                <c:pt idx="1079">
                  <c:v>0.058</c:v>
                </c:pt>
                <c:pt idx="1080">
                  <c:v>0.146</c:v>
                </c:pt>
                <c:pt idx="1081">
                  <c:v>0.097</c:v>
                </c:pt>
                <c:pt idx="1082">
                  <c:v>0.075</c:v>
                </c:pt>
                <c:pt idx="1083">
                  <c:v>0.075</c:v>
                </c:pt>
                <c:pt idx="1084">
                  <c:v>0.075</c:v>
                </c:pt>
                <c:pt idx="1085">
                  <c:v>0.061</c:v>
                </c:pt>
                <c:pt idx="1086">
                  <c:v>0.088</c:v>
                </c:pt>
                <c:pt idx="1087">
                  <c:v>0.089</c:v>
                </c:pt>
                <c:pt idx="1088">
                  <c:v>0.061</c:v>
                </c:pt>
                <c:pt idx="1089">
                  <c:v>0.087</c:v>
                </c:pt>
                <c:pt idx="1090">
                  <c:v>0.056</c:v>
                </c:pt>
                <c:pt idx="1091">
                  <c:v>0.112</c:v>
                </c:pt>
                <c:pt idx="1092">
                  <c:v>0.105</c:v>
                </c:pt>
                <c:pt idx="1093">
                  <c:v>0.119</c:v>
                </c:pt>
                <c:pt idx="1094">
                  <c:v>0.09</c:v>
                </c:pt>
                <c:pt idx="1095">
                  <c:v>0.035</c:v>
                </c:pt>
                <c:pt idx="1096">
                  <c:v>0.147</c:v>
                </c:pt>
                <c:pt idx="1097">
                  <c:v>0.11</c:v>
                </c:pt>
                <c:pt idx="1098">
                  <c:v>0.081</c:v>
                </c:pt>
                <c:pt idx="1099">
                  <c:v>0.038</c:v>
                </c:pt>
                <c:pt idx="1100">
                  <c:v>0.092</c:v>
                </c:pt>
                <c:pt idx="1101">
                  <c:v>0.045</c:v>
                </c:pt>
                <c:pt idx="1102">
                  <c:v>0.112</c:v>
                </c:pt>
                <c:pt idx="1103">
                  <c:v>0.057</c:v>
                </c:pt>
                <c:pt idx="1104">
                  <c:v>0.023</c:v>
                </c:pt>
                <c:pt idx="1105">
                  <c:v>0.115</c:v>
                </c:pt>
                <c:pt idx="1106">
                  <c:v>0.041</c:v>
                </c:pt>
                <c:pt idx="1107">
                  <c:v>0.057</c:v>
                </c:pt>
                <c:pt idx="1108">
                  <c:v>0.06</c:v>
                </c:pt>
                <c:pt idx="1109">
                  <c:v>0.06</c:v>
                </c:pt>
                <c:pt idx="1110">
                  <c:v>0.057</c:v>
                </c:pt>
                <c:pt idx="1111">
                  <c:v>0.085</c:v>
                </c:pt>
                <c:pt idx="1112">
                  <c:v>0.06</c:v>
                </c:pt>
                <c:pt idx="1113">
                  <c:v>0.092</c:v>
                </c:pt>
                <c:pt idx="1114">
                  <c:v>0.096</c:v>
                </c:pt>
                <c:pt idx="1115">
                  <c:v>0.081</c:v>
                </c:pt>
                <c:pt idx="1116">
                  <c:v>0.126</c:v>
                </c:pt>
                <c:pt idx="1117">
                  <c:v>0.05</c:v>
                </c:pt>
                <c:pt idx="1118">
                  <c:v>0.091</c:v>
                </c:pt>
                <c:pt idx="1119">
                  <c:v>0.117</c:v>
                </c:pt>
                <c:pt idx="1120">
                  <c:v>0.04</c:v>
                </c:pt>
                <c:pt idx="1121">
                  <c:v>0.146</c:v>
                </c:pt>
                <c:pt idx="1122">
                  <c:v>0.071</c:v>
                </c:pt>
                <c:pt idx="1123">
                  <c:v>0.08</c:v>
                </c:pt>
                <c:pt idx="1124">
                  <c:v>0.053</c:v>
                </c:pt>
                <c:pt idx="1125">
                  <c:v>0.167</c:v>
                </c:pt>
                <c:pt idx="1126">
                  <c:v>0.095</c:v>
                </c:pt>
                <c:pt idx="1127">
                  <c:v>0.079</c:v>
                </c:pt>
                <c:pt idx="1128">
                  <c:v>0.114</c:v>
                </c:pt>
                <c:pt idx="1129">
                  <c:v>0.088</c:v>
                </c:pt>
                <c:pt idx="1130">
                  <c:v>0.058</c:v>
                </c:pt>
                <c:pt idx="1131">
                  <c:v>0.082</c:v>
                </c:pt>
                <c:pt idx="1132">
                  <c:v>0.084</c:v>
                </c:pt>
                <c:pt idx="1133">
                  <c:v>0.107</c:v>
                </c:pt>
                <c:pt idx="1134">
                  <c:v>0.062</c:v>
                </c:pt>
                <c:pt idx="1135">
                  <c:v>0.079</c:v>
                </c:pt>
                <c:pt idx="1136">
                  <c:v>0.22</c:v>
                </c:pt>
                <c:pt idx="1137">
                  <c:v>0.12</c:v>
                </c:pt>
                <c:pt idx="1138">
                  <c:v>0.034</c:v>
                </c:pt>
                <c:pt idx="1139">
                  <c:v>0.144</c:v>
                </c:pt>
                <c:pt idx="1140">
                  <c:v>0.104</c:v>
                </c:pt>
                <c:pt idx="1141">
                  <c:v>0.053</c:v>
                </c:pt>
                <c:pt idx="1142">
                  <c:v>0.088</c:v>
                </c:pt>
                <c:pt idx="1143">
                  <c:v>0.136</c:v>
                </c:pt>
                <c:pt idx="1144">
                  <c:v>0.037</c:v>
                </c:pt>
                <c:pt idx="1145">
                  <c:v>0.089</c:v>
                </c:pt>
                <c:pt idx="1146">
                  <c:v>0.035</c:v>
                </c:pt>
                <c:pt idx="1147">
                  <c:v>0.133</c:v>
                </c:pt>
                <c:pt idx="1148">
                  <c:v>0.069</c:v>
                </c:pt>
                <c:pt idx="1149">
                  <c:v>0.116</c:v>
                </c:pt>
                <c:pt idx="1150">
                  <c:v>0.078</c:v>
                </c:pt>
                <c:pt idx="1151">
                  <c:v>0.134</c:v>
                </c:pt>
                <c:pt idx="1152">
                  <c:v>0.06</c:v>
                </c:pt>
                <c:pt idx="1153">
                  <c:v>0.022</c:v>
                </c:pt>
                <c:pt idx="1154">
                  <c:v>0.088</c:v>
                </c:pt>
                <c:pt idx="1155">
                  <c:v>0.029</c:v>
                </c:pt>
                <c:pt idx="1156">
                  <c:v>0.071</c:v>
                </c:pt>
                <c:pt idx="1157">
                  <c:v>0.093</c:v>
                </c:pt>
                <c:pt idx="1158">
                  <c:v>0.099</c:v>
                </c:pt>
                <c:pt idx="1159">
                  <c:v>0.079</c:v>
                </c:pt>
                <c:pt idx="1160">
                  <c:v>0.074</c:v>
                </c:pt>
                <c:pt idx="1161">
                  <c:v>0.077</c:v>
                </c:pt>
                <c:pt idx="1162">
                  <c:v>0.116</c:v>
                </c:pt>
                <c:pt idx="1163">
                  <c:v>0.041</c:v>
                </c:pt>
                <c:pt idx="1164">
                  <c:v>0.078</c:v>
                </c:pt>
                <c:pt idx="1165">
                  <c:v>0.041</c:v>
                </c:pt>
                <c:pt idx="1166">
                  <c:v>0.095</c:v>
                </c:pt>
                <c:pt idx="1167">
                  <c:v>0.046</c:v>
                </c:pt>
                <c:pt idx="1168">
                  <c:v>0.032</c:v>
                </c:pt>
                <c:pt idx="1169">
                  <c:v>0.042</c:v>
                </c:pt>
                <c:pt idx="1170">
                  <c:v>0.108</c:v>
                </c:pt>
                <c:pt idx="1171">
                  <c:v>0.073</c:v>
                </c:pt>
                <c:pt idx="1172">
                  <c:v>0.118</c:v>
                </c:pt>
                <c:pt idx="1173">
                  <c:v>0.051</c:v>
                </c:pt>
                <c:pt idx="1174">
                  <c:v>0.057</c:v>
                </c:pt>
                <c:pt idx="1175">
                  <c:v>0.082</c:v>
                </c:pt>
                <c:pt idx="1176">
                  <c:v>0.077</c:v>
                </c:pt>
                <c:pt idx="1177">
                  <c:v>0.093</c:v>
                </c:pt>
                <c:pt idx="1178">
                  <c:v>0.13</c:v>
                </c:pt>
                <c:pt idx="1179">
                  <c:v>0.066</c:v>
                </c:pt>
                <c:pt idx="1180">
                  <c:v>0.033</c:v>
                </c:pt>
                <c:pt idx="1181">
                  <c:v>0.083</c:v>
                </c:pt>
                <c:pt idx="1182">
                  <c:v>0.075</c:v>
                </c:pt>
                <c:pt idx="1183">
                  <c:v>0.147</c:v>
                </c:pt>
                <c:pt idx="1184">
                  <c:v>0.067</c:v>
                </c:pt>
                <c:pt idx="1185">
                  <c:v>0.079</c:v>
                </c:pt>
                <c:pt idx="1186">
                  <c:v>0.035</c:v>
                </c:pt>
                <c:pt idx="1187">
                  <c:v>0.094</c:v>
                </c:pt>
                <c:pt idx="1188">
                  <c:v>0.046</c:v>
                </c:pt>
                <c:pt idx="1189">
                  <c:v>0.057</c:v>
                </c:pt>
                <c:pt idx="1190">
                  <c:v>0.032</c:v>
                </c:pt>
                <c:pt idx="1191">
                  <c:v>0.08</c:v>
                </c:pt>
                <c:pt idx="1192">
                  <c:v>0.092</c:v>
                </c:pt>
                <c:pt idx="1193">
                  <c:v>0.052</c:v>
                </c:pt>
                <c:pt idx="1194">
                  <c:v>0.074</c:v>
                </c:pt>
                <c:pt idx="1195">
                  <c:v>0.138</c:v>
                </c:pt>
                <c:pt idx="1196">
                  <c:v>0.084</c:v>
                </c:pt>
                <c:pt idx="1197">
                  <c:v>0.083</c:v>
                </c:pt>
                <c:pt idx="1198">
                  <c:v>0.08</c:v>
                </c:pt>
                <c:pt idx="1199">
                  <c:v>0.076</c:v>
                </c:pt>
                <c:pt idx="1200">
                  <c:v>0.072</c:v>
                </c:pt>
                <c:pt idx="1201">
                  <c:v>0.165</c:v>
                </c:pt>
                <c:pt idx="1202">
                  <c:v>0.089</c:v>
                </c:pt>
                <c:pt idx="1203">
                  <c:v>0.035</c:v>
                </c:pt>
                <c:pt idx="1204">
                  <c:v>0.059</c:v>
                </c:pt>
                <c:pt idx="1205">
                  <c:v>0.094</c:v>
                </c:pt>
                <c:pt idx="1206">
                  <c:v>0.017</c:v>
                </c:pt>
                <c:pt idx="1207">
                  <c:v>0.129</c:v>
                </c:pt>
                <c:pt idx="1208">
                  <c:v>0.095</c:v>
                </c:pt>
                <c:pt idx="1209">
                  <c:v>0.1</c:v>
                </c:pt>
                <c:pt idx="1210">
                  <c:v>0.06</c:v>
                </c:pt>
                <c:pt idx="1211">
                  <c:v>0.074</c:v>
                </c:pt>
                <c:pt idx="1212">
                  <c:v>0.071</c:v>
                </c:pt>
                <c:pt idx="1213">
                  <c:v>0.02</c:v>
                </c:pt>
                <c:pt idx="1214">
                  <c:v>0.061</c:v>
                </c:pt>
                <c:pt idx="1215">
                  <c:v>0.075</c:v>
                </c:pt>
                <c:pt idx="1216">
                  <c:v>0.07</c:v>
                </c:pt>
                <c:pt idx="1217">
                  <c:v>0.065</c:v>
                </c:pt>
                <c:pt idx="1218">
                  <c:v>0.114</c:v>
                </c:pt>
                <c:pt idx="1219">
                  <c:v>0.047</c:v>
                </c:pt>
                <c:pt idx="1220">
                  <c:v>0.056</c:v>
                </c:pt>
                <c:pt idx="1221">
                  <c:v>0.078</c:v>
                </c:pt>
                <c:pt idx="1222">
                  <c:v>0.157</c:v>
                </c:pt>
                <c:pt idx="1223">
                  <c:v>0.085</c:v>
                </c:pt>
                <c:pt idx="1224">
                  <c:v>0.084</c:v>
                </c:pt>
                <c:pt idx="1225">
                  <c:v>0.054</c:v>
                </c:pt>
                <c:pt idx="1226">
                  <c:v>0.113</c:v>
                </c:pt>
                <c:pt idx="1227">
                  <c:v>0.11</c:v>
                </c:pt>
                <c:pt idx="1228">
                  <c:v>0.04</c:v>
                </c:pt>
                <c:pt idx="1229">
                  <c:v>0.111</c:v>
                </c:pt>
                <c:pt idx="1230">
                  <c:v>0.077</c:v>
                </c:pt>
                <c:pt idx="1231">
                  <c:v>0.105</c:v>
                </c:pt>
                <c:pt idx="1232">
                  <c:v>0.125</c:v>
                </c:pt>
                <c:pt idx="1233">
                  <c:v>0.056</c:v>
                </c:pt>
                <c:pt idx="1234">
                  <c:v>0.117</c:v>
                </c:pt>
                <c:pt idx="1235">
                  <c:v>0.072</c:v>
                </c:pt>
                <c:pt idx="1236">
                  <c:v>0.046</c:v>
                </c:pt>
                <c:pt idx="1237">
                  <c:v>0.078</c:v>
                </c:pt>
                <c:pt idx="1238">
                  <c:v>0.065</c:v>
                </c:pt>
                <c:pt idx="1239">
                  <c:v>0.065</c:v>
                </c:pt>
                <c:pt idx="1240">
                  <c:v>0.078</c:v>
                </c:pt>
                <c:pt idx="1241">
                  <c:v>0.08</c:v>
                </c:pt>
                <c:pt idx="1242">
                  <c:v>0.042</c:v>
                </c:pt>
                <c:pt idx="1243">
                  <c:v>0.076</c:v>
                </c:pt>
                <c:pt idx="1244">
                  <c:v>0.075</c:v>
                </c:pt>
                <c:pt idx="1245">
                  <c:v>0.076</c:v>
                </c:pt>
                <c:pt idx="1246">
                  <c:v>0.059</c:v>
                </c:pt>
                <c:pt idx="1247">
                  <c:v>0.038</c:v>
                </c:pt>
                <c:pt idx="1248">
                  <c:v>0.102</c:v>
                </c:pt>
                <c:pt idx="1249">
                  <c:v>0.035</c:v>
                </c:pt>
                <c:pt idx="1250">
                  <c:v>0.098</c:v>
                </c:pt>
                <c:pt idx="1251">
                  <c:v>0.144</c:v>
                </c:pt>
                <c:pt idx="1252">
                  <c:v>0.064</c:v>
                </c:pt>
                <c:pt idx="1253">
                  <c:v>0.071</c:v>
                </c:pt>
                <c:pt idx="1254">
                  <c:v>0.073</c:v>
                </c:pt>
                <c:pt idx="1255">
                  <c:v>0.039</c:v>
                </c:pt>
                <c:pt idx="1256">
                  <c:v>0.064</c:v>
                </c:pt>
                <c:pt idx="1257">
                  <c:v>0.163</c:v>
                </c:pt>
                <c:pt idx="1258">
                  <c:v>0.139</c:v>
                </c:pt>
                <c:pt idx="1259">
                  <c:v>0.054</c:v>
                </c:pt>
                <c:pt idx="1260">
                  <c:v>0.062</c:v>
                </c:pt>
                <c:pt idx="1261">
                  <c:v>0.045</c:v>
                </c:pt>
                <c:pt idx="1262">
                  <c:v>0.067</c:v>
                </c:pt>
                <c:pt idx="1263">
                  <c:v>0.082</c:v>
                </c:pt>
                <c:pt idx="1264">
                  <c:v>0.058</c:v>
                </c:pt>
                <c:pt idx="1265">
                  <c:v>0.162</c:v>
                </c:pt>
                <c:pt idx="1266">
                  <c:v>0.047</c:v>
                </c:pt>
                <c:pt idx="1267">
                  <c:v>0.108</c:v>
                </c:pt>
                <c:pt idx="1268">
                  <c:v>0.06</c:v>
                </c:pt>
                <c:pt idx="1269">
                  <c:v>0.086</c:v>
                </c:pt>
                <c:pt idx="1270">
                  <c:v>0.119</c:v>
                </c:pt>
                <c:pt idx="1271">
                  <c:v>0.073</c:v>
                </c:pt>
                <c:pt idx="1272">
                  <c:v>0.049</c:v>
                </c:pt>
                <c:pt idx="1273">
                  <c:v>0.148</c:v>
                </c:pt>
                <c:pt idx="1274">
                  <c:v>0.068</c:v>
                </c:pt>
                <c:pt idx="1275">
                  <c:v>0.115</c:v>
                </c:pt>
                <c:pt idx="1276">
                  <c:v>0.156</c:v>
                </c:pt>
                <c:pt idx="1277">
                  <c:v>0.1</c:v>
                </c:pt>
                <c:pt idx="1278">
                  <c:v>0.145</c:v>
                </c:pt>
                <c:pt idx="1279">
                  <c:v>0.147</c:v>
                </c:pt>
                <c:pt idx="1280">
                  <c:v>0.096</c:v>
                </c:pt>
                <c:pt idx="1281">
                  <c:v>0.048</c:v>
                </c:pt>
                <c:pt idx="1282">
                  <c:v>0.081</c:v>
                </c:pt>
                <c:pt idx="1283">
                  <c:v>0.084</c:v>
                </c:pt>
                <c:pt idx="1284">
                  <c:v>0.067</c:v>
                </c:pt>
                <c:pt idx="1285">
                  <c:v>0.064</c:v>
                </c:pt>
                <c:pt idx="1286">
                  <c:v>0.116</c:v>
                </c:pt>
                <c:pt idx="1287">
                  <c:v>0.086</c:v>
                </c:pt>
                <c:pt idx="1288">
                  <c:v>0.083</c:v>
                </c:pt>
                <c:pt idx="1289">
                  <c:v>0.062</c:v>
                </c:pt>
                <c:pt idx="1290">
                  <c:v>0.018</c:v>
                </c:pt>
                <c:pt idx="1291">
                  <c:v>0.129</c:v>
                </c:pt>
                <c:pt idx="1292">
                  <c:v>0.084</c:v>
                </c:pt>
                <c:pt idx="1293">
                  <c:v>0.039</c:v>
                </c:pt>
                <c:pt idx="1294">
                  <c:v>0.101</c:v>
                </c:pt>
                <c:pt idx="1295">
                  <c:v>0.064</c:v>
                </c:pt>
                <c:pt idx="1296">
                  <c:v>0.078</c:v>
                </c:pt>
                <c:pt idx="1297">
                  <c:v>0.098</c:v>
                </c:pt>
                <c:pt idx="1298">
                  <c:v>0.069</c:v>
                </c:pt>
                <c:pt idx="1299">
                  <c:v>0.116</c:v>
                </c:pt>
                <c:pt idx="1300">
                  <c:v>0.054</c:v>
                </c:pt>
                <c:pt idx="1301">
                  <c:v>0.097</c:v>
                </c:pt>
                <c:pt idx="1302">
                  <c:v>0.034</c:v>
                </c:pt>
                <c:pt idx="1303">
                  <c:v>0.068</c:v>
                </c:pt>
                <c:pt idx="1304">
                  <c:v>0.078</c:v>
                </c:pt>
                <c:pt idx="1305">
                  <c:v>0.1</c:v>
                </c:pt>
                <c:pt idx="1306">
                  <c:v>0.061</c:v>
                </c:pt>
                <c:pt idx="1307">
                  <c:v>0.094</c:v>
                </c:pt>
                <c:pt idx="1308">
                  <c:v>0.102</c:v>
                </c:pt>
                <c:pt idx="1309">
                  <c:v>0.072</c:v>
                </c:pt>
                <c:pt idx="1310">
                  <c:v>0.108</c:v>
                </c:pt>
                <c:pt idx="1311">
                  <c:v>0.03</c:v>
                </c:pt>
                <c:pt idx="1312">
                  <c:v>0.069</c:v>
                </c:pt>
                <c:pt idx="1313">
                  <c:v>0.049</c:v>
                </c:pt>
                <c:pt idx="1314">
                  <c:v>0.082</c:v>
                </c:pt>
                <c:pt idx="1315">
                  <c:v>0.114</c:v>
                </c:pt>
                <c:pt idx="1316">
                  <c:v>0.062</c:v>
                </c:pt>
                <c:pt idx="1317">
                  <c:v>0.054</c:v>
                </c:pt>
                <c:pt idx="1318">
                  <c:v>0.131</c:v>
                </c:pt>
                <c:pt idx="1319">
                  <c:v>0.059</c:v>
                </c:pt>
                <c:pt idx="1320">
                  <c:v>0.123</c:v>
                </c:pt>
                <c:pt idx="1321">
                  <c:v>0.078</c:v>
                </c:pt>
                <c:pt idx="1322">
                  <c:v>0.069</c:v>
                </c:pt>
                <c:pt idx="1323">
                  <c:v>0.051</c:v>
                </c:pt>
                <c:pt idx="1324">
                  <c:v>0.113</c:v>
                </c:pt>
                <c:pt idx="1325">
                  <c:v>0.079</c:v>
                </c:pt>
                <c:pt idx="1326">
                  <c:v>0.122</c:v>
                </c:pt>
                <c:pt idx="1327">
                  <c:v>0.073</c:v>
                </c:pt>
                <c:pt idx="1328">
                  <c:v>0.077</c:v>
                </c:pt>
                <c:pt idx="1329">
                  <c:v>0.04</c:v>
                </c:pt>
                <c:pt idx="1330">
                  <c:v>0.101</c:v>
                </c:pt>
                <c:pt idx="1331">
                  <c:v>0.082</c:v>
                </c:pt>
                <c:pt idx="1332">
                  <c:v>0.08</c:v>
                </c:pt>
                <c:pt idx="1333">
                  <c:v>0.067</c:v>
                </c:pt>
                <c:pt idx="1334">
                  <c:v>0.009</c:v>
                </c:pt>
                <c:pt idx="1335">
                  <c:v>0.087</c:v>
                </c:pt>
                <c:pt idx="1336">
                  <c:v>0.105</c:v>
                </c:pt>
                <c:pt idx="1337">
                  <c:v>0.026</c:v>
                </c:pt>
                <c:pt idx="1338">
                  <c:v>0.045</c:v>
                </c:pt>
                <c:pt idx="1339">
                  <c:v>0.122</c:v>
                </c:pt>
                <c:pt idx="1340">
                  <c:v>0.072</c:v>
                </c:pt>
                <c:pt idx="1341">
                  <c:v>0.076</c:v>
                </c:pt>
                <c:pt idx="1342">
                  <c:v>0.07</c:v>
                </c:pt>
                <c:pt idx="1343">
                  <c:v>0.133</c:v>
                </c:pt>
                <c:pt idx="1344">
                  <c:v>0.084</c:v>
                </c:pt>
                <c:pt idx="1345">
                  <c:v>0.155</c:v>
                </c:pt>
                <c:pt idx="1346">
                  <c:v>0.123</c:v>
                </c:pt>
                <c:pt idx="1347">
                  <c:v>0.12</c:v>
                </c:pt>
                <c:pt idx="1348">
                  <c:v>0.068</c:v>
                </c:pt>
                <c:pt idx="1349">
                  <c:v>0.081</c:v>
                </c:pt>
                <c:pt idx="1350">
                  <c:v>0.102</c:v>
                </c:pt>
                <c:pt idx="1351">
                  <c:v>0.036</c:v>
                </c:pt>
                <c:pt idx="1352">
                  <c:v>0.055</c:v>
                </c:pt>
                <c:pt idx="1353">
                  <c:v>0.069</c:v>
                </c:pt>
                <c:pt idx="1354">
                  <c:v>0.171</c:v>
                </c:pt>
                <c:pt idx="1355">
                  <c:v>0.075</c:v>
                </c:pt>
                <c:pt idx="1356">
                  <c:v>0.069</c:v>
                </c:pt>
                <c:pt idx="1357">
                  <c:v>0.136</c:v>
                </c:pt>
                <c:pt idx="1358">
                  <c:v>0.037</c:v>
                </c:pt>
                <c:pt idx="1359">
                  <c:v>0.114</c:v>
                </c:pt>
                <c:pt idx="1360">
                  <c:v>0.075</c:v>
                </c:pt>
                <c:pt idx="1361">
                  <c:v>0.143</c:v>
                </c:pt>
                <c:pt idx="1362">
                  <c:v>0.082</c:v>
                </c:pt>
                <c:pt idx="1363">
                  <c:v>0.082</c:v>
                </c:pt>
                <c:pt idx="1364">
                  <c:v>0.054</c:v>
                </c:pt>
                <c:pt idx="1365">
                  <c:v>0.115</c:v>
                </c:pt>
                <c:pt idx="1366">
                  <c:v>0.122</c:v>
                </c:pt>
                <c:pt idx="1367">
                  <c:v>0.135</c:v>
                </c:pt>
                <c:pt idx="1368">
                  <c:v>0.064</c:v>
                </c:pt>
                <c:pt idx="1369">
                  <c:v>0.097</c:v>
                </c:pt>
                <c:pt idx="1370">
                  <c:v>0.029</c:v>
                </c:pt>
                <c:pt idx="1371">
                  <c:v>0.124</c:v>
                </c:pt>
                <c:pt idx="1372">
                  <c:v>0.11</c:v>
                </c:pt>
                <c:pt idx="1373">
                  <c:v>0.003</c:v>
                </c:pt>
                <c:pt idx="1374">
                  <c:v>0.143</c:v>
                </c:pt>
                <c:pt idx="1375">
                  <c:v>0.124</c:v>
                </c:pt>
                <c:pt idx="1376">
                  <c:v>0.116</c:v>
                </c:pt>
                <c:pt idx="1377">
                  <c:v>0.092</c:v>
                </c:pt>
                <c:pt idx="1378">
                  <c:v>0.054</c:v>
                </c:pt>
                <c:pt idx="1379">
                  <c:v>0.069</c:v>
                </c:pt>
                <c:pt idx="1380">
                  <c:v>0.084</c:v>
                </c:pt>
                <c:pt idx="1381">
                  <c:v>0.07</c:v>
                </c:pt>
                <c:pt idx="1382">
                  <c:v>0.122</c:v>
                </c:pt>
                <c:pt idx="1383">
                  <c:v>0.057</c:v>
                </c:pt>
                <c:pt idx="1384">
                  <c:v>0.054</c:v>
                </c:pt>
                <c:pt idx="1385">
                  <c:v>0.216</c:v>
                </c:pt>
                <c:pt idx="1386">
                  <c:v>0.039</c:v>
                </c:pt>
                <c:pt idx="1387">
                  <c:v>0.135</c:v>
                </c:pt>
                <c:pt idx="1388">
                  <c:v>0.113</c:v>
                </c:pt>
                <c:pt idx="1389">
                  <c:v>0.176</c:v>
                </c:pt>
                <c:pt idx="1390">
                  <c:v>0.05</c:v>
                </c:pt>
                <c:pt idx="1391">
                  <c:v>0.12</c:v>
                </c:pt>
                <c:pt idx="1392">
                  <c:v>0.011</c:v>
                </c:pt>
                <c:pt idx="1393">
                  <c:v>0.094</c:v>
                </c:pt>
                <c:pt idx="1394">
                  <c:v>0.113</c:v>
                </c:pt>
                <c:pt idx="1395">
                  <c:v>0.045</c:v>
                </c:pt>
                <c:pt idx="1396">
                  <c:v>0.077</c:v>
                </c:pt>
                <c:pt idx="1397">
                  <c:v>0.062</c:v>
                </c:pt>
                <c:pt idx="1398">
                  <c:v>0.128</c:v>
                </c:pt>
                <c:pt idx="1399">
                  <c:v>0.049</c:v>
                </c:pt>
                <c:pt idx="1400">
                  <c:v>0.076</c:v>
                </c:pt>
                <c:pt idx="1401">
                  <c:v>0.067</c:v>
                </c:pt>
                <c:pt idx="1402">
                  <c:v>0.052</c:v>
                </c:pt>
                <c:pt idx="1403">
                  <c:v>0.085</c:v>
                </c:pt>
                <c:pt idx="1404">
                  <c:v>0.135</c:v>
                </c:pt>
                <c:pt idx="1405">
                  <c:v>0.103</c:v>
                </c:pt>
                <c:pt idx="1406">
                  <c:v>0.076</c:v>
                </c:pt>
                <c:pt idx="1407">
                  <c:v>0.08</c:v>
                </c:pt>
                <c:pt idx="1408">
                  <c:v>0.126</c:v>
                </c:pt>
                <c:pt idx="1409">
                  <c:v>0.141</c:v>
                </c:pt>
                <c:pt idx="1410">
                  <c:v>0.121</c:v>
                </c:pt>
                <c:pt idx="1411">
                  <c:v>0.019</c:v>
                </c:pt>
                <c:pt idx="1412">
                  <c:v>0.049</c:v>
                </c:pt>
                <c:pt idx="1413">
                  <c:v>0.078</c:v>
                </c:pt>
                <c:pt idx="1414">
                  <c:v>0.021</c:v>
                </c:pt>
                <c:pt idx="1415">
                  <c:v>0.072</c:v>
                </c:pt>
                <c:pt idx="1416">
                  <c:v>0.071</c:v>
                </c:pt>
                <c:pt idx="1417">
                  <c:v>0.053</c:v>
                </c:pt>
                <c:pt idx="1418">
                  <c:v>0.068</c:v>
                </c:pt>
                <c:pt idx="1419">
                  <c:v>0.118</c:v>
                </c:pt>
                <c:pt idx="1420">
                  <c:v>0.133</c:v>
                </c:pt>
                <c:pt idx="1421">
                  <c:v>0.209</c:v>
                </c:pt>
                <c:pt idx="1422">
                  <c:v>0.053</c:v>
                </c:pt>
                <c:pt idx="1423">
                  <c:v>0.036</c:v>
                </c:pt>
                <c:pt idx="1424">
                  <c:v>0.058</c:v>
                </c:pt>
                <c:pt idx="1425">
                  <c:v>0.082</c:v>
                </c:pt>
                <c:pt idx="1426">
                  <c:v>0.139</c:v>
                </c:pt>
                <c:pt idx="1427">
                  <c:v>0.188</c:v>
                </c:pt>
                <c:pt idx="1428">
                  <c:v>0.092</c:v>
                </c:pt>
                <c:pt idx="1429">
                  <c:v>0.128</c:v>
                </c:pt>
                <c:pt idx="1430">
                  <c:v>0.088</c:v>
                </c:pt>
                <c:pt idx="1431">
                  <c:v>0.035</c:v>
                </c:pt>
                <c:pt idx="1432">
                  <c:v>0.089</c:v>
                </c:pt>
                <c:pt idx="1433">
                  <c:v>0.107</c:v>
                </c:pt>
                <c:pt idx="1434">
                  <c:v>0.053</c:v>
                </c:pt>
                <c:pt idx="1435">
                  <c:v>0.076</c:v>
                </c:pt>
                <c:pt idx="1436">
                  <c:v>0.112</c:v>
                </c:pt>
                <c:pt idx="1437">
                  <c:v>0.027</c:v>
                </c:pt>
                <c:pt idx="1438">
                  <c:v>0.075</c:v>
                </c:pt>
                <c:pt idx="1439">
                  <c:v>0.092</c:v>
                </c:pt>
                <c:pt idx="1440">
                  <c:v>0.164</c:v>
                </c:pt>
                <c:pt idx="1441">
                  <c:v>0.107</c:v>
                </c:pt>
                <c:pt idx="1442">
                  <c:v>0.06</c:v>
                </c:pt>
                <c:pt idx="1443">
                  <c:v>0.077</c:v>
                </c:pt>
                <c:pt idx="1444">
                  <c:v>0.154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8025168"/>
        <c:axId val="-1287630912"/>
      </c:scatterChart>
      <c:valAx>
        <c:axId val="-128802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630912"/>
        <c:crosses val="autoZero"/>
        <c:crossBetween val="midCat"/>
      </c:valAx>
      <c:valAx>
        <c:axId val="-1287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80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income (dollars); Estimate; Households by Mean 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'SOLUTION - Data'!$AG$1</c:f>
              <c:strCache>
                <c:ptCount val="1"/>
                <c:pt idx="0">
                  <c:v>Median income (dollars); Estimate; Households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 - Data'!$AE$2:$AE$1446</c:f>
              <c:numCache>
                <c:formatCode>General</c:formatCode>
                <c:ptCount val="1445"/>
                <c:pt idx="0">
                  <c:v>16868.0</c:v>
                </c:pt>
                <c:pt idx="1">
                  <c:v>23855.0</c:v>
                </c:pt>
                <c:pt idx="2">
                  <c:v>22201.0</c:v>
                </c:pt>
                <c:pt idx="3">
                  <c:v>35972.0</c:v>
                </c:pt>
                <c:pt idx="4">
                  <c:v>54822.0</c:v>
                </c:pt>
                <c:pt idx="5">
                  <c:v>49925.0</c:v>
                </c:pt>
                <c:pt idx="6">
                  <c:v>29365.0</c:v>
                </c:pt>
                <c:pt idx="7">
                  <c:v>26535.0</c:v>
                </c:pt>
                <c:pt idx="8">
                  <c:v>21456.0</c:v>
                </c:pt>
                <c:pt idx="9">
                  <c:v>34508.0</c:v>
                </c:pt>
                <c:pt idx="10">
                  <c:v>53694.0</c:v>
                </c:pt>
                <c:pt idx="11">
                  <c:v>40839.0</c:v>
                </c:pt>
                <c:pt idx="12">
                  <c:v>36142.0</c:v>
                </c:pt>
                <c:pt idx="13">
                  <c:v>44637.0</c:v>
                </c:pt>
                <c:pt idx="14">
                  <c:v>52462.0</c:v>
                </c:pt>
                <c:pt idx="15">
                  <c:v>42621.0</c:v>
                </c:pt>
                <c:pt idx="16">
                  <c:v>50735.0</c:v>
                </c:pt>
                <c:pt idx="17">
                  <c:v>22195.0</c:v>
                </c:pt>
                <c:pt idx="18">
                  <c:v>41493.0</c:v>
                </c:pt>
                <c:pt idx="19">
                  <c:v>58004.0</c:v>
                </c:pt>
                <c:pt idx="20">
                  <c:v>103132.0</c:v>
                </c:pt>
                <c:pt idx="21">
                  <c:v>46793.0</c:v>
                </c:pt>
                <c:pt idx="22">
                  <c:v>35663.0</c:v>
                </c:pt>
                <c:pt idx="23">
                  <c:v>56726.0</c:v>
                </c:pt>
                <c:pt idx="24">
                  <c:v>40436.0</c:v>
                </c:pt>
                <c:pt idx="25">
                  <c:v>145594.0</c:v>
                </c:pt>
                <c:pt idx="26">
                  <c:v>44612.0</c:v>
                </c:pt>
                <c:pt idx="27">
                  <c:v>57960.0</c:v>
                </c:pt>
                <c:pt idx="28">
                  <c:v>62019.0</c:v>
                </c:pt>
                <c:pt idx="29">
                  <c:v>35746.0</c:v>
                </c:pt>
                <c:pt idx="30">
                  <c:v>52553.0</c:v>
                </c:pt>
                <c:pt idx="31">
                  <c:v>32847.0</c:v>
                </c:pt>
                <c:pt idx="32">
                  <c:v>34263.0</c:v>
                </c:pt>
                <c:pt idx="33">
                  <c:v>50533.0</c:v>
                </c:pt>
                <c:pt idx="34">
                  <c:v>43549.0</c:v>
                </c:pt>
                <c:pt idx="36">
                  <c:v>47308.0</c:v>
                </c:pt>
                <c:pt idx="37">
                  <c:v>41566.0</c:v>
                </c:pt>
                <c:pt idx="38">
                  <c:v>85511.0</c:v>
                </c:pt>
                <c:pt idx="39">
                  <c:v>34748.0</c:v>
                </c:pt>
                <c:pt idx="40">
                  <c:v>51980.0</c:v>
                </c:pt>
                <c:pt idx="41">
                  <c:v>40458.0</c:v>
                </c:pt>
                <c:pt idx="42">
                  <c:v>35488.0</c:v>
                </c:pt>
                <c:pt idx="43">
                  <c:v>69867.0</c:v>
                </c:pt>
                <c:pt idx="44">
                  <c:v>55858.0</c:v>
                </c:pt>
                <c:pt idx="45">
                  <c:v>37251.0</c:v>
                </c:pt>
                <c:pt idx="46">
                  <c:v>81972.0</c:v>
                </c:pt>
                <c:pt idx="47">
                  <c:v>57495.0</c:v>
                </c:pt>
                <c:pt idx="48">
                  <c:v>48206.0</c:v>
                </c:pt>
                <c:pt idx="49">
                  <c:v>39652.0</c:v>
                </c:pt>
                <c:pt idx="50">
                  <c:v>78850.0</c:v>
                </c:pt>
                <c:pt idx="51">
                  <c:v>49494.0</c:v>
                </c:pt>
                <c:pt idx="52">
                  <c:v>49205.0</c:v>
                </c:pt>
                <c:pt idx="53">
                  <c:v>44985.0</c:v>
                </c:pt>
                <c:pt idx="54">
                  <c:v>36988.0</c:v>
                </c:pt>
                <c:pt idx="55">
                  <c:v>47520.0</c:v>
                </c:pt>
                <c:pt idx="56">
                  <c:v>59286.0</c:v>
                </c:pt>
                <c:pt idx="57">
                  <c:v>47533.0</c:v>
                </c:pt>
                <c:pt idx="58">
                  <c:v>39258.0</c:v>
                </c:pt>
                <c:pt idx="59">
                  <c:v>40974.0</c:v>
                </c:pt>
                <c:pt idx="60">
                  <c:v>47871.0</c:v>
                </c:pt>
                <c:pt idx="61">
                  <c:v>29315.0</c:v>
                </c:pt>
                <c:pt idx="62">
                  <c:v>39746.0</c:v>
                </c:pt>
                <c:pt idx="63">
                  <c:v>43128.0</c:v>
                </c:pt>
                <c:pt idx="64">
                  <c:v>42634.0</c:v>
                </c:pt>
                <c:pt idx="65">
                  <c:v>36076.0</c:v>
                </c:pt>
                <c:pt idx="66">
                  <c:v>48698.0</c:v>
                </c:pt>
                <c:pt idx="67">
                  <c:v>49917.0</c:v>
                </c:pt>
                <c:pt idx="68">
                  <c:v>44901.0</c:v>
                </c:pt>
                <c:pt idx="69">
                  <c:v>62595.0</c:v>
                </c:pt>
                <c:pt idx="70">
                  <c:v>47761.0</c:v>
                </c:pt>
                <c:pt idx="71">
                  <c:v>60432.0</c:v>
                </c:pt>
                <c:pt idx="72">
                  <c:v>35158.0</c:v>
                </c:pt>
                <c:pt idx="73">
                  <c:v>39932.0</c:v>
                </c:pt>
                <c:pt idx="74">
                  <c:v>49638.0</c:v>
                </c:pt>
                <c:pt idx="75">
                  <c:v>31015.0</c:v>
                </c:pt>
                <c:pt idx="76">
                  <c:v>62318.0</c:v>
                </c:pt>
                <c:pt idx="77">
                  <c:v>70379.0</c:v>
                </c:pt>
                <c:pt idx="78">
                  <c:v>62447.0</c:v>
                </c:pt>
                <c:pt idx="79">
                  <c:v>31309.0</c:v>
                </c:pt>
                <c:pt idx="80">
                  <c:v>144348.0</c:v>
                </c:pt>
                <c:pt idx="81">
                  <c:v>31224.0</c:v>
                </c:pt>
                <c:pt idx="82">
                  <c:v>45221.0</c:v>
                </c:pt>
                <c:pt idx="83">
                  <c:v>48430.0</c:v>
                </c:pt>
                <c:pt idx="84">
                  <c:v>45475.0</c:v>
                </c:pt>
                <c:pt idx="85">
                  <c:v>88352.0</c:v>
                </c:pt>
                <c:pt idx="86">
                  <c:v>50180.0</c:v>
                </c:pt>
                <c:pt idx="87">
                  <c:v>118434.0</c:v>
                </c:pt>
                <c:pt idx="88">
                  <c:v>57108.0</c:v>
                </c:pt>
                <c:pt idx="89">
                  <c:v>53375.0</c:v>
                </c:pt>
                <c:pt idx="90">
                  <c:v>72592.0</c:v>
                </c:pt>
                <c:pt idx="91">
                  <c:v>44107.0</c:v>
                </c:pt>
                <c:pt idx="92">
                  <c:v>44963.0</c:v>
                </c:pt>
                <c:pt idx="93">
                  <c:v>26820.0</c:v>
                </c:pt>
                <c:pt idx="94">
                  <c:v>52188.0</c:v>
                </c:pt>
                <c:pt idx="95">
                  <c:v>38549.0</c:v>
                </c:pt>
                <c:pt idx="96">
                  <c:v>30575.0</c:v>
                </c:pt>
                <c:pt idx="97">
                  <c:v>59949.0</c:v>
                </c:pt>
                <c:pt idx="98">
                  <c:v>73769.0</c:v>
                </c:pt>
                <c:pt idx="99">
                  <c:v>37908.0</c:v>
                </c:pt>
                <c:pt idx="100">
                  <c:v>35654.0</c:v>
                </c:pt>
                <c:pt idx="101">
                  <c:v>64884.0</c:v>
                </c:pt>
                <c:pt idx="102">
                  <c:v>51709.0</c:v>
                </c:pt>
                <c:pt idx="103">
                  <c:v>54503.0</c:v>
                </c:pt>
                <c:pt idx="104">
                  <c:v>88921.0</c:v>
                </c:pt>
                <c:pt idx="105">
                  <c:v>57246.0</c:v>
                </c:pt>
                <c:pt idx="106">
                  <c:v>62295.0</c:v>
                </c:pt>
                <c:pt idx="107">
                  <c:v>45217.0</c:v>
                </c:pt>
                <c:pt idx="108">
                  <c:v>32927.0</c:v>
                </c:pt>
                <c:pt idx="109">
                  <c:v>59472.0</c:v>
                </c:pt>
                <c:pt idx="110">
                  <c:v>43441.0</c:v>
                </c:pt>
                <c:pt idx="111">
                  <c:v>43375.0</c:v>
                </c:pt>
                <c:pt idx="112">
                  <c:v>72378.0</c:v>
                </c:pt>
                <c:pt idx="113">
                  <c:v>74077.0</c:v>
                </c:pt>
                <c:pt idx="114">
                  <c:v>55626.0</c:v>
                </c:pt>
                <c:pt idx="115">
                  <c:v>46511.0</c:v>
                </c:pt>
                <c:pt idx="116">
                  <c:v>53470.0</c:v>
                </c:pt>
                <c:pt idx="117">
                  <c:v>75776.0</c:v>
                </c:pt>
                <c:pt idx="118">
                  <c:v>47284.0</c:v>
                </c:pt>
                <c:pt idx="119">
                  <c:v>60580.0</c:v>
                </c:pt>
                <c:pt idx="120">
                  <c:v>44795.0</c:v>
                </c:pt>
                <c:pt idx="121">
                  <c:v>34478.0</c:v>
                </c:pt>
                <c:pt idx="122">
                  <c:v>52471.0</c:v>
                </c:pt>
                <c:pt idx="123">
                  <c:v>36628.0</c:v>
                </c:pt>
                <c:pt idx="124">
                  <c:v>61332.0</c:v>
                </c:pt>
                <c:pt idx="125">
                  <c:v>84729.0</c:v>
                </c:pt>
                <c:pt idx="126">
                  <c:v>64820.0</c:v>
                </c:pt>
                <c:pt idx="127">
                  <c:v>49379.0</c:v>
                </c:pt>
                <c:pt idx="128">
                  <c:v>68689.0</c:v>
                </c:pt>
                <c:pt idx="129">
                  <c:v>49039.0</c:v>
                </c:pt>
                <c:pt idx="130">
                  <c:v>51196.0</c:v>
                </c:pt>
                <c:pt idx="131">
                  <c:v>95136.0</c:v>
                </c:pt>
                <c:pt idx="132">
                  <c:v>84192.0</c:v>
                </c:pt>
                <c:pt idx="133">
                  <c:v>57144.0</c:v>
                </c:pt>
                <c:pt idx="134">
                  <c:v>45420.0</c:v>
                </c:pt>
                <c:pt idx="135">
                  <c:v>55379.0</c:v>
                </c:pt>
                <c:pt idx="136">
                  <c:v>39258.0</c:v>
                </c:pt>
                <c:pt idx="137">
                  <c:v>39459.0</c:v>
                </c:pt>
                <c:pt idx="138">
                  <c:v>77013.0</c:v>
                </c:pt>
                <c:pt idx="139">
                  <c:v>55232.0</c:v>
                </c:pt>
                <c:pt idx="140">
                  <c:v>68852.0</c:v>
                </c:pt>
                <c:pt idx="141">
                  <c:v>66008.0</c:v>
                </c:pt>
                <c:pt idx="142">
                  <c:v>83145.0</c:v>
                </c:pt>
                <c:pt idx="143">
                  <c:v>68018.0</c:v>
                </c:pt>
                <c:pt idx="144">
                  <c:v>51579.0</c:v>
                </c:pt>
                <c:pt idx="145">
                  <c:v>66135.0</c:v>
                </c:pt>
                <c:pt idx="146">
                  <c:v>48704.0</c:v>
                </c:pt>
                <c:pt idx="147">
                  <c:v>54628.0</c:v>
                </c:pt>
                <c:pt idx="148">
                  <c:v>52278.0</c:v>
                </c:pt>
                <c:pt idx="149">
                  <c:v>65058.0</c:v>
                </c:pt>
                <c:pt idx="150">
                  <c:v>67822.0</c:v>
                </c:pt>
                <c:pt idx="151">
                  <c:v>50860.0</c:v>
                </c:pt>
                <c:pt idx="152">
                  <c:v>55858.0</c:v>
                </c:pt>
                <c:pt idx="153">
                  <c:v>68534.0</c:v>
                </c:pt>
                <c:pt idx="154">
                  <c:v>55848.0</c:v>
                </c:pt>
                <c:pt idx="155">
                  <c:v>108467.0</c:v>
                </c:pt>
                <c:pt idx="156">
                  <c:v>63422.0</c:v>
                </c:pt>
                <c:pt idx="157">
                  <c:v>57491.0</c:v>
                </c:pt>
                <c:pt idx="158">
                  <c:v>61232.0</c:v>
                </c:pt>
                <c:pt idx="159">
                  <c:v>50489.0</c:v>
                </c:pt>
                <c:pt idx="160">
                  <c:v>87609.0</c:v>
                </c:pt>
                <c:pt idx="161">
                  <c:v>82507.0</c:v>
                </c:pt>
                <c:pt idx="162">
                  <c:v>77848.0</c:v>
                </c:pt>
                <c:pt idx="163">
                  <c:v>60898.0</c:v>
                </c:pt>
                <c:pt idx="164">
                  <c:v>60239.0</c:v>
                </c:pt>
                <c:pt idx="165">
                  <c:v>60375.0</c:v>
                </c:pt>
                <c:pt idx="166">
                  <c:v>51831.0</c:v>
                </c:pt>
                <c:pt idx="167">
                  <c:v>85017.0</c:v>
                </c:pt>
                <c:pt idx="168">
                  <c:v>72408.0</c:v>
                </c:pt>
                <c:pt idx="169">
                  <c:v>96950.0</c:v>
                </c:pt>
                <c:pt idx="170">
                  <c:v>54331.0</c:v>
                </c:pt>
                <c:pt idx="171">
                  <c:v>65484.0</c:v>
                </c:pt>
                <c:pt idx="172">
                  <c:v>41254.0</c:v>
                </c:pt>
                <c:pt idx="173">
                  <c:v>94796.0</c:v>
                </c:pt>
                <c:pt idx="174">
                  <c:v>114742.0</c:v>
                </c:pt>
                <c:pt idx="175">
                  <c:v>45336.0</c:v>
                </c:pt>
                <c:pt idx="176">
                  <c:v>55067.0</c:v>
                </c:pt>
                <c:pt idx="177">
                  <c:v>75566.0</c:v>
                </c:pt>
                <c:pt idx="178">
                  <c:v>73425.0</c:v>
                </c:pt>
                <c:pt idx="179">
                  <c:v>51905.0</c:v>
                </c:pt>
                <c:pt idx="180">
                  <c:v>75690.0</c:v>
                </c:pt>
                <c:pt idx="181">
                  <c:v>84774.0</c:v>
                </c:pt>
                <c:pt idx="182">
                  <c:v>82013.0</c:v>
                </c:pt>
                <c:pt idx="183">
                  <c:v>64693.0</c:v>
                </c:pt>
                <c:pt idx="184">
                  <c:v>66108.0</c:v>
                </c:pt>
                <c:pt idx="185">
                  <c:v>84042.0</c:v>
                </c:pt>
                <c:pt idx="186">
                  <c:v>109061.0</c:v>
                </c:pt>
                <c:pt idx="187">
                  <c:v>60177.0</c:v>
                </c:pt>
                <c:pt idx="188">
                  <c:v>83840.0</c:v>
                </c:pt>
                <c:pt idx="189">
                  <c:v>58768.0</c:v>
                </c:pt>
                <c:pt idx="190">
                  <c:v>90090.0</c:v>
                </c:pt>
                <c:pt idx="191">
                  <c:v>57061.0</c:v>
                </c:pt>
                <c:pt idx="192">
                  <c:v>119174.0</c:v>
                </c:pt>
                <c:pt idx="193">
                  <c:v>126887.0</c:v>
                </c:pt>
                <c:pt idx="194">
                  <c:v>58737.0</c:v>
                </c:pt>
                <c:pt idx="195">
                  <c:v>41240.0</c:v>
                </c:pt>
                <c:pt idx="196">
                  <c:v>49285.0</c:v>
                </c:pt>
                <c:pt idx="197">
                  <c:v>92003.0</c:v>
                </c:pt>
                <c:pt idx="198">
                  <c:v>36836.0</c:v>
                </c:pt>
                <c:pt idx="199">
                  <c:v>92632.0</c:v>
                </c:pt>
                <c:pt idx="200">
                  <c:v>67911.0</c:v>
                </c:pt>
                <c:pt idx="201">
                  <c:v>47001.0</c:v>
                </c:pt>
                <c:pt idx="202">
                  <c:v>33264.0</c:v>
                </c:pt>
                <c:pt idx="203">
                  <c:v>68059.0</c:v>
                </c:pt>
                <c:pt idx="204">
                  <c:v>59911.0</c:v>
                </c:pt>
                <c:pt idx="205">
                  <c:v>55996.0</c:v>
                </c:pt>
                <c:pt idx="206">
                  <c:v>42169.0</c:v>
                </c:pt>
                <c:pt idx="207">
                  <c:v>69221.0</c:v>
                </c:pt>
                <c:pt idx="208">
                  <c:v>47584.0</c:v>
                </c:pt>
                <c:pt idx="209">
                  <c:v>64205.0</c:v>
                </c:pt>
                <c:pt idx="210">
                  <c:v>54692.0</c:v>
                </c:pt>
                <c:pt idx="211">
                  <c:v>47612.0</c:v>
                </c:pt>
                <c:pt idx="212">
                  <c:v>66267.0</c:v>
                </c:pt>
                <c:pt idx="213">
                  <c:v>40151.0</c:v>
                </c:pt>
                <c:pt idx="214">
                  <c:v>57747.0</c:v>
                </c:pt>
                <c:pt idx="215">
                  <c:v>63622.0</c:v>
                </c:pt>
                <c:pt idx="216">
                  <c:v>36749.0</c:v>
                </c:pt>
                <c:pt idx="217">
                  <c:v>91460.0</c:v>
                </c:pt>
                <c:pt idx="218">
                  <c:v>95661.0</c:v>
                </c:pt>
                <c:pt idx="219">
                  <c:v>49655.0</c:v>
                </c:pt>
                <c:pt idx="220">
                  <c:v>57455.0</c:v>
                </c:pt>
                <c:pt idx="221">
                  <c:v>86841.0</c:v>
                </c:pt>
                <c:pt idx="222">
                  <c:v>94685.0</c:v>
                </c:pt>
                <c:pt idx="223">
                  <c:v>70787.0</c:v>
                </c:pt>
                <c:pt idx="224">
                  <c:v>64641.0</c:v>
                </c:pt>
                <c:pt idx="225">
                  <c:v>32132.0</c:v>
                </c:pt>
                <c:pt idx="226">
                  <c:v>89302.0</c:v>
                </c:pt>
                <c:pt idx="227">
                  <c:v>68618.0</c:v>
                </c:pt>
                <c:pt idx="228">
                  <c:v>94820.0</c:v>
                </c:pt>
                <c:pt idx="229">
                  <c:v>71188.0</c:v>
                </c:pt>
                <c:pt idx="230">
                  <c:v>95675.0</c:v>
                </c:pt>
                <c:pt idx="231">
                  <c:v>90643.0</c:v>
                </c:pt>
                <c:pt idx="232">
                  <c:v>73448.0</c:v>
                </c:pt>
                <c:pt idx="233">
                  <c:v>53766.0</c:v>
                </c:pt>
                <c:pt idx="234">
                  <c:v>62341.0</c:v>
                </c:pt>
                <c:pt idx="235">
                  <c:v>83114.0</c:v>
                </c:pt>
                <c:pt idx="236">
                  <c:v>112819.0</c:v>
                </c:pt>
                <c:pt idx="237">
                  <c:v>90754.0</c:v>
                </c:pt>
                <c:pt idx="238">
                  <c:v>69325.0</c:v>
                </c:pt>
                <c:pt idx="239">
                  <c:v>86659.0</c:v>
                </c:pt>
                <c:pt idx="240">
                  <c:v>60452.0</c:v>
                </c:pt>
                <c:pt idx="241">
                  <c:v>54022.0</c:v>
                </c:pt>
                <c:pt idx="242">
                  <c:v>58811.0</c:v>
                </c:pt>
                <c:pt idx="243">
                  <c:v>54846.0</c:v>
                </c:pt>
                <c:pt idx="244">
                  <c:v>53069.0</c:v>
                </c:pt>
                <c:pt idx="245">
                  <c:v>54219.0</c:v>
                </c:pt>
                <c:pt idx="246">
                  <c:v>89146.0</c:v>
                </c:pt>
                <c:pt idx="247">
                  <c:v>58957.0</c:v>
                </c:pt>
                <c:pt idx="248">
                  <c:v>62484.0</c:v>
                </c:pt>
                <c:pt idx="249">
                  <c:v>68888.0</c:v>
                </c:pt>
                <c:pt idx="250">
                  <c:v>56337.0</c:v>
                </c:pt>
                <c:pt idx="251">
                  <c:v>79474.0</c:v>
                </c:pt>
                <c:pt idx="252">
                  <c:v>50032.0</c:v>
                </c:pt>
                <c:pt idx="253">
                  <c:v>93161.0</c:v>
                </c:pt>
                <c:pt idx="254">
                  <c:v>44721.0</c:v>
                </c:pt>
                <c:pt idx="255">
                  <c:v>76643.0</c:v>
                </c:pt>
                <c:pt idx="256">
                  <c:v>65143.0</c:v>
                </c:pt>
                <c:pt idx="257">
                  <c:v>71894.0</c:v>
                </c:pt>
                <c:pt idx="258">
                  <c:v>110569.0</c:v>
                </c:pt>
                <c:pt idx="259">
                  <c:v>46379.0</c:v>
                </c:pt>
                <c:pt idx="260">
                  <c:v>44783.0</c:v>
                </c:pt>
                <c:pt idx="261">
                  <c:v>62616.0</c:v>
                </c:pt>
                <c:pt idx="262">
                  <c:v>47615.0</c:v>
                </c:pt>
                <c:pt idx="263">
                  <c:v>50034.0</c:v>
                </c:pt>
                <c:pt idx="264">
                  <c:v>38407.0</c:v>
                </c:pt>
                <c:pt idx="265">
                  <c:v>61749.0</c:v>
                </c:pt>
                <c:pt idx="266">
                  <c:v>111324.0</c:v>
                </c:pt>
                <c:pt idx="267">
                  <c:v>101479.0</c:v>
                </c:pt>
                <c:pt idx="268">
                  <c:v>96977.0</c:v>
                </c:pt>
                <c:pt idx="269">
                  <c:v>70722.0</c:v>
                </c:pt>
                <c:pt idx="270">
                  <c:v>34363.0</c:v>
                </c:pt>
                <c:pt idx="271">
                  <c:v>66603.0</c:v>
                </c:pt>
                <c:pt idx="272">
                  <c:v>37789.0</c:v>
                </c:pt>
                <c:pt idx="273">
                  <c:v>98810.0</c:v>
                </c:pt>
                <c:pt idx="274">
                  <c:v>43716.0</c:v>
                </c:pt>
                <c:pt idx="275">
                  <c:v>52552.0</c:v>
                </c:pt>
                <c:pt idx="276">
                  <c:v>55609.0</c:v>
                </c:pt>
                <c:pt idx="277">
                  <c:v>59801.0</c:v>
                </c:pt>
                <c:pt idx="278">
                  <c:v>34696.0</c:v>
                </c:pt>
                <c:pt idx="279">
                  <c:v>48678.0</c:v>
                </c:pt>
                <c:pt idx="280">
                  <c:v>52146.0</c:v>
                </c:pt>
                <c:pt idx="281">
                  <c:v>62176.0</c:v>
                </c:pt>
                <c:pt idx="282">
                  <c:v>82439.0</c:v>
                </c:pt>
                <c:pt idx="283">
                  <c:v>65718.0</c:v>
                </c:pt>
                <c:pt idx="284">
                  <c:v>103626.0</c:v>
                </c:pt>
                <c:pt idx="285">
                  <c:v>69818.0</c:v>
                </c:pt>
                <c:pt idx="286">
                  <c:v>74020.0</c:v>
                </c:pt>
                <c:pt idx="287">
                  <c:v>46845.0</c:v>
                </c:pt>
                <c:pt idx="288">
                  <c:v>89776.0</c:v>
                </c:pt>
                <c:pt idx="289">
                  <c:v>82787.0</c:v>
                </c:pt>
                <c:pt idx="290">
                  <c:v>77981.0</c:v>
                </c:pt>
                <c:pt idx="291">
                  <c:v>43244.0</c:v>
                </c:pt>
                <c:pt idx="292">
                  <c:v>61316.0</c:v>
                </c:pt>
                <c:pt idx="293">
                  <c:v>69359.0</c:v>
                </c:pt>
                <c:pt idx="294">
                  <c:v>63543.0</c:v>
                </c:pt>
                <c:pt idx="295">
                  <c:v>85019.0</c:v>
                </c:pt>
                <c:pt idx="296">
                  <c:v>68553.0</c:v>
                </c:pt>
                <c:pt idx="297">
                  <c:v>65028.0</c:v>
                </c:pt>
                <c:pt idx="298">
                  <c:v>66002.0</c:v>
                </c:pt>
                <c:pt idx="299">
                  <c:v>53242.0</c:v>
                </c:pt>
                <c:pt idx="300">
                  <c:v>57207.0</c:v>
                </c:pt>
                <c:pt idx="301">
                  <c:v>69940.0</c:v>
                </c:pt>
                <c:pt idx="302">
                  <c:v>63994.0</c:v>
                </c:pt>
                <c:pt idx="303">
                  <c:v>46435.0</c:v>
                </c:pt>
                <c:pt idx="304">
                  <c:v>57265.0</c:v>
                </c:pt>
                <c:pt idx="305">
                  <c:v>117106.0</c:v>
                </c:pt>
                <c:pt idx="306">
                  <c:v>44709.0</c:v>
                </c:pt>
                <c:pt idx="307">
                  <c:v>73801.0</c:v>
                </c:pt>
                <c:pt idx="308">
                  <c:v>60059.0</c:v>
                </c:pt>
                <c:pt idx="309">
                  <c:v>65700.0</c:v>
                </c:pt>
                <c:pt idx="310">
                  <c:v>74072.0</c:v>
                </c:pt>
                <c:pt idx="311">
                  <c:v>53266.0</c:v>
                </c:pt>
                <c:pt idx="312">
                  <c:v>89582.0</c:v>
                </c:pt>
                <c:pt idx="313">
                  <c:v>48810.0</c:v>
                </c:pt>
                <c:pt idx="314">
                  <c:v>46602.0</c:v>
                </c:pt>
                <c:pt idx="315">
                  <c:v>75145.0</c:v>
                </c:pt>
                <c:pt idx="316">
                  <c:v>46631.0</c:v>
                </c:pt>
                <c:pt idx="317">
                  <c:v>42721.0</c:v>
                </c:pt>
                <c:pt idx="318">
                  <c:v>64581.0</c:v>
                </c:pt>
                <c:pt idx="319">
                  <c:v>100502.0</c:v>
                </c:pt>
                <c:pt idx="320">
                  <c:v>58368.0</c:v>
                </c:pt>
                <c:pt idx="321">
                  <c:v>90479.0</c:v>
                </c:pt>
                <c:pt idx="322">
                  <c:v>106440.0</c:v>
                </c:pt>
                <c:pt idx="323">
                  <c:v>75647.0</c:v>
                </c:pt>
                <c:pt idx="324">
                  <c:v>85304.0</c:v>
                </c:pt>
                <c:pt idx="325">
                  <c:v>49977.0</c:v>
                </c:pt>
                <c:pt idx="326">
                  <c:v>82696.0</c:v>
                </c:pt>
                <c:pt idx="327">
                  <c:v>64712.0</c:v>
                </c:pt>
                <c:pt idx="328">
                  <c:v>79162.0</c:v>
                </c:pt>
                <c:pt idx="329">
                  <c:v>39716.0</c:v>
                </c:pt>
                <c:pt idx="330">
                  <c:v>54429.0</c:v>
                </c:pt>
                <c:pt idx="331">
                  <c:v>73508.0</c:v>
                </c:pt>
                <c:pt idx="332">
                  <c:v>53697.0</c:v>
                </c:pt>
                <c:pt idx="333">
                  <c:v>93423.0</c:v>
                </c:pt>
                <c:pt idx="334">
                  <c:v>97098.0</c:v>
                </c:pt>
                <c:pt idx="335">
                  <c:v>86401.0</c:v>
                </c:pt>
                <c:pt idx="336">
                  <c:v>53790.0</c:v>
                </c:pt>
                <c:pt idx="337">
                  <c:v>70768.0</c:v>
                </c:pt>
                <c:pt idx="338">
                  <c:v>82609.0</c:v>
                </c:pt>
                <c:pt idx="339">
                  <c:v>47479.0</c:v>
                </c:pt>
                <c:pt idx="340">
                  <c:v>61682.0</c:v>
                </c:pt>
                <c:pt idx="341">
                  <c:v>75160.0</c:v>
                </c:pt>
                <c:pt idx="342">
                  <c:v>71623.0</c:v>
                </c:pt>
                <c:pt idx="343">
                  <c:v>63639.0</c:v>
                </c:pt>
                <c:pt idx="344">
                  <c:v>56377.0</c:v>
                </c:pt>
                <c:pt idx="345">
                  <c:v>33005.0</c:v>
                </c:pt>
                <c:pt idx="346">
                  <c:v>43691.0</c:v>
                </c:pt>
                <c:pt idx="347">
                  <c:v>58759.0</c:v>
                </c:pt>
                <c:pt idx="348">
                  <c:v>59709.0</c:v>
                </c:pt>
                <c:pt idx="349">
                  <c:v>48077.0</c:v>
                </c:pt>
                <c:pt idx="350">
                  <c:v>59695.0</c:v>
                </c:pt>
                <c:pt idx="351">
                  <c:v>39413.0</c:v>
                </c:pt>
                <c:pt idx="352">
                  <c:v>71298.0</c:v>
                </c:pt>
                <c:pt idx="353">
                  <c:v>50201.0</c:v>
                </c:pt>
                <c:pt idx="354">
                  <c:v>71246.0</c:v>
                </c:pt>
                <c:pt idx="355">
                  <c:v>54419.0</c:v>
                </c:pt>
                <c:pt idx="356">
                  <c:v>107899.0</c:v>
                </c:pt>
                <c:pt idx="357">
                  <c:v>107981.0</c:v>
                </c:pt>
                <c:pt idx="358">
                  <c:v>52803.0</c:v>
                </c:pt>
                <c:pt idx="359">
                  <c:v>40328.0</c:v>
                </c:pt>
                <c:pt idx="360">
                  <c:v>45025.0</c:v>
                </c:pt>
                <c:pt idx="361">
                  <c:v>46859.0</c:v>
                </c:pt>
                <c:pt idx="362">
                  <c:v>57140.0</c:v>
                </c:pt>
                <c:pt idx="363">
                  <c:v>48080.0</c:v>
                </c:pt>
                <c:pt idx="364">
                  <c:v>82317.0</c:v>
                </c:pt>
                <c:pt idx="365">
                  <c:v>47574.0</c:v>
                </c:pt>
                <c:pt idx="366">
                  <c:v>58497.0</c:v>
                </c:pt>
                <c:pt idx="367">
                  <c:v>54968.0</c:v>
                </c:pt>
                <c:pt idx="368">
                  <c:v>64808.0</c:v>
                </c:pt>
                <c:pt idx="369">
                  <c:v>74435.0</c:v>
                </c:pt>
                <c:pt idx="370">
                  <c:v>53343.0</c:v>
                </c:pt>
                <c:pt idx="371">
                  <c:v>86441.0</c:v>
                </c:pt>
                <c:pt idx="372">
                  <c:v>69267.0</c:v>
                </c:pt>
                <c:pt idx="373">
                  <c:v>55042.0</c:v>
                </c:pt>
                <c:pt idx="374">
                  <c:v>99263.0</c:v>
                </c:pt>
                <c:pt idx="375">
                  <c:v>79805.0</c:v>
                </c:pt>
                <c:pt idx="376">
                  <c:v>88120.0</c:v>
                </c:pt>
                <c:pt idx="377">
                  <c:v>106258.0</c:v>
                </c:pt>
                <c:pt idx="378">
                  <c:v>43796.0</c:v>
                </c:pt>
                <c:pt idx="379">
                  <c:v>59663.0</c:v>
                </c:pt>
                <c:pt idx="380">
                  <c:v>43145.0</c:v>
                </c:pt>
                <c:pt idx="381">
                  <c:v>61663.0</c:v>
                </c:pt>
                <c:pt idx="382">
                  <c:v>111309.0</c:v>
                </c:pt>
                <c:pt idx="383">
                  <c:v>60584.0</c:v>
                </c:pt>
                <c:pt idx="384">
                  <c:v>102154.0</c:v>
                </c:pt>
                <c:pt idx="385">
                  <c:v>67298.0</c:v>
                </c:pt>
                <c:pt idx="386">
                  <c:v>79016.0</c:v>
                </c:pt>
                <c:pt idx="387">
                  <c:v>75408.0</c:v>
                </c:pt>
                <c:pt idx="388">
                  <c:v>52444.0</c:v>
                </c:pt>
                <c:pt idx="389">
                  <c:v>55021.0</c:v>
                </c:pt>
                <c:pt idx="390">
                  <c:v>116460.0</c:v>
                </c:pt>
                <c:pt idx="391">
                  <c:v>82748.0</c:v>
                </c:pt>
                <c:pt idx="392">
                  <c:v>105268.0</c:v>
                </c:pt>
                <c:pt idx="393">
                  <c:v>64951.0</c:v>
                </c:pt>
                <c:pt idx="394">
                  <c:v>126225.0</c:v>
                </c:pt>
                <c:pt idx="395">
                  <c:v>55501.0</c:v>
                </c:pt>
                <c:pt idx="396">
                  <c:v>69248.0</c:v>
                </c:pt>
                <c:pt idx="397">
                  <c:v>64422.0</c:v>
                </c:pt>
                <c:pt idx="398">
                  <c:v>120652.0</c:v>
                </c:pt>
                <c:pt idx="399">
                  <c:v>101119.0</c:v>
                </c:pt>
                <c:pt idx="400">
                  <c:v>67884.0</c:v>
                </c:pt>
                <c:pt idx="401">
                  <c:v>84490.0</c:v>
                </c:pt>
                <c:pt idx="402">
                  <c:v>147247.0</c:v>
                </c:pt>
                <c:pt idx="403">
                  <c:v>79031.0</c:v>
                </c:pt>
                <c:pt idx="404">
                  <c:v>96724.0</c:v>
                </c:pt>
                <c:pt idx="405">
                  <c:v>223330.0</c:v>
                </c:pt>
                <c:pt idx="406">
                  <c:v>68413.0</c:v>
                </c:pt>
                <c:pt idx="407">
                  <c:v>87596.0</c:v>
                </c:pt>
                <c:pt idx="408">
                  <c:v>80064.0</c:v>
                </c:pt>
                <c:pt idx="409">
                  <c:v>80585.0</c:v>
                </c:pt>
                <c:pt idx="410">
                  <c:v>64316.0</c:v>
                </c:pt>
                <c:pt idx="411">
                  <c:v>77555.0</c:v>
                </c:pt>
                <c:pt idx="412">
                  <c:v>69363.0</c:v>
                </c:pt>
                <c:pt idx="413">
                  <c:v>71570.0</c:v>
                </c:pt>
                <c:pt idx="414">
                  <c:v>79809.0</c:v>
                </c:pt>
                <c:pt idx="415">
                  <c:v>83858.0</c:v>
                </c:pt>
                <c:pt idx="416">
                  <c:v>151297.0</c:v>
                </c:pt>
                <c:pt idx="417">
                  <c:v>56197.0</c:v>
                </c:pt>
                <c:pt idx="418">
                  <c:v>82083.0</c:v>
                </c:pt>
                <c:pt idx="419">
                  <c:v>50467.0</c:v>
                </c:pt>
                <c:pt idx="420">
                  <c:v>77862.0</c:v>
                </c:pt>
                <c:pt idx="421">
                  <c:v>71216.0</c:v>
                </c:pt>
                <c:pt idx="422">
                  <c:v>107555.0</c:v>
                </c:pt>
                <c:pt idx="423">
                  <c:v>56619.0</c:v>
                </c:pt>
                <c:pt idx="424">
                  <c:v>68648.0</c:v>
                </c:pt>
                <c:pt idx="425">
                  <c:v>126193.0</c:v>
                </c:pt>
                <c:pt idx="426">
                  <c:v>90661.0</c:v>
                </c:pt>
                <c:pt idx="427">
                  <c:v>43979.0</c:v>
                </c:pt>
                <c:pt idx="428">
                  <c:v>65211.0</c:v>
                </c:pt>
                <c:pt idx="429">
                  <c:v>61730.0</c:v>
                </c:pt>
                <c:pt idx="430">
                  <c:v>46297.0</c:v>
                </c:pt>
                <c:pt idx="431">
                  <c:v>76489.0</c:v>
                </c:pt>
                <c:pt idx="432">
                  <c:v>54287.0</c:v>
                </c:pt>
                <c:pt idx="433">
                  <c:v>62686.0</c:v>
                </c:pt>
                <c:pt idx="434">
                  <c:v>92687.0</c:v>
                </c:pt>
                <c:pt idx="435">
                  <c:v>79526.0</c:v>
                </c:pt>
                <c:pt idx="436">
                  <c:v>92511.0</c:v>
                </c:pt>
                <c:pt idx="437">
                  <c:v>60055.0</c:v>
                </c:pt>
                <c:pt idx="438">
                  <c:v>50033.0</c:v>
                </c:pt>
                <c:pt idx="439">
                  <c:v>60614.0</c:v>
                </c:pt>
                <c:pt idx="440">
                  <c:v>64712.0</c:v>
                </c:pt>
                <c:pt idx="441">
                  <c:v>65062.0</c:v>
                </c:pt>
                <c:pt idx="442">
                  <c:v>76339.0</c:v>
                </c:pt>
                <c:pt idx="443">
                  <c:v>72314.0</c:v>
                </c:pt>
                <c:pt idx="444">
                  <c:v>56161.0</c:v>
                </c:pt>
                <c:pt idx="445">
                  <c:v>131505.0</c:v>
                </c:pt>
                <c:pt idx="446">
                  <c:v>98085.0</c:v>
                </c:pt>
                <c:pt idx="447">
                  <c:v>80701.0</c:v>
                </c:pt>
                <c:pt idx="448">
                  <c:v>59661.0</c:v>
                </c:pt>
                <c:pt idx="449">
                  <c:v>53053.0</c:v>
                </c:pt>
                <c:pt idx="450">
                  <c:v>49135.0</c:v>
                </c:pt>
                <c:pt idx="451">
                  <c:v>68150.0</c:v>
                </c:pt>
                <c:pt idx="452">
                  <c:v>68238.0</c:v>
                </c:pt>
                <c:pt idx="453">
                  <c:v>100747.0</c:v>
                </c:pt>
                <c:pt idx="454">
                  <c:v>45935.0</c:v>
                </c:pt>
                <c:pt idx="455">
                  <c:v>51148.0</c:v>
                </c:pt>
                <c:pt idx="456">
                  <c:v>78653.0</c:v>
                </c:pt>
                <c:pt idx="457">
                  <c:v>85923.0</c:v>
                </c:pt>
                <c:pt idx="458">
                  <c:v>87140.0</c:v>
                </c:pt>
                <c:pt idx="459">
                  <c:v>125768.0</c:v>
                </c:pt>
                <c:pt idx="460">
                  <c:v>63596.0</c:v>
                </c:pt>
                <c:pt idx="461">
                  <c:v>54965.0</c:v>
                </c:pt>
                <c:pt idx="462">
                  <c:v>67043.0</c:v>
                </c:pt>
                <c:pt idx="463">
                  <c:v>139216.0</c:v>
                </c:pt>
                <c:pt idx="464">
                  <c:v>158433.0</c:v>
                </c:pt>
                <c:pt idx="465">
                  <c:v>55165.0</c:v>
                </c:pt>
                <c:pt idx="466">
                  <c:v>70350.0</c:v>
                </c:pt>
                <c:pt idx="467">
                  <c:v>74003.0</c:v>
                </c:pt>
                <c:pt idx="468">
                  <c:v>73204.0</c:v>
                </c:pt>
                <c:pt idx="469">
                  <c:v>69753.0</c:v>
                </c:pt>
                <c:pt idx="470">
                  <c:v>63615.0</c:v>
                </c:pt>
                <c:pt idx="471">
                  <c:v>60851.0</c:v>
                </c:pt>
                <c:pt idx="472">
                  <c:v>58932.0</c:v>
                </c:pt>
                <c:pt idx="473">
                  <c:v>89678.0</c:v>
                </c:pt>
                <c:pt idx="474">
                  <c:v>66481.0</c:v>
                </c:pt>
                <c:pt idx="475">
                  <c:v>62402.0</c:v>
                </c:pt>
                <c:pt idx="476">
                  <c:v>68201.0</c:v>
                </c:pt>
                <c:pt idx="477">
                  <c:v>64184.0</c:v>
                </c:pt>
                <c:pt idx="478">
                  <c:v>59724.0</c:v>
                </c:pt>
                <c:pt idx="479">
                  <c:v>51898.0</c:v>
                </c:pt>
                <c:pt idx="480">
                  <c:v>67207.0</c:v>
                </c:pt>
                <c:pt idx="481">
                  <c:v>55889.0</c:v>
                </c:pt>
                <c:pt idx="482">
                  <c:v>72808.0</c:v>
                </c:pt>
                <c:pt idx="483">
                  <c:v>62103.0</c:v>
                </c:pt>
                <c:pt idx="484">
                  <c:v>113838.0</c:v>
                </c:pt>
                <c:pt idx="485">
                  <c:v>81628.0</c:v>
                </c:pt>
                <c:pt idx="486">
                  <c:v>94895.0</c:v>
                </c:pt>
                <c:pt idx="487">
                  <c:v>58703.0</c:v>
                </c:pt>
                <c:pt idx="488">
                  <c:v>80568.0</c:v>
                </c:pt>
                <c:pt idx="489">
                  <c:v>53585.0</c:v>
                </c:pt>
                <c:pt idx="490">
                  <c:v>100505.0</c:v>
                </c:pt>
                <c:pt idx="491">
                  <c:v>99141.0</c:v>
                </c:pt>
                <c:pt idx="492">
                  <c:v>53863.0</c:v>
                </c:pt>
                <c:pt idx="493">
                  <c:v>66645.0</c:v>
                </c:pt>
                <c:pt idx="494">
                  <c:v>36859.0</c:v>
                </c:pt>
                <c:pt idx="495">
                  <c:v>88728.0</c:v>
                </c:pt>
                <c:pt idx="496">
                  <c:v>112620.0</c:v>
                </c:pt>
                <c:pt idx="497">
                  <c:v>128392.0</c:v>
                </c:pt>
                <c:pt idx="498">
                  <c:v>141179.0</c:v>
                </c:pt>
                <c:pt idx="499">
                  <c:v>91629.0</c:v>
                </c:pt>
                <c:pt idx="500">
                  <c:v>55460.0</c:v>
                </c:pt>
                <c:pt idx="501">
                  <c:v>93970.0</c:v>
                </c:pt>
                <c:pt idx="502">
                  <c:v>74096.0</c:v>
                </c:pt>
                <c:pt idx="503">
                  <c:v>79660.0</c:v>
                </c:pt>
                <c:pt idx="504">
                  <c:v>105408.0</c:v>
                </c:pt>
                <c:pt idx="505">
                  <c:v>63916.0</c:v>
                </c:pt>
                <c:pt idx="506">
                  <c:v>32026.0</c:v>
                </c:pt>
                <c:pt idx="507">
                  <c:v>68828.0</c:v>
                </c:pt>
                <c:pt idx="508">
                  <c:v>60138.0</c:v>
                </c:pt>
                <c:pt idx="509">
                  <c:v>98374.0</c:v>
                </c:pt>
                <c:pt idx="510">
                  <c:v>88283.0</c:v>
                </c:pt>
                <c:pt idx="511">
                  <c:v>47711.0</c:v>
                </c:pt>
                <c:pt idx="512">
                  <c:v>191171.0</c:v>
                </c:pt>
                <c:pt idx="513">
                  <c:v>116599.0</c:v>
                </c:pt>
                <c:pt idx="514">
                  <c:v>65737.0</c:v>
                </c:pt>
                <c:pt idx="515">
                  <c:v>78294.0</c:v>
                </c:pt>
                <c:pt idx="516">
                  <c:v>114583.0</c:v>
                </c:pt>
                <c:pt idx="517">
                  <c:v>85736.0</c:v>
                </c:pt>
                <c:pt idx="518">
                  <c:v>62140.0</c:v>
                </c:pt>
                <c:pt idx="519">
                  <c:v>122921.0</c:v>
                </c:pt>
                <c:pt idx="520">
                  <c:v>100937.0</c:v>
                </c:pt>
                <c:pt idx="521">
                  <c:v>72237.0</c:v>
                </c:pt>
                <c:pt idx="522">
                  <c:v>47553.0</c:v>
                </c:pt>
                <c:pt idx="523">
                  <c:v>84869.0</c:v>
                </c:pt>
                <c:pt idx="524">
                  <c:v>76089.0</c:v>
                </c:pt>
                <c:pt idx="525">
                  <c:v>44823.0</c:v>
                </c:pt>
                <c:pt idx="526">
                  <c:v>53786.0</c:v>
                </c:pt>
                <c:pt idx="527">
                  <c:v>46479.0</c:v>
                </c:pt>
                <c:pt idx="528">
                  <c:v>63555.0</c:v>
                </c:pt>
                <c:pt idx="529">
                  <c:v>93877.0</c:v>
                </c:pt>
                <c:pt idx="530">
                  <c:v>88164.0</c:v>
                </c:pt>
                <c:pt idx="531">
                  <c:v>123676.0</c:v>
                </c:pt>
                <c:pt idx="532">
                  <c:v>85381.0</c:v>
                </c:pt>
                <c:pt idx="533">
                  <c:v>113842.0</c:v>
                </c:pt>
                <c:pt idx="534">
                  <c:v>93046.0</c:v>
                </c:pt>
                <c:pt idx="535">
                  <c:v>139171.0</c:v>
                </c:pt>
                <c:pt idx="536">
                  <c:v>52933.0</c:v>
                </c:pt>
                <c:pt idx="537">
                  <c:v>95838.0</c:v>
                </c:pt>
                <c:pt idx="538">
                  <c:v>86223.0</c:v>
                </c:pt>
                <c:pt idx="539">
                  <c:v>46619.0</c:v>
                </c:pt>
                <c:pt idx="541">
                  <c:v>53535.0</c:v>
                </c:pt>
                <c:pt idx="542">
                  <c:v>73413.0</c:v>
                </c:pt>
                <c:pt idx="543">
                  <c:v>77966.0</c:v>
                </c:pt>
                <c:pt idx="544">
                  <c:v>93689.0</c:v>
                </c:pt>
                <c:pt idx="545">
                  <c:v>114914.0</c:v>
                </c:pt>
                <c:pt idx="546">
                  <c:v>52830.0</c:v>
                </c:pt>
                <c:pt idx="547">
                  <c:v>105938.0</c:v>
                </c:pt>
                <c:pt idx="548">
                  <c:v>52692.0</c:v>
                </c:pt>
                <c:pt idx="549">
                  <c:v>73366.0</c:v>
                </c:pt>
                <c:pt idx="550">
                  <c:v>138762.0</c:v>
                </c:pt>
                <c:pt idx="551">
                  <c:v>49361.0</c:v>
                </c:pt>
                <c:pt idx="552">
                  <c:v>158660.0</c:v>
                </c:pt>
                <c:pt idx="553">
                  <c:v>53172.0</c:v>
                </c:pt>
                <c:pt idx="554">
                  <c:v>55051.0</c:v>
                </c:pt>
                <c:pt idx="555">
                  <c:v>90187.0</c:v>
                </c:pt>
                <c:pt idx="556">
                  <c:v>41074.0</c:v>
                </c:pt>
                <c:pt idx="557">
                  <c:v>75862.0</c:v>
                </c:pt>
                <c:pt idx="558">
                  <c:v>158675.0</c:v>
                </c:pt>
                <c:pt idx="559">
                  <c:v>66965.0</c:v>
                </c:pt>
                <c:pt idx="560">
                  <c:v>61999.0</c:v>
                </c:pt>
                <c:pt idx="561">
                  <c:v>85618.0</c:v>
                </c:pt>
                <c:pt idx="562">
                  <c:v>60349.0</c:v>
                </c:pt>
                <c:pt idx="563">
                  <c:v>81619.0</c:v>
                </c:pt>
                <c:pt idx="564">
                  <c:v>80241.0</c:v>
                </c:pt>
                <c:pt idx="565">
                  <c:v>57348.0</c:v>
                </c:pt>
                <c:pt idx="566">
                  <c:v>72843.0</c:v>
                </c:pt>
                <c:pt idx="567">
                  <c:v>74476.0</c:v>
                </c:pt>
                <c:pt idx="568">
                  <c:v>81401.0</c:v>
                </c:pt>
                <c:pt idx="569">
                  <c:v>116006.0</c:v>
                </c:pt>
                <c:pt idx="570">
                  <c:v>91492.0</c:v>
                </c:pt>
                <c:pt idx="571">
                  <c:v>44869.0</c:v>
                </c:pt>
                <c:pt idx="572">
                  <c:v>77015.0</c:v>
                </c:pt>
                <c:pt idx="573">
                  <c:v>85841.0</c:v>
                </c:pt>
                <c:pt idx="574">
                  <c:v>63545.0</c:v>
                </c:pt>
                <c:pt idx="575">
                  <c:v>67704.0</c:v>
                </c:pt>
                <c:pt idx="576">
                  <c:v>94139.0</c:v>
                </c:pt>
                <c:pt idx="577">
                  <c:v>81225.0</c:v>
                </c:pt>
                <c:pt idx="578">
                  <c:v>92651.0</c:v>
                </c:pt>
                <c:pt idx="579">
                  <c:v>46467.0</c:v>
                </c:pt>
                <c:pt idx="580">
                  <c:v>45072.0</c:v>
                </c:pt>
                <c:pt idx="581">
                  <c:v>49294.0</c:v>
                </c:pt>
                <c:pt idx="582">
                  <c:v>61280.0</c:v>
                </c:pt>
                <c:pt idx="583">
                  <c:v>84855.0</c:v>
                </c:pt>
                <c:pt idx="584">
                  <c:v>85643.0</c:v>
                </c:pt>
                <c:pt idx="585">
                  <c:v>57688.0</c:v>
                </c:pt>
                <c:pt idx="586">
                  <c:v>81659.0</c:v>
                </c:pt>
                <c:pt idx="587">
                  <c:v>62331.0</c:v>
                </c:pt>
                <c:pt idx="588">
                  <c:v>66552.0</c:v>
                </c:pt>
                <c:pt idx="589">
                  <c:v>84250.0</c:v>
                </c:pt>
                <c:pt idx="590">
                  <c:v>88701.0</c:v>
                </c:pt>
                <c:pt idx="591">
                  <c:v>65943.0</c:v>
                </c:pt>
                <c:pt idx="592">
                  <c:v>58941.0</c:v>
                </c:pt>
                <c:pt idx="593">
                  <c:v>152548.0</c:v>
                </c:pt>
                <c:pt idx="594">
                  <c:v>108197.0</c:v>
                </c:pt>
                <c:pt idx="595">
                  <c:v>53480.0</c:v>
                </c:pt>
                <c:pt idx="596">
                  <c:v>103713.0</c:v>
                </c:pt>
                <c:pt idx="597">
                  <c:v>96650.0</c:v>
                </c:pt>
                <c:pt idx="598">
                  <c:v>74474.0</c:v>
                </c:pt>
                <c:pt idx="599">
                  <c:v>49587.0</c:v>
                </c:pt>
                <c:pt idx="600">
                  <c:v>76999.0</c:v>
                </c:pt>
                <c:pt idx="601">
                  <c:v>49532.0</c:v>
                </c:pt>
                <c:pt idx="602">
                  <c:v>78981.0</c:v>
                </c:pt>
                <c:pt idx="603">
                  <c:v>65372.0</c:v>
                </c:pt>
                <c:pt idx="604">
                  <c:v>91338.0</c:v>
                </c:pt>
                <c:pt idx="605">
                  <c:v>75899.0</c:v>
                </c:pt>
                <c:pt idx="606">
                  <c:v>79245.0</c:v>
                </c:pt>
                <c:pt idx="607">
                  <c:v>95707.0</c:v>
                </c:pt>
                <c:pt idx="608">
                  <c:v>62228.0</c:v>
                </c:pt>
                <c:pt idx="609">
                  <c:v>81806.0</c:v>
                </c:pt>
                <c:pt idx="610">
                  <c:v>138951.0</c:v>
                </c:pt>
                <c:pt idx="611">
                  <c:v>69196.0</c:v>
                </c:pt>
                <c:pt idx="612">
                  <c:v>63648.0</c:v>
                </c:pt>
                <c:pt idx="613">
                  <c:v>69335.0</c:v>
                </c:pt>
                <c:pt idx="614">
                  <c:v>51768.0</c:v>
                </c:pt>
                <c:pt idx="615">
                  <c:v>59323.0</c:v>
                </c:pt>
                <c:pt idx="616">
                  <c:v>40172.0</c:v>
                </c:pt>
                <c:pt idx="617">
                  <c:v>101636.0</c:v>
                </c:pt>
                <c:pt idx="618">
                  <c:v>75458.0</c:v>
                </c:pt>
                <c:pt idx="619">
                  <c:v>62121.0</c:v>
                </c:pt>
                <c:pt idx="620">
                  <c:v>94016.0</c:v>
                </c:pt>
                <c:pt idx="621">
                  <c:v>91443.0</c:v>
                </c:pt>
                <c:pt idx="622">
                  <c:v>46836.0</c:v>
                </c:pt>
                <c:pt idx="623">
                  <c:v>63484.0</c:v>
                </c:pt>
                <c:pt idx="624">
                  <c:v>89117.0</c:v>
                </c:pt>
                <c:pt idx="625">
                  <c:v>68555.0</c:v>
                </c:pt>
                <c:pt idx="626">
                  <c:v>102666.0</c:v>
                </c:pt>
                <c:pt idx="627">
                  <c:v>65665.0</c:v>
                </c:pt>
                <c:pt idx="628">
                  <c:v>50409.0</c:v>
                </c:pt>
                <c:pt idx="629">
                  <c:v>72167.0</c:v>
                </c:pt>
                <c:pt idx="630">
                  <c:v>72286.0</c:v>
                </c:pt>
                <c:pt idx="631">
                  <c:v>54707.0</c:v>
                </c:pt>
                <c:pt idx="632">
                  <c:v>54056.0</c:v>
                </c:pt>
                <c:pt idx="633">
                  <c:v>117741.0</c:v>
                </c:pt>
                <c:pt idx="634">
                  <c:v>45324.0</c:v>
                </c:pt>
                <c:pt idx="635">
                  <c:v>82737.0</c:v>
                </c:pt>
                <c:pt idx="636">
                  <c:v>87974.0</c:v>
                </c:pt>
                <c:pt idx="637">
                  <c:v>75017.0</c:v>
                </c:pt>
                <c:pt idx="638">
                  <c:v>76101.0</c:v>
                </c:pt>
                <c:pt idx="639">
                  <c:v>68010.0</c:v>
                </c:pt>
                <c:pt idx="640">
                  <c:v>42079.0</c:v>
                </c:pt>
                <c:pt idx="641">
                  <c:v>98490.0</c:v>
                </c:pt>
                <c:pt idx="642">
                  <c:v>47184.0</c:v>
                </c:pt>
                <c:pt idx="643">
                  <c:v>55711.0</c:v>
                </c:pt>
                <c:pt idx="644">
                  <c:v>53863.0</c:v>
                </c:pt>
                <c:pt idx="645">
                  <c:v>111723.0</c:v>
                </c:pt>
                <c:pt idx="646">
                  <c:v>65401.0</c:v>
                </c:pt>
                <c:pt idx="647">
                  <c:v>78383.0</c:v>
                </c:pt>
                <c:pt idx="648">
                  <c:v>58000.0</c:v>
                </c:pt>
                <c:pt idx="649">
                  <c:v>70723.0</c:v>
                </c:pt>
                <c:pt idx="650">
                  <c:v>83507.0</c:v>
                </c:pt>
                <c:pt idx="651">
                  <c:v>133339.0</c:v>
                </c:pt>
                <c:pt idx="652">
                  <c:v>55682.0</c:v>
                </c:pt>
                <c:pt idx="653">
                  <c:v>58809.0</c:v>
                </c:pt>
                <c:pt idx="654">
                  <c:v>56587.0</c:v>
                </c:pt>
                <c:pt idx="655">
                  <c:v>93566.0</c:v>
                </c:pt>
                <c:pt idx="656">
                  <c:v>68771.0</c:v>
                </c:pt>
                <c:pt idx="657">
                  <c:v>84074.0</c:v>
                </c:pt>
                <c:pt idx="658">
                  <c:v>82068.0</c:v>
                </c:pt>
                <c:pt idx="659">
                  <c:v>46398.0</c:v>
                </c:pt>
                <c:pt idx="660">
                  <c:v>45765.0</c:v>
                </c:pt>
                <c:pt idx="661">
                  <c:v>83578.0</c:v>
                </c:pt>
                <c:pt idx="662">
                  <c:v>83295.0</c:v>
                </c:pt>
                <c:pt idx="663">
                  <c:v>52258.0</c:v>
                </c:pt>
                <c:pt idx="664">
                  <c:v>76433.0</c:v>
                </c:pt>
                <c:pt idx="665">
                  <c:v>57500.0</c:v>
                </c:pt>
                <c:pt idx="666">
                  <c:v>81029.0</c:v>
                </c:pt>
                <c:pt idx="667">
                  <c:v>109660.0</c:v>
                </c:pt>
                <c:pt idx="668">
                  <c:v>47984.0</c:v>
                </c:pt>
                <c:pt idx="669">
                  <c:v>159425.0</c:v>
                </c:pt>
                <c:pt idx="670">
                  <c:v>55242.0</c:v>
                </c:pt>
                <c:pt idx="671">
                  <c:v>60268.0</c:v>
                </c:pt>
                <c:pt idx="672">
                  <c:v>167850.0</c:v>
                </c:pt>
                <c:pt idx="673">
                  <c:v>86901.0</c:v>
                </c:pt>
                <c:pt idx="674">
                  <c:v>61542.0</c:v>
                </c:pt>
                <c:pt idx="675">
                  <c:v>87858.0</c:v>
                </c:pt>
                <c:pt idx="676">
                  <c:v>63909.0</c:v>
                </c:pt>
                <c:pt idx="677">
                  <c:v>66092.0</c:v>
                </c:pt>
                <c:pt idx="678">
                  <c:v>55456.0</c:v>
                </c:pt>
                <c:pt idx="679">
                  <c:v>69507.0</c:v>
                </c:pt>
                <c:pt idx="680">
                  <c:v>110559.0</c:v>
                </c:pt>
                <c:pt idx="681">
                  <c:v>105978.0</c:v>
                </c:pt>
                <c:pt idx="682">
                  <c:v>105363.0</c:v>
                </c:pt>
                <c:pt idx="683">
                  <c:v>85621.0</c:v>
                </c:pt>
                <c:pt idx="684">
                  <c:v>59530.0</c:v>
                </c:pt>
                <c:pt idx="685">
                  <c:v>58356.0</c:v>
                </c:pt>
                <c:pt idx="686">
                  <c:v>39185.0</c:v>
                </c:pt>
                <c:pt idx="687">
                  <c:v>94486.0</c:v>
                </c:pt>
                <c:pt idx="688">
                  <c:v>67926.0</c:v>
                </c:pt>
                <c:pt idx="689">
                  <c:v>49212.0</c:v>
                </c:pt>
                <c:pt idx="690">
                  <c:v>106387.0</c:v>
                </c:pt>
                <c:pt idx="691">
                  <c:v>96810.0</c:v>
                </c:pt>
                <c:pt idx="692">
                  <c:v>180526.0</c:v>
                </c:pt>
                <c:pt idx="693">
                  <c:v>129921.0</c:v>
                </c:pt>
                <c:pt idx="694">
                  <c:v>50369.0</c:v>
                </c:pt>
                <c:pt idx="695">
                  <c:v>56656.0</c:v>
                </c:pt>
                <c:pt idx="696">
                  <c:v>48347.0</c:v>
                </c:pt>
                <c:pt idx="697">
                  <c:v>49006.0</c:v>
                </c:pt>
                <c:pt idx="698">
                  <c:v>67881.0</c:v>
                </c:pt>
                <c:pt idx="699">
                  <c:v>78881.0</c:v>
                </c:pt>
                <c:pt idx="700">
                  <c:v>70138.0</c:v>
                </c:pt>
                <c:pt idx="701">
                  <c:v>83743.0</c:v>
                </c:pt>
                <c:pt idx="702">
                  <c:v>88295.0</c:v>
                </c:pt>
                <c:pt idx="703">
                  <c:v>86388.0</c:v>
                </c:pt>
                <c:pt idx="704">
                  <c:v>86422.0</c:v>
                </c:pt>
                <c:pt idx="705">
                  <c:v>68106.0</c:v>
                </c:pt>
                <c:pt idx="706">
                  <c:v>120818.0</c:v>
                </c:pt>
                <c:pt idx="707">
                  <c:v>150047.0</c:v>
                </c:pt>
                <c:pt idx="708">
                  <c:v>150644.0</c:v>
                </c:pt>
                <c:pt idx="709">
                  <c:v>95246.0</c:v>
                </c:pt>
                <c:pt idx="710">
                  <c:v>78385.0</c:v>
                </c:pt>
                <c:pt idx="711">
                  <c:v>64002.0</c:v>
                </c:pt>
                <c:pt idx="712">
                  <c:v>101560.0</c:v>
                </c:pt>
                <c:pt idx="713">
                  <c:v>100112.0</c:v>
                </c:pt>
                <c:pt idx="714">
                  <c:v>59651.0</c:v>
                </c:pt>
                <c:pt idx="715">
                  <c:v>59605.0</c:v>
                </c:pt>
                <c:pt idx="716">
                  <c:v>49752.0</c:v>
                </c:pt>
                <c:pt idx="717">
                  <c:v>111683.0</c:v>
                </c:pt>
                <c:pt idx="718">
                  <c:v>95180.0</c:v>
                </c:pt>
                <c:pt idx="719">
                  <c:v>128182.0</c:v>
                </c:pt>
                <c:pt idx="720">
                  <c:v>141921.0</c:v>
                </c:pt>
                <c:pt idx="721">
                  <c:v>68228.0</c:v>
                </c:pt>
                <c:pt idx="722">
                  <c:v>89874.0</c:v>
                </c:pt>
                <c:pt idx="723">
                  <c:v>87856.0</c:v>
                </c:pt>
                <c:pt idx="724">
                  <c:v>58273.0</c:v>
                </c:pt>
                <c:pt idx="725">
                  <c:v>45721.0</c:v>
                </c:pt>
                <c:pt idx="726">
                  <c:v>74309.0</c:v>
                </c:pt>
                <c:pt idx="727">
                  <c:v>76351.0</c:v>
                </c:pt>
                <c:pt idx="728">
                  <c:v>71430.0</c:v>
                </c:pt>
                <c:pt idx="729">
                  <c:v>61240.0</c:v>
                </c:pt>
                <c:pt idx="730">
                  <c:v>82842.0</c:v>
                </c:pt>
                <c:pt idx="731">
                  <c:v>79732.0</c:v>
                </c:pt>
                <c:pt idx="732">
                  <c:v>66120.0</c:v>
                </c:pt>
                <c:pt idx="733">
                  <c:v>71859.0</c:v>
                </c:pt>
                <c:pt idx="734">
                  <c:v>98564.0</c:v>
                </c:pt>
                <c:pt idx="735">
                  <c:v>178697.0</c:v>
                </c:pt>
                <c:pt idx="736">
                  <c:v>43428.0</c:v>
                </c:pt>
                <c:pt idx="737">
                  <c:v>85235.0</c:v>
                </c:pt>
                <c:pt idx="738">
                  <c:v>74240.0</c:v>
                </c:pt>
                <c:pt idx="739">
                  <c:v>94252.0</c:v>
                </c:pt>
                <c:pt idx="740">
                  <c:v>55225.0</c:v>
                </c:pt>
                <c:pt idx="741">
                  <c:v>101700.0</c:v>
                </c:pt>
                <c:pt idx="742">
                  <c:v>63845.0</c:v>
                </c:pt>
                <c:pt idx="743">
                  <c:v>78967.0</c:v>
                </c:pt>
                <c:pt idx="744">
                  <c:v>62404.0</c:v>
                </c:pt>
                <c:pt idx="745">
                  <c:v>97120.0</c:v>
                </c:pt>
                <c:pt idx="746">
                  <c:v>43632.0</c:v>
                </c:pt>
                <c:pt idx="747">
                  <c:v>71456.0</c:v>
                </c:pt>
                <c:pt idx="748">
                  <c:v>57412.0</c:v>
                </c:pt>
                <c:pt idx="749">
                  <c:v>83406.0</c:v>
                </c:pt>
                <c:pt idx="750">
                  <c:v>60621.0</c:v>
                </c:pt>
                <c:pt idx="751">
                  <c:v>66920.0</c:v>
                </c:pt>
                <c:pt idx="752">
                  <c:v>117483.0</c:v>
                </c:pt>
                <c:pt idx="753">
                  <c:v>116458.0</c:v>
                </c:pt>
                <c:pt idx="754">
                  <c:v>89842.0</c:v>
                </c:pt>
                <c:pt idx="755">
                  <c:v>109558.0</c:v>
                </c:pt>
                <c:pt idx="756">
                  <c:v>124919.0</c:v>
                </c:pt>
                <c:pt idx="757">
                  <c:v>81690.0</c:v>
                </c:pt>
                <c:pt idx="758">
                  <c:v>59698.0</c:v>
                </c:pt>
                <c:pt idx="759">
                  <c:v>79882.0</c:v>
                </c:pt>
                <c:pt idx="760">
                  <c:v>128810.0</c:v>
                </c:pt>
                <c:pt idx="761">
                  <c:v>74634.0</c:v>
                </c:pt>
                <c:pt idx="762">
                  <c:v>90826.0</c:v>
                </c:pt>
                <c:pt idx="763">
                  <c:v>75373.0</c:v>
                </c:pt>
                <c:pt idx="764">
                  <c:v>68730.0</c:v>
                </c:pt>
                <c:pt idx="765">
                  <c:v>66151.0</c:v>
                </c:pt>
                <c:pt idx="766">
                  <c:v>152919.0</c:v>
                </c:pt>
                <c:pt idx="767">
                  <c:v>76278.0</c:v>
                </c:pt>
                <c:pt idx="768">
                  <c:v>55999.0</c:v>
                </c:pt>
                <c:pt idx="769">
                  <c:v>85799.0</c:v>
                </c:pt>
                <c:pt idx="770">
                  <c:v>78753.0</c:v>
                </c:pt>
                <c:pt idx="771">
                  <c:v>52528.0</c:v>
                </c:pt>
                <c:pt idx="772">
                  <c:v>93059.0</c:v>
                </c:pt>
                <c:pt idx="773">
                  <c:v>89833.0</c:v>
                </c:pt>
                <c:pt idx="774">
                  <c:v>83782.0</c:v>
                </c:pt>
                <c:pt idx="775">
                  <c:v>66389.0</c:v>
                </c:pt>
                <c:pt idx="776">
                  <c:v>99949.0</c:v>
                </c:pt>
                <c:pt idx="777">
                  <c:v>96956.0</c:v>
                </c:pt>
                <c:pt idx="778">
                  <c:v>181024.0</c:v>
                </c:pt>
                <c:pt idx="779">
                  <c:v>82209.0</c:v>
                </c:pt>
                <c:pt idx="780">
                  <c:v>76089.0</c:v>
                </c:pt>
                <c:pt idx="781">
                  <c:v>102797.0</c:v>
                </c:pt>
                <c:pt idx="782">
                  <c:v>44123.0</c:v>
                </c:pt>
                <c:pt idx="783">
                  <c:v>122121.0</c:v>
                </c:pt>
                <c:pt idx="784">
                  <c:v>52745.0</c:v>
                </c:pt>
                <c:pt idx="785">
                  <c:v>96562.0</c:v>
                </c:pt>
                <c:pt idx="786">
                  <c:v>94654.0</c:v>
                </c:pt>
                <c:pt idx="787">
                  <c:v>77336.0</c:v>
                </c:pt>
                <c:pt idx="788">
                  <c:v>175932.0</c:v>
                </c:pt>
                <c:pt idx="789">
                  <c:v>94363.0</c:v>
                </c:pt>
                <c:pt idx="790">
                  <c:v>43763.0</c:v>
                </c:pt>
                <c:pt idx="791">
                  <c:v>69801.0</c:v>
                </c:pt>
                <c:pt idx="792">
                  <c:v>76732.0</c:v>
                </c:pt>
                <c:pt idx="793">
                  <c:v>68584.0</c:v>
                </c:pt>
                <c:pt idx="794">
                  <c:v>65636.0</c:v>
                </c:pt>
                <c:pt idx="795">
                  <c:v>61818.0</c:v>
                </c:pt>
                <c:pt idx="796">
                  <c:v>126892.0</c:v>
                </c:pt>
                <c:pt idx="797">
                  <c:v>76686.0</c:v>
                </c:pt>
                <c:pt idx="798">
                  <c:v>109679.0</c:v>
                </c:pt>
                <c:pt idx="799">
                  <c:v>117777.0</c:v>
                </c:pt>
                <c:pt idx="800">
                  <c:v>82808.0</c:v>
                </c:pt>
                <c:pt idx="801">
                  <c:v>111604.0</c:v>
                </c:pt>
                <c:pt idx="802">
                  <c:v>147970.0</c:v>
                </c:pt>
                <c:pt idx="803">
                  <c:v>67968.0</c:v>
                </c:pt>
                <c:pt idx="804">
                  <c:v>74244.0</c:v>
                </c:pt>
                <c:pt idx="805">
                  <c:v>200594.0</c:v>
                </c:pt>
                <c:pt idx="806">
                  <c:v>72204.0</c:v>
                </c:pt>
                <c:pt idx="807">
                  <c:v>92964.0</c:v>
                </c:pt>
                <c:pt idx="808">
                  <c:v>52462.0</c:v>
                </c:pt>
                <c:pt idx="809">
                  <c:v>78241.0</c:v>
                </c:pt>
                <c:pt idx="810">
                  <c:v>64106.0</c:v>
                </c:pt>
                <c:pt idx="811">
                  <c:v>103471.0</c:v>
                </c:pt>
                <c:pt idx="812">
                  <c:v>108220.0</c:v>
                </c:pt>
                <c:pt idx="813">
                  <c:v>185701.0</c:v>
                </c:pt>
                <c:pt idx="814">
                  <c:v>111439.0</c:v>
                </c:pt>
                <c:pt idx="815">
                  <c:v>56283.0</c:v>
                </c:pt>
                <c:pt idx="816">
                  <c:v>132625.0</c:v>
                </c:pt>
                <c:pt idx="817">
                  <c:v>50104.0</c:v>
                </c:pt>
                <c:pt idx="818">
                  <c:v>76297.0</c:v>
                </c:pt>
                <c:pt idx="819">
                  <c:v>67294.0</c:v>
                </c:pt>
                <c:pt idx="820">
                  <c:v>97914.0</c:v>
                </c:pt>
                <c:pt idx="821">
                  <c:v>98849.0</c:v>
                </c:pt>
                <c:pt idx="822">
                  <c:v>63068.0</c:v>
                </c:pt>
                <c:pt idx="823">
                  <c:v>66128.0</c:v>
                </c:pt>
                <c:pt idx="824">
                  <c:v>56864.0</c:v>
                </c:pt>
                <c:pt idx="825">
                  <c:v>58091.0</c:v>
                </c:pt>
                <c:pt idx="826">
                  <c:v>96783.0</c:v>
                </c:pt>
                <c:pt idx="827">
                  <c:v>153651.0</c:v>
                </c:pt>
                <c:pt idx="828">
                  <c:v>58977.0</c:v>
                </c:pt>
                <c:pt idx="829">
                  <c:v>89289.0</c:v>
                </c:pt>
                <c:pt idx="830">
                  <c:v>63497.0</c:v>
                </c:pt>
                <c:pt idx="831">
                  <c:v>57654.0</c:v>
                </c:pt>
                <c:pt idx="832">
                  <c:v>62478.0</c:v>
                </c:pt>
                <c:pt idx="833">
                  <c:v>108764.0</c:v>
                </c:pt>
                <c:pt idx="834">
                  <c:v>28573.0</c:v>
                </c:pt>
                <c:pt idx="835">
                  <c:v>82541.0</c:v>
                </c:pt>
                <c:pt idx="836">
                  <c:v>112408.0</c:v>
                </c:pt>
                <c:pt idx="837">
                  <c:v>63980.0</c:v>
                </c:pt>
                <c:pt idx="838">
                  <c:v>73040.0</c:v>
                </c:pt>
                <c:pt idx="839">
                  <c:v>66256.0</c:v>
                </c:pt>
                <c:pt idx="840">
                  <c:v>37593.0</c:v>
                </c:pt>
                <c:pt idx="841">
                  <c:v>86910.0</c:v>
                </c:pt>
                <c:pt idx="842">
                  <c:v>43592.0</c:v>
                </c:pt>
                <c:pt idx="843">
                  <c:v>36508.0</c:v>
                </c:pt>
                <c:pt idx="844">
                  <c:v>111893.0</c:v>
                </c:pt>
                <c:pt idx="845">
                  <c:v>83122.0</c:v>
                </c:pt>
                <c:pt idx="846">
                  <c:v>103364.0</c:v>
                </c:pt>
                <c:pt idx="847">
                  <c:v>69414.0</c:v>
                </c:pt>
                <c:pt idx="848">
                  <c:v>74238.0</c:v>
                </c:pt>
                <c:pt idx="849">
                  <c:v>74575.0</c:v>
                </c:pt>
                <c:pt idx="850">
                  <c:v>100183.0</c:v>
                </c:pt>
                <c:pt idx="851">
                  <c:v>76124.0</c:v>
                </c:pt>
                <c:pt idx="852">
                  <c:v>43283.0</c:v>
                </c:pt>
                <c:pt idx="853">
                  <c:v>59081.0</c:v>
                </c:pt>
                <c:pt idx="854">
                  <c:v>136893.0</c:v>
                </c:pt>
                <c:pt idx="855">
                  <c:v>42156.0</c:v>
                </c:pt>
                <c:pt idx="856">
                  <c:v>111889.0</c:v>
                </c:pt>
                <c:pt idx="857">
                  <c:v>95264.0</c:v>
                </c:pt>
                <c:pt idx="858">
                  <c:v>95503.0</c:v>
                </c:pt>
                <c:pt idx="859">
                  <c:v>72157.0</c:v>
                </c:pt>
                <c:pt idx="860">
                  <c:v>134361.0</c:v>
                </c:pt>
                <c:pt idx="861">
                  <c:v>93546.0</c:v>
                </c:pt>
                <c:pt idx="862">
                  <c:v>142578.0</c:v>
                </c:pt>
                <c:pt idx="863">
                  <c:v>126340.0</c:v>
                </c:pt>
                <c:pt idx="864">
                  <c:v>80304.0</c:v>
                </c:pt>
                <c:pt idx="865">
                  <c:v>60541.0</c:v>
                </c:pt>
                <c:pt idx="866">
                  <c:v>100931.0</c:v>
                </c:pt>
                <c:pt idx="867">
                  <c:v>78674.0</c:v>
                </c:pt>
                <c:pt idx="868">
                  <c:v>199066.0</c:v>
                </c:pt>
                <c:pt idx="869">
                  <c:v>48194.0</c:v>
                </c:pt>
                <c:pt idx="870">
                  <c:v>113482.0</c:v>
                </c:pt>
                <c:pt idx="871">
                  <c:v>94541.0</c:v>
                </c:pt>
                <c:pt idx="872">
                  <c:v>65412.0</c:v>
                </c:pt>
                <c:pt idx="873">
                  <c:v>82664.0</c:v>
                </c:pt>
                <c:pt idx="874">
                  <c:v>68963.0</c:v>
                </c:pt>
                <c:pt idx="875">
                  <c:v>111667.0</c:v>
                </c:pt>
                <c:pt idx="876">
                  <c:v>67050.0</c:v>
                </c:pt>
                <c:pt idx="877">
                  <c:v>65669.0</c:v>
                </c:pt>
                <c:pt idx="878">
                  <c:v>55888.0</c:v>
                </c:pt>
                <c:pt idx="879">
                  <c:v>159370.0</c:v>
                </c:pt>
                <c:pt idx="880">
                  <c:v>182188.0</c:v>
                </c:pt>
                <c:pt idx="881">
                  <c:v>53454.0</c:v>
                </c:pt>
                <c:pt idx="882">
                  <c:v>111949.0</c:v>
                </c:pt>
                <c:pt idx="883">
                  <c:v>55768.0</c:v>
                </c:pt>
                <c:pt idx="884">
                  <c:v>97940.0</c:v>
                </c:pt>
                <c:pt idx="885">
                  <c:v>66554.0</c:v>
                </c:pt>
                <c:pt idx="886">
                  <c:v>168817.0</c:v>
                </c:pt>
                <c:pt idx="887">
                  <c:v>46401.0</c:v>
                </c:pt>
                <c:pt idx="888">
                  <c:v>44986.0</c:v>
                </c:pt>
                <c:pt idx="889">
                  <c:v>91004.0</c:v>
                </c:pt>
                <c:pt idx="890">
                  <c:v>109599.0</c:v>
                </c:pt>
                <c:pt idx="891">
                  <c:v>50605.0</c:v>
                </c:pt>
                <c:pt idx="892">
                  <c:v>68457.0</c:v>
                </c:pt>
                <c:pt idx="893">
                  <c:v>67866.0</c:v>
                </c:pt>
                <c:pt idx="894">
                  <c:v>63656.0</c:v>
                </c:pt>
                <c:pt idx="895">
                  <c:v>59408.0</c:v>
                </c:pt>
                <c:pt idx="896">
                  <c:v>102727.0</c:v>
                </c:pt>
                <c:pt idx="897">
                  <c:v>91605.0</c:v>
                </c:pt>
                <c:pt idx="898">
                  <c:v>115814.0</c:v>
                </c:pt>
                <c:pt idx="899">
                  <c:v>78255.0</c:v>
                </c:pt>
                <c:pt idx="900">
                  <c:v>89835.0</c:v>
                </c:pt>
                <c:pt idx="901">
                  <c:v>84583.0</c:v>
                </c:pt>
                <c:pt idx="902">
                  <c:v>67274.0</c:v>
                </c:pt>
                <c:pt idx="903">
                  <c:v>77549.0</c:v>
                </c:pt>
                <c:pt idx="904">
                  <c:v>98620.0</c:v>
                </c:pt>
                <c:pt idx="905">
                  <c:v>72744.0</c:v>
                </c:pt>
                <c:pt idx="906">
                  <c:v>59159.0</c:v>
                </c:pt>
                <c:pt idx="907">
                  <c:v>104937.0</c:v>
                </c:pt>
                <c:pt idx="908">
                  <c:v>85880.0</c:v>
                </c:pt>
                <c:pt idx="909">
                  <c:v>149571.0</c:v>
                </c:pt>
                <c:pt idx="910">
                  <c:v>64699.0</c:v>
                </c:pt>
                <c:pt idx="911">
                  <c:v>91348.0</c:v>
                </c:pt>
                <c:pt idx="912">
                  <c:v>84622.0</c:v>
                </c:pt>
                <c:pt idx="913">
                  <c:v>65061.0</c:v>
                </c:pt>
                <c:pt idx="914">
                  <c:v>73955.0</c:v>
                </c:pt>
                <c:pt idx="915">
                  <c:v>36699.0</c:v>
                </c:pt>
                <c:pt idx="916">
                  <c:v>140811.0</c:v>
                </c:pt>
                <c:pt idx="917">
                  <c:v>85378.0</c:v>
                </c:pt>
                <c:pt idx="918">
                  <c:v>94184.0</c:v>
                </c:pt>
                <c:pt idx="919">
                  <c:v>112880.0</c:v>
                </c:pt>
                <c:pt idx="920">
                  <c:v>105125.0</c:v>
                </c:pt>
                <c:pt idx="921">
                  <c:v>93254.0</c:v>
                </c:pt>
                <c:pt idx="922">
                  <c:v>116881.0</c:v>
                </c:pt>
                <c:pt idx="923">
                  <c:v>62308.0</c:v>
                </c:pt>
                <c:pt idx="924">
                  <c:v>83989.0</c:v>
                </c:pt>
                <c:pt idx="925">
                  <c:v>77862.0</c:v>
                </c:pt>
                <c:pt idx="926">
                  <c:v>97699.0</c:v>
                </c:pt>
                <c:pt idx="927">
                  <c:v>105578.0</c:v>
                </c:pt>
                <c:pt idx="928">
                  <c:v>90183.0</c:v>
                </c:pt>
                <c:pt idx="929">
                  <c:v>104301.0</c:v>
                </c:pt>
                <c:pt idx="930">
                  <c:v>130534.0</c:v>
                </c:pt>
                <c:pt idx="931">
                  <c:v>107492.0</c:v>
                </c:pt>
                <c:pt idx="932">
                  <c:v>76601.0</c:v>
                </c:pt>
                <c:pt idx="933">
                  <c:v>63701.0</c:v>
                </c:pt>
                <c:pt idx="934">
                  <c:v>40554.0</c:v>
                </c:pt>
                <c:pt idx="935">
                  <c:v>78652.0</c:v>
                </c:pt>
                <c:pt idx="936">
                  <c:v>60054.0</c:v>
                </c:pt>
                <c:pt idx="937">
                  <c:v>36494.0</c:v>
                </c:pt>
                <c:pt idx="938">
                  <c:v>95459.0</c:v>
                </c:pt>
                <c:pt idx="939">
                  <c:v>79748.0</c:v>
                </c:pt>
                <c:pt idx="940">
                  <c:v>78213.0</c:v>
                </c:pt>
                <c:pt idx="941">
                  <c:v>66294.0</c:v>
                </c:pt>
                <c:pt idx="942">
                  <c:v>86231.0</c:v>
                </c:pt>
                <c:pt idx="943">
                  <c:v>115339.0</c:v>
                </c:pt>
                <c:pt idx="944">
                  <c:v>39428.0</c:v>
                </c:pt>
                <c:pt idx="945">
                  <c:v>81514.0</c:v>
                </c:pt>
                <c:pt idx="946">
                  <c:v>69909.0</c:v>
                </c:pt>
                <c:pt idx="947">
                  <c:v>64265.0</c:v>
                </c:pt>
                <c:pt idx="948">
                  <c:v>72205.0</c:v>
                </c:pt>
                <c:pt idx="949">
                  <c:v>46716.0</c:v>
                </c:pt>
                <c:pt idx="950">
                  <c:v>35348.0</c:v>
                </c:pt>
                <c:pt idx="951">
                  <c:v>102930.0</c:v>
                </c:pt>
                <c:pt idx="952">
                  <c:v>54764.0</c:v>
                </c:pt>
                <c:pt idx="953">
                  <c:v>66200.0</c:v>
                </c:pt>
                <c:pt idx="954">
                  <c:v>79241.0</c:v>
                </c:pt>
                <c:pt idx="955">
                  <c:v>46739.0</c:v>
                </c:pt>
                <c:pt idx="956">
                  <c:v>58012.0</c:v>
                </c:pt>
                <c:pt idx="957">
                  <c:v>72524.0</c:v>
                </c:pt>
                <c:pt idx="958">
                  <c:v>83269.0</c:v>
                </c:pt>
                <c:pt idx="959">
                  <c:v>132780.0</c:v>
                </c:pt>
                <c:pt idx="960">
                  <c:v>93518.0</c:v>
                </c:pt>
                <c:pt idx="961">
                  <c:v>104685.0</c:v>
                </c:pt>
                <c:pt idx="962">
                  <c:v>83682.0</c:v>
                </c:pt>
                <c:pt idx="963">
                  <c:v>86852.0</c:v>
                </c:pt>
                <c:pt idx="964">
                  <c:v>80165.0</c:v>
                </c:pt>
                <c:pt idx="965">
                  <c:v>80841.0</c:v>
                </c:pt>
                <c:pt idx="966">
                  <c:v>99284.0</c:v>
                </c:pt>
                <c:pt idx="967">
                  <c:v>93469.0</c:v>
                </c:pt>
                <c:pt idx="968">
                  <c:v>125173.0</c:v>
                </c:pt>
                <c:pt idx="969">
                  <c:v>56858.0</c:v>
                </c:pt>
                <c:pt idx="970">
                  <c:v>77401.0</c:v>
                </c:pt>
                <c:pt idx="971">
                  <c:v>76132.0</c:v>
                </c:pt>
                <c:pt idx="972">
                  <c:v>58068.0</c:v>
                </c:pt>
                <c:pt idx="973">
                  <c:v>42914.0</c:v>
                </c:pt>
                <c:pt idx="974">
                  <c:v>82948.0</c:v>
                </c:pt>
                <c:pt idx="975">
                  <c:v>40344.0</c:v>
                </c:pt>
                <c:pt idx="976">
                  <c:v>39478.0</c:v>
                </c:pt>
                <c:pt idx="977">
                  <c:v>82020.0</c:v>
                </c:pt>
                <c:pt idx="978">
                  <c:v>55509.0</c:v>
                </c:pt>
                <c:pt idx="979">
                  <c:v>57444.0</c:v>
                </c:pt>
                <c:pt idx="980">
                  <c:v>83068.0</c:v>
                </c:pt>
                <c:pt idx="981">
                  <c:v>45953.0</c:v>
                </c:pt>
                <c:pt idx="982">
                  <c:v>58650.0</c:v>
                </c:pt>
                <c:pt idx="983">
                  <c:v>63192.0</c:v>
                </c:pt>
                <c:pt idx="984">
                  <c:v>89038.0</c:v>
                </c:pt>
                <c:pt idx="985">
                  <c:v>94818.0</c:v>
                </c:pt>
                <c:pt idx="986">
                  <c:v>78256.0</c:v>
                </c:pt>
                <c:pt idx="987">
                  <c:v>72175.0</c:v>
                </c:pt>
                <c:pt idx="988">
                  <c:v>82017.0</c:v>
                </c:pt>
                <c:pt idx="989">
                  <c:v>95946.0</c:v>
                </c:pt>
                <c:pt idx="990">
                  <c:v>45609.0</c:v>
                </c:pt>
                <c:pt idx="991">
                  <c:v>75545.0</c:v>
                </c:pt>
                <c:pt idx="992">
                  <c:v>96113.0</c:v>
                </c:pt>
                <c:pt idx="993">
                  <c:v>116721.0</c:v>
                </c:pt>
                <c:pt idx="994">
                  <c:v>164523.0</c:v>
                </c:pt>
                <c:pt idx="995">
                  <c:v>50495.0</c:v>
                </c:pt>
                <c:pt idx="996">
                  <c:v>127486.0</c:v>
                </c:pt>
                <c:pt idx="997">
                  <c:v>112685.0</c:v>
                </c:pt>
                <c:pt idx="998">
                  <c:v>88958.0</c:v>
                </c:pt>
                <c:pt idx="999">
                  <c:v>187509.0</c:v>
                </c:pt>
                <c:pt idx="1000">
                  <c:v>162044.0</c:v>
                </c:pt>
                <c:pt idx="1001">
                  <c:v>71261.0</c:v>
                </c:pt>
                <c:pt idx="1002">
                  <c:v>73185.0</c:v>
                </c:pt>
                <c:pt idx="1003">
                  <c:v>78494.0</c:v>
                </c:pt>
                <c:pt idx="1004">
                  <c:v>92455.0</c:v>
                </c:pt>
                <c:pt idx="1005">
                  <c:v>93458.0</c:v>
                </c:pt>
                <c:pt idx="1006">
                  <c:v>57951.0</c:v>
                </c:pt>
                <c:pt idx="1007">
                  <c:v>222642.0</c:v>
                </c:pt>
                <c:pt idx="1008">
                  <c:v>105873.0</c:v>
                </c:pt>
                <c:pt idx="1009">
                  <c:v>113506.0</c:v>
                </c:pt>
                <c:pt idx="1010">
                  <c:v>45127.0</c:v>
                </c:pt>
                <c:pt idx="1011">
                  <c:v>111837.0</c:v>
                </c:pt>
                <c:pt idx="1012">
                  <c:v>80974.0</c:v>
                </c:pt>
                <c:pt idx="1013">
                  <c:v>85034.0</c:v>
                </c:pt>
                <c:pt idx="1014">
                  <c:v>78354.0</c:v>
                </c:pt>
                <c:pt idx="1015">
                  <c:v>89075.0</c:v>
                </c:pt>
                <c:pt idx="1016">
                  <c:v>82734.0</c:v>
                </c:pt>
                <c:pt idx="1017">
                  <c:v>69397.0</c:v>
                </c:pt>
                <c:pt idx="1018">
                  <c:v>107772.0</c:v>
                </c:pt>
                <c:pt idx="1019">
                  <c:v>98765.0</c:v>
                </c:pt>
                <c:pt idx="1020">
                  <c:v>42380.0</c:v>
                </c:pt>
                <c:pt idx="1021">
                  <c:v>95650.0</c:v>
                </c:pt>
                <c:pt idx="1022">
                  <c:v>66840.0</c:v>
                </c:pt>
                <c:pt idx="1023">
                  <c:v>79857.0</c:v>
                </c:pt>
                <c:pt idx="1024">
                  <c:v>66190.0</c:v>
                </c:pt>
                <c:pt idx="1025">
                  <c:v>131604.0</c:v>
                </c:pt>
                <c:pt idx="1026">
                  <c:v>121337.0</c:v>
                </c:pt>
                <c:pt idx="1027">
                  <c:v>59767.0</c:v>
                </c:pt>
                <c:pt idx="1028">
                  <c:v>122541.0</c:v>
                </c:pt>
                <c:pt idx="1029">
                  <c:v>157898.0</c:v>
                </c:pt>
                <c:pt idx="1030">
                  <c:v>189669.0</c:v>
                </c:pt>
                <c:pt idx="1031">
                  <c:v>74508.0</c:v>
                </c:pt>
                <c:pt idx="1032">
                  <c:v>76580.0</c:v>
                </c:pt>
                <c:pt idx="1033">
                  <c:v>84772.0</c:v>
                </c:pt>
                <c:pt idx="1034">
                  <c:v>116074.0</c:v>
                </c:pt>
                <c:pt idx="1035">
                  <c:v>56163.0</c:v>
                </c:pt>
                <c:pt idx="1036">
                  <c:v>62082.0</c:v>
                </c:pt>
                <c:pt idx="1037">
                  <c:v>55538.0</c:v>
                </c:pt>
                <c:pt idx="1038">
                  <c:v>72316.0</c:v>
                </c:pt>
                <c:pt idx="1039">
                  <c:v>78308.0</c:v>
                </c:pt>
                <c:pt idx="1040">
                  <c:v>77889.0</c:v>
                </c:pt>
                <c:pt idx="1041">
                  <c:v>86523.0</c:v>
                </c:pt>
                <c:pt idx="1042">
                  <c:v>109842.0</c:v>
                </c:pt>
                <c:pt idx="1043">
                  <c:v>44541.0</c:v>
                </c:pt>
                <c:pt idx="1044">
                  <c:v>64724.0</c:v>
                </c:pt>
                <c:pt idx="1045">
                  <c:v>102649.0</c:v>
                </c:pt>
                <c:pt idx="1046">
                  <c:v>52764.0</c:v>
                </c:pt>
                <c:pt idx="1047">
                  <c:v>95656.0</c:v>
                </c:pt>
                <c:pt idx="1048">
                  <c:v>51645.0</c:v>
                </c:pt>
                <c:pt idx="1049">
                  <c:v>149136.0</c:v>
                </c:pt>
                <c:pt idx="1050">
                  <c:v>105100.0</c:v>
                </c:pt>
                <c:pt idx="1051">
                  <c:v>68249.0</c:v>
                </c:pt>
                <c:pt idx="1052">
                  <c:v>62510.0</c:v>
                </c:pt>
                <c:pt idx="1053">
                  <c:v>71069.0</c:v>
                </c:pt>
                <c:pt idx="1054">
                  <c:v>115520.0</c:v>
                </c:pt>
                <c:pt idx="1055">
                  <c:v>63675.0</c:v>
                </c:pt>
                <c:pt idx="1056">
                  <c:v>72629.0</c:v>
                </c:pt>
                <c:pt idx="1057">
                  <c:v>105724.0</c:v>
                </c:pt>
                <c:pt idx="1058">
                  <c:v>81653.0</c:v>
                </c:pt>
                <c:pt idx="1059">
                  <c:v>105769.0</c:v>
                </c:pt>
                <c:pt idx="1060">
                  <c:v>55398.0</c:v>
                </c:pt>
                <c:pt idx="1061">
                  <c:v>127934.0</c:v>
                </c:pt>
                <c:pt idx="1062">
                  <c:v>62221.0</c:v>
                </c:pt>
                <c:pt idx="1063">
                  <c:v>101833.0</c:v>
                </c:pt>
                <c:pt idx="1064">
                  <c:v>82788.0</c:v>
                </c:pt>
                <c:pt idx="1065">
                  <c:v>90345.0</c:v>
                </c:pt>
                <c:pt idx="1066">
                  <c:v>88446.0</c:v>
                </c:pt>
                <c:pt idx="1067">
                  <c:v>67346.0</c:v>
                </c:pt>
                <c:pt idx="1068">
                  <c:v>75349.0</c:v>
                </c:pt>
                <c:pt idx="1069">
                  <c:v>38736.0</c:v>
                </c:pt>
                <c:pt idx="1070">
                  <c:v>73081.0</c:v>
                </c:pt>
                <c:pt idx="1071">
                  <c:v>158258.0</c:v>
                </c:pt>
                <c:pt idx="1072">
                  <c:v>113753.0</c:v>
                </c:pt>
                <c:pt idx="1073">
                  <c:v>95226.0</c:v>
                </c:pt>
                <c:pt idx="1074">
                  <c:v>56036.0</c:v>
                </c:pt>
                <c:pt idx="1075">
                  <c:v>61427.0</c:v>
                </c:pt>
                <c:pt idx="1076">
                  <c:v>57694.0</c:v>
                </c:pt>
                <c:pt idx="1077">
                  <c:v>140480.0</c:v>
                </c:pt>
                <c:pt idx="1078">
                  <c:v>86778.0</c:v>
                </c:pt>
                <c:pt idx="1079">
                  <c:v>94457.0</c:v>
                </c:pt>
                <c:pt idx="1080">
                  <c:v>57290.0</c:v>
                </c:pt>
                <c:pt idx="1081">
                  <c:v>88264.0</c:v>
                </c:pt>
                <c:pt idx="1082">
                  <c:v>93199.0</c:v>
                </c:pt>
                <c:pt idx="1083">
                  <c:v>124498.0</c:v>
                </c:pt>
                <c:pt idx="1084">
                  <c:v>111139.0</c:v>
                </c:pt>
                <c:pt idx="1085">
                  <c:v>217848.0</c:v>
                </c:pt>
                <c:pt idx="1086">
                  <c:v>109240.0</c:v>
                </c:pt>
                <c:pt idx="1087">
                  <c:v>59152.0</c:v>
                </c:pt>
                <c:pt idx="1088">
                  <c:v>144075.0</c:v>
                </c:pt>
                <c:pt idx="1089">
                  <c:v>79680.0</c:v>
                </c:pt>
                <c:pt idx="1090">
                  <c:v>94272.0</c:v>
                </c:pt>
                <c:pt idx="1091">
                  <c:v>81631.0</c:v>
                </c:pt>
                <c:pt idx="1092">
                  <c:v>57738.0</c:v>
                </c:pt>
                <c:pt idx="1093">
                  <c:v>55159.0</c:v>
                </c:pt>
                <c:pt idx="1094">
                  <c:v>132763.0</c:v>
                </c:pt>
                <c:pt idx="1095">
                  <c:v>68925.0</c:v>
                </c:pt>
                <c:pt idx="1096">
                  <c:v>57918.0</c:v>
                </c:pt>
                <c:pt idx="1097">
                  <c:v>78608.0</c:v>
                </c:pt>
                <c:pt idx="1098">
                  <c:v>85943.0</c:v>
                </c:pt>
                <c:pt idx="1099">
                  <c:v>137437.0</c:v>
                </c:pt>
                <c:pt idx="1100">
                  <c:v>60401.0</c:v>
                </c:pt>
                <c:pt idx="1101">
                  <c:v>98529.0</c:v>
                </c:pt>
                <c:pt idx="1102">
                  <c:v>124180.0</c:v>
                </c:pt>
                <c:pt idx="1103">
                  <c:v>117827.0</c:v>
                </c:pt>
                <c:pt idx="1104">
                  <c:v>76400.0</c:v>
                </c:pt>
                <c:pt idx="1105">
                  <c:v>63318.0</c:v>
                </c:pt>
                <c:pt idx="1106">
                  <c:v>90716.0</c:v>
                </c:pt>
                <c:pt idx="1107">
                  <c:v>67084.0</c:v>
                </c:pt>
                <c:pt idx="1108">
                  <c:v>204180.0</c:v>
                </c:pt>
                <c:pt idx="1109">
                  <c:v>115015.0</c:v>
                </c:pt>
                <c:pt idx="1110">
                  <c:v>92124.0</c:v>
                </c:pt>
                <c:pt idx="1111">
                  <c:v>94695.0</c:v>
                </c:pt>
                <c:pt idx="1112">
                  <c:v>116118.0</c:v>
                </c:pt>
                <c:pt idx="1113">
                  <c:v>71053.0</c:v>
                </c:pt>
                <c:pt idx="1114">
                  <c:v>107356.0</c:v>
                </c:pt>
                <c:pt idx="1115">
                  <c:v>86885.0</c:v>
                </c:pt>
                <c:pt idx="1116">
                  <c:v>62047.0</c:v>
                </c:pt>
                <c:pt idx="1117">
                  <c:v>101856.0</c:v>
                </c:pt>
                <c:pt idx="1118">
                  <c:v>86547.0</c:v>
                </c:pt>
                <c:pt idx="1119">
                  <c:v>48718.0</c:v>
                </c:pt>
                <c:pt idx="1120">
                  <c:v>65283.0</c:v>
                </c:pt>
                <c:pt idx="1121">
                  <c:v>75930.0</c:v>
                </c:pt>
                <c:pt idx="1122">
                  <c:v>108171.0</c:v>
                </c:pt>
                <c:pt idx="1123">
                  <c:v>112736.0</c:v>
                </c:pt>
                <c:pt idx="1124">
                  <c:v>114559.0</c:v>
                </c:pt>
                <c:pt idx="1125">
                  <c:v>65504.0</c:v>
                </c:pt>
                <c:pt idx="1126">
                  <c:v>79952.0</c:v>
                </c:pt>
                <c:pt idx="1127">
                  <c:v>86055.0</c:v>
                </c:pt>
                <c:pt idx="1128">
                  <c:v>65357.0</c:v>
                </c:pt>
                <c:pt idx="1129">
                  <c:v>155280.0</c:v>
                </c:pt>
                <c:pt idx="1130">
                  <c:v>110373.0</c:v>
                </c:pt>
                <c:pt idx="1131">
                  <c:v>55044.0</c:v>
                </c:pt>
                <c:pt idx="1132">
                  <c:v>76468.0</c:v>
                </c:pt>
                <c:pt idx="1133">
                  <c:v>90597.0</c:v>
                </c:pt>
                <c:pt idx="1134">
                  <c:v>188696.0</c:v>
                </c:pt>
                <c:pt idx="1135">
                  <c:v>68319.0</c:v>
                </c:pt>
                <c:pt idx="1136">
                  <c:v>78591.0</c:v>
                </c:pt>
                <c:pt idx="1137">
                  <c:v>83102.0</c:v>
                </c:pt>
                <c:pt idx="1138">
                  <c:v>87844.0</c:v>
                </c:pt>
                <c:pt idx="1139">
                  <c:v>64334.0</c:v>
                </c:pt>
                <c:pt idx="1140">
                  <c:v>82040.0</c:v>
                </c:pt>
                <c:pt idx="1141">
                  <c:v>57747.0</c:v>
                </c:pt>
                <c:pt idx="1142">
                  <c:v>125168.0</c:v>
                </c:pt>
                <c:pt idx="1143">
                  <c:v>50131.0</c:v>
                </c:pt>
                <c:pt idx="1144">
                  <c:v>61384.0</c:v>
                </c:pt>
                <c:pt idx="1145">
                  <c:v>71545.0</c:v>
                </c:pt>
                <c:pt idx="1146">
                  <c:v>135003.0</c:v>
                </c:pt>
                <c:pt idx="1147">
                  <c:v>77472.0</c:v>
                </c:pt>
                <c:pt idx="1148">
                  <c:v>83466.0</c:v>
                </c:pt>
                <c:pt idx="1149">
                  <c:v>65682.0</c:v>
                </c:pt>
                <c:pt idx="1150">
                  <c:v>93861.0</c:v>
                </c:pt>
                <c:pt idx="1151">
                  <c:v>75514.0</c:v>
                </c:pt>
                <c:pt idx="1152">
                  <c:v>122851.0</c:v>
                </c:pt>
                <c:pt idx="1153">
                  <c:v>310533.0</c:v>
                </c:pt>
                <c:pt idx="1154">
                  <c:v>65447.0</c:v>
                </c:pt>
                <c:pt idx="1155">
                  <c:v>92059.0</c:v>
                </c:pt>
                <c:pt idx="1156">
                  <c:v>52159.0</c:v>
                </c:pt>
                <c:pt idx="1157">
                  <c:v>69408.0</c:v>
                </c:pt>
                <c:pt idx="1158">
                  <c:v>67725.0</c:v>
                </c:pt>
                <c:pt idx="1159">
                  <c:v>88517.0</c:v>
                </c:pt>
                <c:pt idx="1160">
                  <c:v>64431.0</c:v>
                </c:pt>
                <c:pt idx="1161">
                  <c:v>72565.0</c:v>
                </c:pt>
                <c:pt idx="1162">
                  <c:v>84609.0</c:v>
                </c:pt>
                <c:pt idx="1163">
                  <c:v>105761.0</c:v>
                </c:pt>
                <c:pt idx="1164">
                  <c:v>60275.0</c:v>
                </c:pt>
                <c:pt idx="1165">
                  <c:v>149909.0</c:v>
                </c:pt>
                <c:pt idx="1166">
                  <c:v>95980.0</c:v>
                </c:pt>
                <c:pt idx="1167">
                  <c:v>105710.0</c:v>
                </c:pt>
                <c:pt idx="1168">
                  <c:v>103886.0</c:v>
                </c:pt>
                <c:pt idx="1169">
                  <c:v>47808.0</c:v>
                </c:pt>
                <c:pt idx="1170">
                  <c:v>55788.0</c:v>
                </c:pt>
                <c:pt idx="1171">
                  <c:v>78380.0</c:v>
                </c:pt>
                <c:pt idx="1172">
                  <c:v>57621.0</c:v>
                </c:pt>
                <c:pt idx="1173">
                  <c:v>95494.0</c:v>
                </c:pt>
                <c:pt idx="1174">
                  <c:v>123548.0</c:v>
                </c:pt>
                <c:pt idx="1175">
                  <c:v>64005.0</c:v>
                </c:pt>
                <c:pt idx="1176">
                  <c:v>102839.0</c:v>
                </c:pt>
                <c:pt idx="1177">
                  <c:v>90404.0</c:v>
                </c:pt>
                <c:pt idx="1178">
                  <c:v>95064.0</c:v>
                </c:pt>
                <c:pt idx="1179">
                  <c:v>70357.0</c:v>
                </c:pt>
                <c:pt idx="1180">
                  <c:v>144913.0</c:v>
                </c:pt>
                <c:pt idx="1181">
                  <c:v>134631.0</c:v>
                </c:pt>
                <c:pt idx="1182">
                  <c:v>90474.0</c:v>
                </c:pt>
                <c:pt idx="1183">
                  <c:v>66778.0</c:v>
                </c:pt>
                <c:pt idx="1184">
                  <c:v>70345.0</c:v>
                </c:pt>
                <c:pt idx="1185">
                  <c:v>125754.0</c:v>
                </c:pt>
                <c:pt idx="1186">
                  <c:v>73897.0</c:v>
                </c:pt>
                <c:pt idx="1187">
                  <c:v>88461.0</c:v>
                </c:pt>
                <c:pt idx="1188">
                  <c:v>130649.0</c:v>
                </c:pt>
                <c:pt idx="1189">
                  <c:v>75869.0</c:v>
                </c:pt>
                <c:pt idx="1190">
                  <c:v>88684.0</c:v>
                </c:pt>
                <c:pt idx="1191">
                  <c:v>105334.0</c:v>
                </c:pt>
                <c:pt idx="1192">
                  <c:v>84798.0</c:v>
                </c:pt>
                <c:pt idx="1193">
                  <c:v>78778.0</c:v>
                </c:pt>
                <c:pt idx="1194">
                  <c:v>47374.0</c:v>
                </c:pt>
                <c:pt idx="1195">
                  <c:v>72675.0</c:v>
                </c:pt>
                <c:pt idx="1196">
                  <c:v>301329.0</c:v>
                </c:pt>
                <c:pt idx="1197">
                  <c:v>100898.0</c:v>
                </c:pt>
                <c:pt idx="1198">
                  <c:v>101715.0</c:v>
                </c:pt>
                <c:pt idx="1199">
                  <c:v>61470.0</c:v>
                </c:pt>
                <c:pt idx="1200">
                  <c:v>104224.0</c:v>
                </c:pt>
                <c:pt idx="1201">
                  <c:v>60271.0</c:v>
                </c:pt>
                <c:pt idx="1202">
                  <c:v>93794.0</c:v>
                </c:pt>
                <c:pt idx="1203">
                  <c:v>143290.0</c:v>
                </c:pt>
                <c:pt idx="1204">
                  <c:v>136180.0</c:v>
                </c:pt>
                <c:pt idx="1205">
                  <c:v>160599.0</c:v>
                </c:pt>
                <c:pt idx="1206">
                  <c:v>144878.0</c:v>
                </c:pt>
                <c:pt idx="1207">
                  <c:v>72641.0</c:v>
                </c:pt>
                <c:pt idx="1208">
                  <c:v>57244.0</c:v>
                </c:pt>
                <c:pt idx="1209">
                  <c:v>88153.0</c:v>
                </c:pt>
                <c:pt idx="1210">
                  <c:v>61393.0</c:v>
                </c:pt>
                <c:pt idx="1211">
                  <c:v>84580.0</c:v>
                </c:pt>
                <c:pt idx="1212">
                  <c:v>200806.0</c:v>
                </c:pt>
                <c:pt idx="1213">
                  <c:v>233111.0</c:v>
                </c:pt>
                <c:pt idx="1214">
                  <c:v>50181.0</c:v>
                </c:pt>
                <c:pt idx="1215">
                  <c:v>85582.0</c:v>
                </c:pt>
                <c:pt idx="1216">
                  <c:v>135528.0</c:v>
                </c:pt>
                <c:pt idx="1217">
                  <c:v>114647.0</c:v>
                </c:pt>
                <c:pt idx="1218">
                  <c:v>73264.0</c:v>
                </c:pt>
                <c:pt idx="1219">
                  <c:v>61191.0</c:v>
                </c:pt>
                <c:pt idx="1220">
                  <c:v>92509.0</c:v>
                </c:pt>
                <c:pt idx="1221">
                  <c:v>50121.0</c:v>
                </c:pt>
                <c:pt idx="1222">
                  <c:v>45952.0</c:v>
                </c:pt>
                <c:pt idx="1223">
                  <c:v>118518.0</c:v>
                </c:pt>
                <c:pt idx="1224">
                  <c:v>78128.0</c:v>
                </c:pt>
                <c:pt idx="1225">
                  <c:v>71432.0</c:v>
                </c:pt>
                <c:pt idx="1226">
                  <c:v>57865.0</c:v>
                </c:pt>
                <c:pt idx="1227">
                  <c:v>37541.0</c:v>
                </c:pt>
                <c:pt idx="1228">
                  <c:v>112149.0</c:v>
                </c:pt>
                <c:pt idx="1229">
                  <c:v>66548.0</c:v>
                </c:pt>
                <c:pt idx="1230">
                  <c:v>90581.0</c:v>
                </c:pt>
                <c:pt idx="1231">
                  <c:v>69870.0</c:v>
                </c:pt>
                <c:pt idx="1232">
                  <c:v>76882.0</c:v>
                </c:pt>
                <c:pt idx="1233">
                  <c:v>93161.0</c:v>
                </c:pt>
                <c:pt idx="1234">
                  <c:v>80217.0</c:v>
                </c:pt>
                <c:pt idx="1235">
                  <c:v>67913.0</c:v>
                </c:pt>
                <c:pt idx="1236">
                  <c:v>120396.0</c:v>
                </c:pt>
                <c:pt idx="1237">
                  <c:v>48114.0</c:v>
                </c:pt>
                <c:pt idx="1238">
                  <c:v>122281.0</c:v>
                </c:pt>
                <c:pt idx="1239">
                  <c:v>66296.0</c:v>
                </c:pt>
                <c:pt idx="1240">
                  <c:v>89383.0</c:v>
                </c:pt>
                <c:pt idx="1241">
                  <c:v>76831.0</c:v>
                </c:pt>
                <c:pt idx="1242">
                  <c:v>64183.0</c:v>
                </c:pt>
                <c:pt idx="1243">
                  <c:v>249272.0</c:v>
                </c:pt>
                <c:pt idx="1244">
                  <c:v>120753.0</c:v>
                </c:pt>
                <c:pt idx="1245">
                  <c:v>96883.0</c:v>
                </c:pt>
                <c:pt idx="1246">
                  <c:v>101733.0</c:v>
                </c:pt>
                <c:pt idx="1247">
                  <c:v>77164.0</c:v>
                </c:pt>
                <c:pt idx="1248">
                  <c:v>82113.0</c:v>
                </c:pt>
                <c:pt idx="1249">
                  <c:v>200684.0</c:v>
                </c:pt>
                <c:pt idx="1250">
                  <c:v>97812.0</c:v>
                </c:pt>
                <c:pt idx="1251">
                  <c:v>66225.0</c:v>
                </c:pt>
                <c:pt idx="1252">
                  <c:v>78532.0</c:v>
                </c:pt>
                <c:pt idx="1253">
                  <c:v>143561.0</c:v>
                </c:pt>
                <c:pt idx="1254">
                  <c:v>104426.0</c:v>
                </c:pt>
                <c:pt idx="1255">
                  <c:v>92969.0</c:v>
                </c:pt>
                <c:pt idx="1256">
                  <c:v>54004.0</c:v>
                </c:pt>
                <c:pt idx="1257">
                  <c:v>18481.0</c:v>
                </c:pt>
                <c:pt idx="1258">
                  <c:v>66258.0</c:v>
                </c:pt>
                <c:pt idx="1259">
                  <c:v>81621.0</c:v>
                </c:pt>
                <c:pt idx="1260">
                  <c:v>88623.0</c:v>
                </c:pt>
                <c:pt idx="1261">
                  <c:v>90504.0</c:v>
                </c:pt>
                <c:pt idx="1262">
                  <c:v>74812.0</c:v>
                </c:pt>
                <c:pt idx="1263">
                  <c:v>91645.0</c:v>
                </c:pt>
                <c:pt idx="1264">
                  <c:v>109764.0</c:v>
                </c:pt>
                <c:pt idx="1265">
                  <c:v>56284.0</c:v>
                </c:pt>
                <c:pt idx="1266">
                  <c:v>122456.0</c:v>
                </c:pt>
                <c:pt idx="1267">
                  <c:v>90645.0</c:v>
                </c:pt>
                <c:pt idx="1268">
                  <c:v>93005.0</c:v>
                </c:pt>
                <c:pt idx="1269">
                  <c:v>70596.0</c:v>
                </c:pt>
                <c:pt idx="1270">
                  <c:v>64188.0</c:v>
                </c:pt>
                <c:pt idx="1271">
                  <c:v>84750.0</c:v>
                </c:pt>
                <c:pt idx="1272">
                  <c:v>81184.0</c:v>
                </c:pt>
                <c:pt idx="1273">
                  <c:v>50952.0</c:v>
                </c:pt>
                <c:pt idx="1274">
                  <c:v>129100.0</c:v>
                </c:pt>
                <c:pt idx="1275">
                  <c:v>83198.0</c:v>
                </c:pt>
                <c:pt idx="1276">
                  <c:v>44680.0</c:v>
                </c:pt>
                <c:pt idx="1277">
                  <c:v>75458.0</c:v>
                </c:pt>
                <c:pt idx="1278">
                  <c:v>69262.0</c:v>
                </c:pt>
                <c:pt idx="1279">
                  <c:v>56582.0</c:v>
                </c:pt>
                <c:pt idx="1280">
                  <c:v>72374.0</c:v>
                </c:pt>
                <c:pt idx="1281">
                  <c:v>227628.0</c:v>
                </c:pt>
                <c:pt idx="1282">
                  <c:v>70038.0</c:v>
                </c:pt>
                <c:pt idx="1283">
                  <c:v>120612.0</c:v>
                </c:pt>
                <c:pt idx="1284">
                  <c:v>115353.0</c:v>
                </c:pt>
                <c:pt idx="1285">
                  <c:v>136465.0</c:v>
                </c:pt>
                <c:pt idx="1286">
                  <c:v>86826.0</c:v>
                </c:pt>
                <c:pt idx="1287">
                  <c:v>66190.0</c:v>
                </c:pt>
                <c:pt idx="1288">
                  <c:v>58672.0</c:v>
                </c:pt>
                <c:pt idx="1289">
                  <c:v>63402.0</c:v>
                </c:pt>
                <c:pt idx="1290">
                  <c:v>145880.0</c:v>
                </c:pt>
                <c:pt idx="1291">
                  <c:v>60141.0</c:v>
                </c:pt>
                <c:pt idx="1292">
                  <c:v>106988.0</c:v>
                </c:pt>
                <c:pt idx="1293">
                  <c:v>91867.0</c:v>
                </c:pt>
                <c:pt idx="1294">
                  <c:v>91053.0</c:v>
                </c:pt>
                <c:pt idx="1295">
                  <c:v>89656.0</c:v>
                </c:pt>
                <c:pt idx="1296">
                  <c:v>48744.0</c:v>
                </c:pt>
                <c:pt idx="1297">
                  <c:v>78331.0</c:v>
                </c:pt>
                <c:pt idx="1298">
                  <c:v>101770.0</c:v>
                </c:pt>
                <c:pt idx="1299">
                  <c:v>57080.0</c:v>
                </c:pt>
                <c:pt idx="1300">
                  <c:v>177483.0</c:v>
                </c:pt>
                <c:pt idx="1301">
                  <c:v>87911.0</c:v>
                </c:pt>
                <c:pt idx="1302">
                  <c:v>97718.0</c:v>
                </c:pt>
                <c:pt idx="1303">
                  <c:v>89006.0</c:v>
                </c:pt>
                <c:pt idx="1304">
                  <c:v>64771.0</c:v>
                </c:pt>
                <c:pt idx="1305">
                  <c:v>65360.0</c:v>
                </c:pt>
                <c:pt idx="1306">
                  <c:v>83857.0</c:v>
                </c:pt>
                <c:pt idx="1307">
                  <c:v>34242.0</c:v>
                </c:pt>
                <c:pt idx="1308">
                  <c:v>39848.0</c:v>
                </c:pt>
                <c:pt idx="1309">
                  <c:v>129220.0</c:v>
                </c:pt>
                <c:pt idx="1310">
                  <c:v>54906.0</c:v>
                </c:pt>
                <c:pt idx="1311">
                  <c:v>70658.0</c:v>
                </c:pt>
                <c:pt idx="1312">
                  <c:v>118905.0</c:v>
                </c:pt>
                <c:pt idx="1313">
                  <c:v>155610.0</c:v>
                </c:pt>
                <c:pt idx="1314">
                  <c:v>62117.0</c:v>
                </c:pt>
                <c:pt idx="1315">
                  <c:v>99535.0</c:v>
                </c:pt>
                <c:pt idx="1316">
                  <c:v>81872.0</c:v>
                </c:pt>
                <c:pt idx="1317">
                  <c:v>60316.0</c:v>
                </c:pt>
                <c:pt idx="1318">
                  <c:v>61412.0</c:v>
                </c:pt>
                <c:pt idx="1319">
                  <c:v>86461.0</c:v>
                </c:pt>
                <c:pt idx="1320">
                  <c:v>68441.0</c:v>
                </c:pt>
                <c:pt idx="1321">
                  <c:v>89093.0</c:v>
                </c:pt>
                <c:pt idx="1322">
                  <c:v>94807.0</c:v>
                </c:pt>
                <c:pt idx="1323">
                  <c:v>99569.0</c:v>
                </c:pt>
                <c:pt idx="1324">
                  <c:v>111740.0</c:v>
                </c:pt>
                <c:pt idx="1325">
                  <c:v>79318.0</c:v>
                </c:pt>
                <c:pt idx="1326">
                  <c:v>79931.0</c:v>
                </c:pt>
                <c:pt idx="1327">
                  <c:v>88870.0</c:v>
                </c:pt>
                <c:pt idx="1328">
                  <c:v>78308.0</c:v>
                </c:pt>
                <c:pt idx="1329">
                  <c:v>115749.0</c:v>
                </c:pt>
                <c:pt idx="1330">
                  <c:v>69734.0</c:v>
                </c:pt>
                <c:pt idx="1331">
                  <c:v>60646.0</c:v>
                </c:pt>
                <c:pt idx="1332">
                  <c:v>60844.0</c:v>
                </c:pt>
                <c:pt idx="1333">
                  <c:v>111637.0</c:v>
                </c:pt>
                <c:pt idx="1334">
                  <c:v>96498.0</c:v>
                </c:pt>
                <c:pt idx="1335">
                  <c:v>54050.0</c:v>
                </c:pt>
                <c:pt idx="1336">
                  <c:v>73135.0</c:v>
                </c:pt>
                <c:pt idx="1337">
                  <c:v>158760.0</c:v>
                </c:pt>
                <c:pt idx="1338">
                  <c:v>105468.0</c:v>
                </c:pt>
                <c:pt idx="1339">
                  <c:v>106378.0</c:v>
                </c:pt>
                <c:pt idx="1340">
                  <c:v>55111.0</c:v>
                </c:pt>
                <c:pt idx="1341">
                  <c:v>78000.0</c:v>
                </c:pt>
                <c:pt idx="1342">
                  <c:v>95338.0</c:v>
                </c:pt>
                <c:pt idx="1343">
                  <c:v>112624.0</c:v>
                </c:pt>
                <c:pt idx="1344">
                  <c:v>108498.0</c:v>
                </c:pt>
                <c:pt idx="1345">
                  <c:v>51591.0</c:v>
                </c:pt>
                <c:pt idx="1346">
                  <c:v>72059.0</c:v>
                </c:pt>
                <c:pt idx="1347">
                  <c:v>64538.0</c:v>
                </c:pt>
                <c:pt idx="1348">
                  <c:v>26844.0</c:v>
                </c:pt>
                <c:pt idx="1349">
                  <c:v>130601.0</c:v>
                </c:pt>
                <c:pt idx="1350">
                  <c:v>72222.0</c:v>
                </c:pt>
                <c:pt idx="1351">
                  <c:v>75846.0</c:v>
                </c:pt>
                <c:pt idx="1352">
                  <c:v>155937.0</c:v>
                </c:pt>
                <c:pt idx="1353">
                  <c:v>127905.0</c:v>
                </c:pt>
                <c:pt idx="1354">
                  <c:v>57023.0</c:v>
                </c:pt>
                <c:pt idx="1355">
                  <c:v>94132.0</c:v>
                </c:pt>
                <c:pt idx="1356">
                  <c:v>110657.0</c:v>
                </c:pt>
                <c:pt idx="1357">
                  <c:v>33153.0</c:v>
                </c:pt>
                <c:pt idx="1358">
                  <c:v>99700.0</c:v>
                </c:pt>
                <c:pt idx="1359">
                  <c:v>46194.0</c:v>
                </c:pt>
                <c:pt idx="1360">
                  <c:v>42363.0</c:v>
                </c:pt>
                <c:pt idx="1361">
                  <c:v>51430.0</c:v>
                </c:pt>
                <c:pt idx="1362">
                  <c:v>102625.0</c:v>
                </c:pt>
                <c:pt idx="1363">
                  <c:v>66782.0</c:v>
                </c:pt>
                <c:pt idx="1364">
                  <c:v>108168.0</c:v>
                </c:pt>
                <c:pt idx="1365">
                  <c:v>90139.0</c:v>
                </c:pt>
                <c:pt idx="1366">
                  <c:v>48294.0</c:v>
                </c:pt>
                <c:pt idx="1367">
                  <c:v>57556.0</c:v>
                </c:pt>
                <c:pt idx="1368">
                  <c:v>84527.0</c:v>
                </c:pt>
                <c:pt idx="1369">
                  <c:v>58696.0</c:v>
                </c:pt>
                <c:pt idx="1370">
                  <c:v>96915.0</c:v>
                </c:pt>
                <c:pt idx="1371">
                  <c:v>49679.0</c:v>
                </c:pt>
                <c:pt idx="1372">
                  <c:v>44806.0</c:v>
                </c:pt>
                <c:pt idx="1373">
                  <c:v>71879.0</c:v>
                </c:pt>
                <c:pt idx="1374">
                  <c:v>63327.0</c:v>
                </c:pt>
                <c:pt idx="1375">
                  <c:v>103035.0</c:v>
                </c:pt>
                <c:pt idx="1376">
                  <c:v>57067.0</c:v>
                </c:pt>
                <c:pt idx="1377">
                  <c:v>63682.0</c:v>
                </c:pt>
                <c:pt idx="1378">
                  <c:v>100737.0</c:v>
                </c:pt>
                <c:pt idx="1379">
                  <c:v>54710.0</c:v>
                </c:pt>
                <c:pt idx="1380">
                  <c:v>59573.0</c:v>
                </c:pt>
                <c:pt idx="1381">
                  <c:v>60152.0</c:v>
                </c:pt>
                <c:pt idx="1382">
                  <c:v>42005.0</c:v>
                </c:pt>
                <c:pt idx="1383">
                  <c:v>89183.0</c:v>
                </c:pt>
                <c:pt idx="1384">
                  <c:v>55639.0</c:v>
                </c:pt>
                <c:pt idx="1385">
                  <c:v>47500.0</c:v>
                </c:pt>
                <c:pt idx="1386">
                  <c:v>102327.0</c:v>
                </c:pt>
                <c:pt idx="1387">
                  <c:v>51718.0</c:v>
                </c:pt>
                <c:pt idx="1388">
                  <c:v>51608.0</c:v>
                </c:pt>
                <c:pt idx="1389">
                  <c:v>54873.0</c:v>
                </c:pt>
                <c:pt idx="1390">
                  <c:v>53333.0</c:v>
                </c:pt>
                <c:pt idx="1391">
                  <c:v>51802.0</c:v>
                </c:pt>
                <c:pt idx="1392">
                  <c:v>65927.0</c:v>
                </c:pt>
                <c:pt idx="1393">
                  <c:v>72659.0</c:v>
                </c:pt>
                <c:pt idx="1394">
                  <c:v>65294.0</c:v>
                </c:pt>
                <c:pt idx="1395">
                  <c:v>70494.0</c:v>
                </c:pt>
                <c:pt idx="1396">
                  <c:v>79327.0</c:v>
                </c:pt>
                <c:pt idx="1397">
                  <c:v>54197.0</c:v>
                </c:pt>
                <c:pt idx="1398">
                  <c:v>68928.0</c:v>
                </c:pt>
                <c:pt idx="1399">
                  <c:v>54585.0</c:v>
                </c:pt>
                <c:pt idx="1400">
                  <c:v>95733.0</c:v>
                </c:pt>
                <c:pt idx="1401">
                  <c:v>90291.0</c:v>
                </c:pt>
                <c:pt idx="1402">
                  <c:v>68495.0</c:v>
                </c:pt>
                <c:pt idx="1403">
                  <c:v>89538.0</c:v>
                </c:pt>
                <c:pt idx="1404">
                  <c:v>51128.0</c:v>
                </c:pt>
                <c:pt idx="1405">
                  <c:v>72761.0</c:v>
                </c:pt>
                <c:pt idx="1406">
                  <c:v>42530.0</c:v>
                </c:pt>
                <c:pt idx="1407">
                  <c:v>123788.0</c:v>
                </c:pt>
                <c:pt idx="1408">
                  <c:v>57568.0</c:v>
                </c:pt>
                <c:pt idx="1409">
                  <c:v>49885.0</c:v>
                </c:pt>
                <c:pt idx="1410">
                  <c:v>53032.0</c:v>
                </c:pt>
                <c:pt idx="1411">
                  <c:v>59985.0</c:v>
                </c:pt>
                <c:pt idx="1412">
                  <c:v>108290.0</c:v>
                </c:pt>
                <c:pt idx="1413">
                  <c:v>70256.0</c:v>
                </c:pt>
                <c:pt idx="1414">
                  <c:v>85315.0</c:v>
                </c:pt>
                <c:pt idx="1415">
                  <c:v>80469.0</c:v>
                </c:pt>
                <c:pt idx="1416">
                  <c:v>80408.0</c:v>
                </c:pt>
                <c:pt idx="1417">
                  <c:v>97718.0</c:v>
                </c:pt>
                <c:pt idx="1418">
                  <c:v>75249.0</c:v>
                </c:pt>
                <c:pt idx="1419">
                  <c:v>83242.0</c:v>
                </c:pt>
                <c:pt idx="1420">
                  <c:v>74763.0</c:v>
                </c:pt>
                <c:pt idx="1421">
                  <c:v>58899.0</c:v>
                </c:pt>
                <c:pt idx="1422">
                  <c:v>70648.0</c:v>
                </c:pt>
                <c:pt idx="1423">
                  <c:v>109850.0</c:v>
                </c:pt>
                <c:pt idx="1424">
                  <c:v>49673.0</c:v>
                </c:pt>
                <c:pt idx="1425">
                  <c:v>82835.0</c:v>
                </c:pt>
                <c:pt idx="1426">
                  <c:v>57767.0</c:v>
                </c:pt>
                <c:pt idx="1427">
                  <c:v>52895.0</c:v>
                </c:pt>
                <c:pt idx="1428">
                  <c:v>73240.0</c:v>
                </c:pt>
                <c:pt idx="1429">
                  <c:v>46242.0</c:v>
                </c:pt>
                <c:pt idx="1430">
                  <c:v>92493.0</c:v>
                </c:pt>
                <c:pt idx="1431">
                  <c:v>87629.0</c:v>
                </c:pt>
                <c:pt idx="1432">
                  <c:v>63142.0</c:v>
                </c:pt>
                <c:pt idx="1433">
                  <c:v>90704.0</c:v>
                </c:pt>
                <c:pt idx="1434">
                  <c:v>72469.0</c:v>
                </c:pt>
                <c:pt idx="1435">
                  <c:v>58944.0</c:v>
                </c:pt>
                <c:pt idx="1436">
                  <c:v>87114.0</c:v>
                </c:pt>
                <c:pt idx="1437">
                  <c:v>69332.0</c:v>
                </c:pt>
                <c:pt idx="1438">
                  <c:v>64745.0</c:v>
                </c:pt>
                <c:pt idx="1439">
                  <c:v>78205.0</c:v>
                </c:pt>
                <c:pt idx="1440">
                  <c:v>63068.0</c:v>
                </c:pt>
                <c:pt idx="1441">
                  <c:v>55174.0</c:v>
                </c:pt>
                <c:pt idx="1442">
                  <c:v>62637.0</c:v>
                </c:pt>
                <c:pt idx="1443">
                  <c:v>180427.0</c:v>
                </c:pt>
                <c:pt idx="1444">
                  <c:v>39462.0</c:v>
                </c:pt>
              </c:numCache>
            </c:numRef>
          </c:xVal>
          <c:yVal>
            <c:numRef>
              <c:f>'SOLUTION - Data'!$AG$2:$AG$1446</c:f>
              <c:numCache>
                <c:formatCode>General</c:formatCode>
                <c:ptCount val="1445"/>
                <c:pt idx="0">
                  <c:v>9891.0</c:v>
                </c:pt>
                <c:pt idx="1">
                  <c:v>5938.0</c:v>
                </c:pt>
                <c:pt idx="2">
                  <c:v>14326.0</c:v>
                </c:pt>
                <c:pt idx="3">
                  <c:v>19746.0</c:v>
                </c:pt>
                <c:pt idx="4">
                  <c:v>52856.0</c:v>
                </c:pt>
                <c:pt idx="5">
                  <c:v>41464.0</c:v>
                </c:pt>
                <c:pt idx="6">
                  <c:v>15050.0</c:v>
                </c:pt>
                <c:pt idx="7">
                  <c:v>17515.0</c:v>
                </c:pt>
                <c:pt idx="8">
                  <c:v>10953.0</c:v>
                </c:pt>
                <c:pt idx="9">
                  <c:v>18930.0</c:v>
                </c:pt>
                <c:pt idx="10">
                  <c:v>44920.0</c:v>
                </c:pt>
                <c:pt idx="11">
                  <c:v>24362.0</c:v>
                </c:pt>
                <c:pt idx="12">
                  <c:v>23027.0</c:v>
                </c:pt>
                <c:pt idx="13">
                  <c:v>38333.0</c:v>
                </c:pt>
                <c:pt idx="14">
                  <c:v>45833.0</c:v>
                </c:pt>
                <c:pt idx="15">
                  <c:v>39425.0</c:v>
                </c:pt>
                <c:pt idx="16">
                  <c:v>45707.0</c:v>
                </c:pt>
                <c:pt idx="17">
                  <c:v>12447.0</c:v>
                </c:pt>
                <c:pt idx="18">
                  <c:v>40250.0</c:v>
                </c:pt>
                <c:pt idx="19">
                  <c:v>46994.0</c:v>
                </c:pt>
                <c:pt idx="20">
                  <c:v>101667.0</c:v>
                </c:pt>
                <c:pt idx="21">
                  <c:v>32561.0</c:v>
                </c:pt>
                <c:pt idx="22">
                  <c:v>22360.0</c:v>
                </c:pt>
                <c:pt idx="23">
                  <c:v>45568.0</c:v>
                </c:pt>
                <c:pt idx="24">
                  <c:v>30820.0</c:v>
                </c:pt>
                <c:pt idx="25">
                  <c:v>149688.0</c:v>
                </c:pt>
                <c:pt idx="26">
                  <c:v>36250.0</c:v>
                </c:pt>
                <c:pt idx="27">
                  <c:v>40464.0</c:v>
                </c:pt>
                <c:pt idx="28">
                  <c:v>65443.0</c:v>
                </c:pt>
                <c:pt idx="29">
                  <c:v>31565.0</c:v>
                </c:pt>
                <c:pt idx="30">
                  <c:v>45833.0</c:v>
                </c:pt>
                <c:pt idx="31">
                  <c:v>25159.0</c:v>
                </c:pt>
                <c:pt idx="32">
                  <c:v>29474.0</c:v>
                </c:pt>
                <c:pt idx="33">
                  <c:v>43958.0</c:v>
                </c:pt>
                <c:pt idx="34">
                  <c:v>31156.0</c:v>
                </c:pt>
                <c:pt idx="36">
                  <c:v>43724.0</c:v>
                </c:pt>
                <c:pt idx="37">
                  <c:v>32000.0</c:v>
                </c:pt>
                <c:pt idx="38">
                  <c:v>79861.0</c:v>
                </c:pt>
                <c:pt idx="39">
                  <c:v>27159.0</c:v>
                </c:pt>
                <c:pt idx="40">
                  <c:v>40924.0</c:v>
                </c:pt>
                <c:pt idx="41">
                  <c:v>30282.0</c:v>
                </c:pt>
                <c:pt idx="42">
                  <c:v>28624.0</c:v>
                </c:pt>
                <c:pt idx="43">
                  <c:v>61250.0</c:v>
                </c:pt>
                <c:pt idx="44">
                  <c:v>45134.0</c:v>
                </c:pt>
                <c:pt idx="45">
                  <c:v>32202.0</c:v>
                </c:pt>
                <c:pt idx="46">
                  <c:v>53177.0</c:v>
                </c:pt>
                <c:pt idx="47">
                  <c:v>40633.0</c:v>
                </c:pt>
                <c:pt idx="48">
                  <c:v>40975.0</c:v>
                </c:pt>
                <c:pt idx="49">
                  <c:v>34447.0</c:v>
                </c:pt>
                <c:pt idx="50">
                  <c:v>61968.0</c:v>
                </c:pt>
                <c:pt idx="51">
                  <c:v>40904.0</c:v>
                </c:pt>
                <c:pt idx="52">
                  <c:v>40625.0</c:v>
                </c:pt>
                <c:pt idx="53">
                  <c:v>33211.0</c:v>
                </c:pt>
                <c:pt idx="54">
                  <c:v>32303.0</c:v>
                </c:pt>
                <c:pt idx="55">
                  <c:v>38219.0</c:v>
                </c:pt>
                <c:pt idx="56">
                  <c:v>43125.0</c:v>
                </c:pt>
                <c:pt idx="57">
                  <c:v>29587.0</c:v>
                </c:pt>
                <c:pt idx="58">
                  <c:v>27846.0</c:v>
                </c:pt>
                <c:pt idx="59">
                  <c:v>33194.0</c:v>
                </c:pt>
                <c:pt idx="60">
                  <c:v>32444.0</c:v>
                </c:pt>
                <c:pt idx="61">
                  <c:v>24745.0</c:v>
                </c:pt>
                <c:pt idx="62">
                  <c:v>27399.0</c:v>
                </c:pt>
                <c:pt idx="63">
                  <c:v>31736.0</c:v>
                </c:pt>
                <c:pt idx="64">
                  <c:v>37629.0</c:v>
                </c:pt>
                <c:pt idx="65">
                  <c:v>30943.0</c:v>
                </c:pt>
                <c:pt idx="66">
                  <c:v>33111.0</c:v>
                </c:pt>
                <c:pt idx="67">
                  <c:v>44472.0</c:v>
                </c:pt>
                <c:pt idx="68">
                  <c:v>37045.0</c:v>
                </c:pt>
                <c:pt idx="69">
                  <c:v>59297.0</c:v>
                </c:pt>
                <c:pt idx="70">
                  <c:v>32344.0</c:v>
                </c:pt>
                <c:pt idx="71">
                  <c:v>53201.0</c:v>
                </c:pt>
                <c:pt idx="72">
                  <c:v>23385.0</c:v>
                </c:pt>
                <c:pt idx="73">
                  <c:v>31927.0</c:v>
                </c:pt>
                <c:pt idx="74">
                  <c:v>39699.0</c:v>
                </c:pt>
                <c:pt idx="75">
                  <c:v>23646.0</c:v>
                </c:pt>
                <c:pt idx="76">
                  <c:v>46025.0</c:v>
                </c:pt>
                <c:pt idx="77">
                  <c:v>65128.0</c:v>
                </c:pt>
                <c:pt idx="78">
                  <c:v>51232.0</c:v>
                </c:pt>
                <c:pt idx="79">
                  <c:v>22703.0</c:v>
                </c:pt>
                <c:pt idx="80">
                  <c:v>85372.0</c:v>
                </c:pt>
                <c:pt idx="81">
                  <c:v>24671.0</c:v>
                </c:pt>
                <c:pt idx="82">
                  <c:v>37727.0</c:v>
                </c:pt>
                <c:pt idx="83">
                  <c:v>39144.0</c:v>
                </c:pt>
                <c:pt idx="84">
                  <c:v>39382.0</c:v>
                </c:pt>
                <c:pt idx="85">
                  <c:v>80426.0</c:v>
                </c:pt>
                <c:pt idx="86">
                  <c:v>44150.0</c:v>
                </c:pt>
                <c:pt idx="87">
                  <c:v>88221.0</c:v>
                </c:pt>
                <c:pt idx="88">
                  <c:v>51823.0</c:v>
                </c:pt>
                <c:pt idx="89">
                  <c:v>48051.0</c:v>
                </c:pt>
                <c:pt idx="90">
                  <c:v>62731.0</c:v>
                </c:pt>
                <c:pt idx="91">
                  <c:v>32666.0</c:v>
                </c:pt>
                <c:pt idx="92">
                  <c:v>35798.0</c:v>
                </c:pt>
                <c:pt idx="93">
                  <c:v>17614.0</c:v>
                </c:pt>
                <c:pt idx="94">
                  <c:v>27996.0</c:v>
                </c:pt>
                <c:pt idx="95">
                  <c:v>32721.0</c:v>
                </c:pt>
                <c:pt idx="96">
                  <c:v>23031.0</c:v>
                </c:pt>
                <c:pt idx="97">
                  <c:v>48370.0</c:v>
                </c:pt>
                <c:pt idx="98">
                  <c:v>61125.0</c:v>
                </c:pt>
                <c:pt idx="99">
                  <c:v>32132.0</c:v>
                </c:pt>
                <c:pt idx="100">
                  <c:v>27041.0</c:v>
                </c:pt>
                <c:pt idx="101">
                  <c:v>49115.0</c:v>
                </c:pt>
                <c:pt idx="102">
                  <c:v>41894.0</c:v>
                </c:pt>
                <c:pt idx="103">
                  <c:v>41425.0</c:v>
                </c:pt>
                <c:pt idx="104">
                  <c:v>78552.0</c:v>
                </c:pt>
                <c:pt idx="105">
                  <c:v>48347.0</c:v>
                </c:pt>
                <c:pt idx="106">
                  <c:v>42206.0</c:v>
                </c:pt>
                <c:pt idx="107">
                  <c:v>33054.0</c:v>
                </c:pt>
                <c:pt idx="108">
                  <c:v>27188.0</c:v>
                </c:pt>
                <c:pt idx="109">
                  <c:v>53086.0</c:v>
                </c:pt>
                <c:pt idx="110">
                  <c:v>29122.0</c:v>
                </c:pt>
                <c:pt idx="111">
                  <c:v>38031.0</c:v>
                </c:pt>
                <c:pt idx="112">
                  <c:v>59171.0</c:v>
                </c:pt>
                <c:pt idx="113">
                  <c:v>56779.0</c:v>
                </c:pt>
                <c:pt idx="114">
                  <c:v>48081.0</c:v>
                </c:pt>
                <c:pt idx="115">
                  <c:v>39397.0</c:v>
                </c:pt>
                <c:pt idx="116">
                  <c:v>45536.0</c:v>
                </c:pt>
                <c:pt idx="117">
                  <c:v>56875.0</c:v>
                </c:pt>
                <c:pt idx="118">
                  <c:v>42805.0</c:v>
                </c:pt>
                <c:pt idx="119">
                  <c:v>51215.0</c:v>
                </c:pt>
                <c:pt idx="120">
                  <c:v>35389.0</c:v>
                </c:pt>
                <c:pt idx="121">
                  <c:v>28868.0</c:v>
                </c:pt>
                <c:pt idx="122">
                  <c:v>45153.0</c:v>
                </c:pt>
                <c:pt idx="123">
                  <c:v>23981.0</c:v>
                </c:pt>
                <c:pt idx="124">
                  <c:v>47961.0</c:v>
                </c:pt>
                <c:pt idx="125">
                  <c:v>65612.0</c:v>
                </c:pt>
                <c:pt idx="126">
                  <c:v>52841.0</c:v>
                </c:pt>
                <c:pt idx="127">
                  <c:v>39509.0</c:v>
                </c:pt>
                <c:pt idx="128">
                  <c:v>56313.0</c:v>
                </c:pt>
                <c:pt idx="129">
                  <c:v>41136.0</c:v>
                </c:pt>
                <c:pt idx="130">
                  <c:v>39071.0</c:v>
                </c:pt>
                <c:pt idx="131">
                  <c:v>77000.0</c:v>
                </c:pt>
                <c:pt idx="132">
                  <c:v>77100.0</c:v>
                </c:pt>
                <c:pt idx="133">
                  <c:v>42026.0</c:v>
                </c:pt>
                <c:pt idx="134">
                  <c:v>33750.0</c:v>
                </c:pt>
                <c:pt idx="135">
                  <c:v>55288.0</c:v>
                </c:pt>
                <c:pt idx="136">
                  <c:v>32972.0</c:v>
                </c:pt>
                <c:pt idx="137">
                  <c:v>33598.0</c:v>
                </c:pt>
                <c:pt idx="138">
                  <c:v>68571.0</c:v>
                </c:pt>
                <c:pt idx="139">
                  <c:v>50848.0</c:v>
                </c:pt>
                <c:pt idx="140">
                  <c:v>59023.0</c:v>
                </c:pt>
                <c:pt idx="141">
                  <c:v>55703.0</c:v>
                </c:pt>
                <c:pt idx="142">
                  <c:v>74432.0</c:v>
                </c:pt>
                <c:pt idx="143">
                  <c:v>63327.0</c:v>
                </c:pt>
                <c:pt idx="144">
                  <c:v>40769.0</c:v>
                </c:pt>
                <c:pt idx="145">
                  <c:v>52699.0</c:v>
                </c:pt>
                <c:pt idx="146">
                  <c:v>43125.0</c:v>
                </c:pt>
                <c:pt idx="147">
                  <c:v>45724.0</c:v>
                </c:pt>
                <c:pt idx="148">
                  <c:v>44158.0</c:v>
                </c:pt>
                <c:pt idx="149">
                  <c:v>45307.0</c:v>
                </c:pt>
                <c:pt idx="150">
                  <c:v>62616.0</c:v>
                </c:pt>
                <c:pt idx="151">
                  <c:v>43050.0</c:v>
                </c:pt>
                <c:pt idx="152">
                  <c:v>44388.0</c:v>
                </c:pt>
                <c:pt idx="153">
                  <c:v>57304.0</c:v>
                </c:pt>
                <c:pt idx="154">
                  <c:v>37523.0</c:v>
                </c:pt>
                <c:pt idx="155">
                  <c:v>62705.0</c:v>
                </c:pt>
                <c:pt idx="156">
                  <c:v>45210.0</c:v>
                </c:pt>
                <c:pt idx="157">
                  <c:v>47167.0</c:v>
                </c:pt>
                <c:pt idx="158">
                  <c:v>47458.0</c:v>
                </c:pt>
                <c:pt idx="159">
                  <c:v>36875.0</c:v>
                </c:pt>
                <c:pt idx="160">
                  <c:v>71316.0</c:v>
                </c:pt>
                <c:pt idx="161">
                  <c:v>75337.0</c:v>
                </c:pt>
                <c:pt idx="162">
                  <c:v>63193.0</c:v>
                </c:pt>
                <c:pt idx="163">
                  <c:v>55111.0</c:v>
                </c:pt>
                <c:pt idx="164">
                  <c:v>50020.0</c:v>
                </c:pt>
                <c:pt idx="165">
                  <c:v>53333.0</c:v>
                </c:pt>
                <c:pt idx="166">
                  <c:v>48482.0</c:v>
                </c:pt>
                <c:pt idx="167">
                  <c:v>69375.0</c:v>
                </c:pt>
                <c:pt idx="168">
                  <c:v>44524.0</c:v>
                </c:pt>
                <c:pt idx="169">
                  <c:v>90057.0</c:v>
                </c:pt>
                <c:pt idx="170">
                  <c:v>42955.0</c:v>
                </c:pt>
                <c:pt idx="171">
                  <c:v>54810.0</c:v>
                </c:pt>
                <c:pt idx="172">
                  <c:v>32113.0</c:v>
                </c:pt>
                <c:pt idx="173">
                  <c:v>84324.0</c:v>
                </c:pt>
                <c:pt idx="174">
                  <c:v>103712.0</c:v>
                </c:pt>
                <c:pt idx="175">
                  <c:v>35592.0</c:v>
                </c:pt>
                <c:pt idx="176">
                  <c:v>44960.0</c:v>
                </c:pt>
                <c:pt idx="177">
                  <c:v>70161.0</c:v>
                </c:pt>
                <c:pt idx="178">
                  <c:v>49494.0</c:v>
                </c:pt>
                <c:pt idx="179">
                  <c:v>41629.0</c:v>
                </c:pt>
                <c:pt idx="180">
                  <c:v>57547.0</c:v>
                </c:pt>
                <c:pt idx="181">
                  <c:v>72225.0</c:v>
                </c:pt>
                <c:pt idx="182">
                  <c:v>66636.0</c:v>
                </c:pt>
                <c:pt idx="183">
                  <c:v>55000.0</c:v>
                </c:pt>
                <c:pt idx="184">
                  <c:v>49570.0</c:v>
                </c:pt>
                <c:pt idx="185">
                  <c:v>76220.0</c:v>
                </c:pt>
                <c:pt idx="186">
                  <c:v>96442.0</c:v>
                </c:pt>
                <c:pt idx="187">
                  <c:v>54028.0</c:v>
                </c:pt>
                <c:pt idx="188">
                  <c:v>68597.0</c:v>
                </c:pt>
                <c:pt idx="189">
                  <c:v>48685.0</c:v>
                </c:pt>
                <c:pt idx="190">
                  <c:v>88889.0</c:v>
                </c:pt>
                <c:pt idx="191">
                  <c:v>37152.0</c:v>
                </c:pt>
                <c:pt idx="192">
                  <c:v>86579.0</c:v>
                </c:pt>
                <c:pt idx="193">
                  <c:v>90943.0</c:v>
                </c:pt>
                <c:pt idx="194">
                  <c:v>46678.0</c:v>
                </c:pt>
                <c:pt idx="195">
                  <c:v>27066.0</c:v>
                </c:pt>
                <c:pt idx="196">
                  <c:v>45352.0</c:v>
                </c:pt>
                <c:pt idx="197">
                  <c:v>84688.0</c:v>
                </c:pt>
                <c:pt idx="198">
                  <c:v>25774.0</c:v>
                </c:pt>
                <c:pt idx="199">
                  <c:v>81329.0</c:v>
                </c:pt>
                <c:pt idx="200">
                  <c:v>55095.0</c:v>
                </c:pt>
                <c:pt idx="201">
                  <c:v>45160.0</c:v>
                </c:pt>
                <c:pt idx="202">
                  <c:v>22545.0</c:v>
                </c:pt>
                <c:pt idx="203">
                  <c:v>58314.0</c:v>
                </c:pt>
                <c:pt idx="204">
                  <c:v>46063.0</c:v>
                </c:pt>
                <c:pt idx="205">
                  <c:v>35403.0</c:v>
                </c:pt>
                <c:pt idx="206">
                  <c:v>32318.0</c:v>
                </c:pt>
                <c:pt idx="207">
                  <c:v>58842.0</c:v>
                </c:pt>
                <c:pt idx="208">
                  <c:v>37036.0</c:v>
                </c:pt>
                <c:pt idx="209">
                  <c:v>56969.0</c:v>
                </c:pt>
                <c:pt idx="210">
                  <c:v>48125.0</c:v>
                </c:pt>
                <c:pt idx="211">
                  <c:v>32460.0</c:v>
                </c:pt>
                <c:pt idx="212">
                  <c:v>58542.0</c:v>
                </c:pt>
                <c:pt idx="213">
                  <c:v>28963.0</c:v>
                </c:pt>
                <c:pt idx="214">
                  <c:v>44647.0</c:v>
                </c:pt>
                <c:pt idx="215">
                  <c:v>57117.0</c:v>
                </c:pt>
                <c:pt idx="216">
                  <c:v>27262.0</c:v>
                </c:pt>
                <c:pt idx="217">
                  <c:v>76841.0</c:v>
                </c:pt>
                <c:pt idx="218">
                  <c:v>73300.0</c:v>
                </c:pt>
                <c:pt idx="219">
                  <c:v>38317.0</c:v>
                </c:pt>
                <c:pt idx="220">
                  <c:v>47500.0</c:v>
                </c:pt>
                <c:pt idx="221">
                  <c:v>71530.0</c:v>
                </c:pt>
                <c:pt idx="222">
                  <c:v>80455.0</c:v>
                </c:pt>
                <c:pt idx="223">
                  <c:v>45054.0</c:v>
                </c:pt>
                <c:pt idx="224">
                  <c:v>47396.0</c:v>
                </c:pt>
                <c:pt idx="225">
                  <c:v>17373.0</c:v>
                </c:pt>
                <c:pt idx="226">
                  <c:v>66075.0</c:v>
                </c:pt>
                <c:pt idx="227">
                  <c:v>50321.0</c:v>
                </c:pt>
                <c:pt idx="228">
                  <c:v>62525.0</c:v>
                </c:pt>
                <c:pt idx="229">
                  <c:v>54667.0</c:v>
                </c:pt>
                <c:pt idx="230">
                  <c:v>73634.0</c:v>
                </c:pt>
                <c:pt idx="231">
                  <c:v>69797.0</c:v>
                </c:pt>
                <c:pt idx="232">
                  <c:v>55673.0</c:v>
                </c:pt>
                <c:pt idx="233">
                  <c:v>38182.0</c:v>
                </c:pt>
                <c:pt idx="234">
                  <c:v>58490.0</c:v>
                </c:pt>
                <c:pt idx="235">
                  <c:v>72231.0</c:v>
                </c:pt>
                <c:pt idx="236">
                  <c:v>74416.0</c:v>
                </c:pt>
                <c:pt idx="237">
                  <c:v>74867.0</c:v>
                </c:pt>
                <c:pt idx="238">
                  <c:v>49646.0</c:v>
                </c:pt>
                <c:pt idx="239">
                  <c:v>74622.0</c:v>
                </c:pt>
                <c:pt idx="240">
                  <c:v>45943.0</c:v>
                </c:pt>
                <c:pt idx="241">
                  <c:v>45164.0</c:v>
                </c:pt>
                <c:pt idx="242">
                  <c:v>45514.0</c:v>
                </c:pt>
                <c:pt idx="243">
                  <c:v>46278.0</c:v>
                </c:pt>
                <c:pt idx="244">
                  <c:v>45308.0</c:v>
                </c:pt>
                <c:pt idx="245">
                  <c:v>35667.0</c:v>
                </c:pt>
                <c:pt idx="246">
                  <c:v>63621.0</c:v>
                </c:pt>
                <c:pt idx="247">
                  <c:v>48177.0</c:v>
                </c:pt>
                <c:pt idx="248">
                  <c:v>57500.0</c:v>
                </c:pt>
                <c:pt idx="249">
                  <c:v>48500.0</c:v>
                </c:pt>
                <c:pt idx="250">
                  <c:v>50295.0</c:v>
                </c:pt>
                <c:pt idx="251">
                  <c:v>71010.0</c:v>
                </c:pt>
                <c:pt idx="252">
                  <c:v>41250.0</c:v>
                </c:pt>
                <c:pt idx="253">
                  <c:v>91050.0</c:v>
                </c:pt>
                <c:pt idx="254">
                  <c:v>36728.0</c:v>
                </c:pt>
                <c:pt idx="255">
                  <c:v>67168.0</c:v>
                </c:pt>
                <c:pt idx="256">
                  <c:v>48438.0</c:v>
                </c:pt>
                <c:pt idx="257">
                  <c:v>66131.0</c:v>
                </c:pt>
                <c:pt idx="258">
                  <c:v>94978.0</c:v>
                </c:pt>
                <c:pt idx="259">
                  <c:v>40820.0</c:v>
                </c:pt>
                <c:pt idx="260">
                  <c:v>37716.0</c:v>
                </c:pt>
                <c:pt idx="261">
                  <c:v>57687.0</c:v>
                </c:pt>
                <c:pt idx="262">
                  <c:v>40302.0</c:v>
                </c:pt>
                <c:pt idx="263">
                  <c:v>41215.0</c:v>
                </c:pt>
                <c:pt idx="264">
                  <c:v>27168.0</c:v>
                </c:pt>
                <c:pt idx="265">
                  <c:v>47292.0</c:v>
                </c:pt>
                <c:pt idx="266">
                  <c:v>102675.0</c:v>
                </c:pt>
                <c:pt idx="267">
                  <c:v>100099.0</c:v>
                </c:pt>
                <c:pt idx="268">
                  <c:v>84792.0</c:v>
                </c:pt>
                <c:pt idx="269">
                  <c:v>61310.0</c:v>
                </c:pt>
                <c:pt idx="270">
                  <c:v>28958.0</c:v>
                </c:pt>
                <c:pt idx="271">
                  <c:v>57418.0</c:v>
                </c:pt>
                <c:pt idx="272">
                  <c:v>34136.0</c:v>
                </c:pt>
                <c:pt idx="273">
                  <c:v>77474.0</c:v>
                </c:pt>
                <c:pt idx="274">
                  <c:v>41439.0</c:v>
                </c:pt>
                <c:pt idx="275">
                  <c:v>45833.0</c:v>
                </c:pt>
                <c:pt idx="276">
                  <c:v>49667.0</c:v>
                </c:pt>
                <c:pt idx="277">
                  <c:v>50853.0</c:v>
                </c:pt>
                <c:pt idx="278">
                  <c:v>31120.0</c:v>
                </c:pt>
                <c:pt idx="279">
                  <c:v>38181.0</c:v>
                </c:pt>
                <c:pt idx="280">
                  <c:v>37211.0</c:v>
                </c:pt>
                <c:pt idx="281">
                  <c:v>50452.0</c:v>
                </c:pt>
                <c:pt idx="282">
                  <c:v>65601.0</c:v>
                </c:pt>
                <c:pt idx="283">
                  <c:v>57460.0</c:v>
                </c:pt>
                <c:pt idx="284">
                  <c:v>89563.0</c:v>
                </c:pt>
                <c:pt idx="285">
                  <c:v>56163.0</c:v>
                </c:pt>
                <c:pt idx="286">
                  <c:v>60049.0</c:v>
                </c:pt>
                <c:pt idx="287">
                  <c:v>44594.0</c:v>
                </c:pt>
                <c:pt idx="288">
                  <c:v>61619.0</c:v>
                </c:pt>
                <c:pt idx="289">
                  <c:v>54216.0</c:v>
                </c:pt>
                <c:pt idx="290">
                  <c:v>61029.0</c:v>
                </c:pt>
                <c:pt idx="291">
                  <c:v>38200.0</c:v>
                </c:pt>
                <c:pt idx="292">
                  <c:v>54112.0</c:v>
                </c:pt>
                <c:pt idx="293">
                  <c:v>48306.0</c:v>
                </c:pt>
                <c:pt idx="294">
                  <c:v>55487.0</c:v>
                </c:pt>
                <c:pt idx="295">
                  <c:v>66250.0</c:v>
                </c:pt>
                <c:pt idx="296">
                  <c:v>57880.0</c:v>
                </c:pt>
                <c:pt idx="297">
                  <c:v>50625.0</c:v>
                </c:pt>
                <c:pt idx="298">
                  <c:v>53389.0</c:v>
                </c:pt>
                <c:pt idx="299">
                  <c:v>42715.0</c:v>
                </c:pt>
                <c:pt idx="300">
                  <c:v>51833.0</c:v>
                </c:pt>
                <c:pt idx="301">
                  <c:v>64111.0</c:v>
                </c:pt>
                <c:pt idx="302">
                  <c:v>53281.0</c:v>
                </c:pt>
                <c:pt idx="303">
                  <c:v>36362.0</c:v>
                </c:pt>
                <c:pt idx="304">
                  <c:v>57111.0</c:v>
                </c:pt>
                <c:pt idx="305">
                  <c:v>107797.0</c:v>
                </c:pt>
                <c:pt idx="306">
                  <c:v>34767.0</c:v>
                </c:pt>
                <c:pt idx="307">
                  <c:v>57577.0</c:v>
                </c:pt>
                <c:pt idx="308">
                  <c:v>48231.0</c:v>
                </c:pt>
                <c:pt idx="309">
                  <c:v>60324.0</c:v>
                </c:pt>
                <c:pt idx="310">
                  <c:v>61840.0</c:v>
                </c:pt>
                <c:pt idx="311">
                  <c:v>46366.0</c:v>
                </c:pt>
                <c:pt idx="312">
                  <c:v>80647.0</c:v>
                </c:pt>
                <c:pt idx="313">
                  <c:v>35844.0</c:v>
                </c:pt>
                <c:pt idx="314">
                  <c:v>39574.0</c:v>
                </c:pt>
                <c:pt idx="315">
                  <c:v>54276.0</c:v>
                </c:pt>
                <c:pt idx="316">
                  <c:v>38102.0</c:v>
                </c:pt>
                <c:pt idx="317">
                  <c:v>33068.0</c:v>
                </c:pt>
                <c:pt idx="318">
                  <c:v>57500.0</c:v>
                </c:pt>
                <c:pt idx="319">
                  <c:v>82755.0</c:v>
                </c:pt>
                <c:pt idx="320">
                  <c:v>38989.0</c:v>
                </c:pt>
                <c:pt idx="321">
                  <c:v>71396.0</c:v>
                </c:pt>
                <c:pt idx="322">
                  <c:v>96750.0</c:v>
                </c:pt>
                <c:pt idx="323">
                  <c:v>67372.0</c:v>
                </c:pt>
                <c:pt idx="324">
                  <c:v>59393.0</c:v>
                </c:pt>
                <c:pt idx="325">
                  <c:v>46098.0</c:v>
                </c:pt>
                <c:pt idx="326">
                  <c:v>65891.0</c:v>
                </c:pt>
                <c:pt idx="327">
                  <c:v>57578.0</c:v>
                </c:pt>
                <c:pt idx="328">
                  <c:v>70820.0</c:v>
                </c:pt>
                <c:pt idx="329">
                  <c:v>37689.0</c:v>
                </c:pt>
                <c:pt idx="330">
                  <c:v>50278.0</c:v>
                </c:pt>
                <c:pt idx="331">
                  <c:v>52541.0</c:v>
                </c:pt>
                <c:pt idx="332">
                  <c:v>43294.0</c:v>
                </c:pt>
                <c:pt idx="333">
                  <c:v>82104.0</c:v>
                </c:pt>
                <c:pt idx="334">
                  <c:v>83879.0</c:v>
                </c:pt>
                <c:pt idx="335">
                  <c:v>77101.0</c:v>
                </c:pt>
                <c:pt idx="336">
                  <c:v>42160.0</c:v>
                </c:pt>
                <c:pt idx="337">
                  <c:v>53962.0</c:v>
                </c:pt>
                <c:pt idx="338">
                  <c:v>62951.0</c:v>
                </c:pt>
                <c:pt idx="339">
                  <c:v>41625.0</c:v>
                </c:pt>
                <c:pt idx="340">
                  <c:v>53082.0</c:v>
                </c:pt>
                <c:pt idx="341">
                  <c:v>52627.0</c:v>
                </c:pt>
                <c:pt idx="342">
                  <c:v>57137.0</c:v>
                </c:pt>
                <c:pt idx="343">
                  <c:v>33372.0</c:v>
                </c:pt>
                <c:pt idx="344">
                  <c:v>49527.0</c:v>
                </c:pt>
                <c:pt idx="345">
                  <c:v>26994.0</c:v>
                </c:pt>
                <c:pt idx="346">
                  <c:v>36678.0</c:v>
                </c:pt>
                <c:pt idx="347">
                  <c:v>48967.0</c:v>
                </c:pt>
                <c:pt idx="348">
                  <c:v>53139.0</c:v>
                </c:pt>
                <c:pt idx="349">
                  <c:v>47798.0</c:v>
                </c:pt>
                <c:pt idx="350">
                  <c:v>56786.0</c:v>
                </c:pt>
                <c:pt idx="351">
                  <c:v>32097.0</c:v>
                </c:pt>
                <c:pt idx="352">
                  <c:v>62590.0</c:v>
                </c:pt>
                <c:pt idx="353">
                  <c:v>40324.0</c:v>
                </c:pt>
                <c:pt idx="354">
                  <c:v>65903.0</c:v>
                </c:pt>
                <c:pt idx="355">
                  <c:v>38656.0</c:v>
                </c:pt>
                <c:pt idx="356">
                  <c:v>99677.0</c:v>
                </c:pt>
                <c:pt idx="357">
                  <c:v>80786.0</c:v>
                </c:pt>
                <c:pt idx="358">
                  <c:v>43386.0</c:v>
                </c:pt>
                <c:pt idx="359">
                  <c:v>32226.0</c:v>
                </c:pt>
                <c:pt idx="360">
                  <c:v>27632.0</c:v>
                </c:pt>
                <c:pt idx="361">
                  <c:v>29489.0</c:v>
                </c:pt>
                <c:pt idx="362">
                  <c:v>45781.0</c:v>
                </c:pt>
                <c:pt idx="363">
                  <c:v>44875.0</c:v>
                </c:pt>
                <c:pt idx="364">
                  <c:v>75000.0</c:v>
                </c:pt>
                <c:pt idx="365">
                  <c:v>40165.0</c:v>
                </c:pt>
                <c:pt idx="366">
                  <c:v>42825.0</c:v>
                </c:pt>
                <c:pt idx="367">
                  <c:v>36500.0</c:v>
                </c:pt>
                <c:pt idx="368">
                  <c:v>55386.0</c:v>
                </c:pt>
                <c:pt idx="369">
                  <c:v>76050.0</c:v>
                </c:pt>
                <c:pt idx="370">
                  <c:v>38770.0</c:v>
                </c:pt>
                <c:pt idx="371">
                  <c:v>73172.0</c:v>
                </c:pt>
                <c:pt idx="372">
                  <c:v>45791.0</c:v>
                </c:pt>
                <c:pt idx="373">
                  <c:v>45060.0</c:v>
                </c:pt>
                <c:pt idx="374">
                  <c:v>86375.0</c:v>
                </c:pt>
                <c:pt idx="375">
                  <c:v>56023.0</c:v>
                </c:pt>
                <c:pt idx="376">
                  <c:v>75409.0</c:v>
                </c:pt>
                <c:pt idx="377">
                  <c:v>96823.0</c:v>
                </c:pt>
                <c:pt idx="378">
                  <c:v>33855.0</c:v>
                </c:pt>
                <c:pt idx="379">
                  <c:v>51017.0</c:v>
                </c:pt>
                <c:pt idx="380">
                  <c:v>28576.0</c:v>
                </c:pt>
                <c:pt idx="381">
                  <c:v>50464.0</c:v>
                </c:pt>
                <c:pt idx="382">
                  <c:v>96779.0</c:v>
                </c:pt>
                <c:pt idx="383">
                  <c:v>50039.0</c:v>
                </c:pt>
                <c:pt idx="384">
                  <c:v>89054.0</c:v>
                </c:pt>
                <c:pt idx="385">
                  <c:v>56498.0</c:v>
                </c:pt>
                <c:pt idx="386">
                  <c:v>59479.0</c:v>
                </c:pt>
                <c:pt idx="387">
                  <c:v>42438.0</c:v>
                </c:pt>
                <c:pt idx="388">
                  <c:v>45750.0</c:v>
                </c:pt>
                <c:pt idx="389">
                  <c:v>41062.0</c:v>
                </c:pt>
                <c:pt idx="390">
                  <c:v>111229.0</c:v>
                </c:pt>
                <c:pt idx="391">
                  <c:v>61375.0</c:v>
                </c:pt>
                <c:pt idx="392">
                  <c:v>91952.0</c:v>
                </c:pt>
                <c:pt idx="393">
                  <c:v>55956.0</c:v>
                </c:pt>
                <c:pt idx="394">
                  <c:v>117526.0</c:v>
                </c:pt>
                <c:pt idx="395">
                  <c:v>46824.0</c:v>
                </c:pt>
                <c:pt idx="396">
                  <c:v>61250.0</c:v>
                </c:pt>
                <c:pt idx="397">
                  <c:v>50000.0</c:v>
                </c:pt>
                <c:pt idx="398">
                  <c:v>106645.0</c:v>
                </c:pt>
                <c:pt idx="399">
                  <c:v>99722.0</c:v>
                </c:pt>
                <c:pt idx="400">
                  <c:v>63106.0</c:v>
                </c:pt>
                <c:pt idx="401">
                  <c:v>64451.0</c:v>
                </c:pt>
                <c:pt idx="402">
                  <c:v>92344.0</c:v>
                </c:pt>
                <c:pt idx="403">
                  <c:v>67169.0</c:v>
                </c:pt>
                <c:pt idx="404">
                  <c:v>75769.0</c:v>
                </c:pt>
                <c:pt idx="405">
                  <c:v>185333.0</c:v>
                </c:pt>
                <c:pt idx="406">
                  <c:v>51136.0</c:v>
                </c:pt>
                <c:pt idx="407">
                  <c:v>81551.0</c:v>
                </c:pt>
                <c:pt idx="408">
                  <c:v>75467.0</c:v>
                </c:pt>
                <c:pt idx="409">
                  <c:v>73051.0</c:v>
                </c:pt>
                <c:pt idx="410">
                  <c:v>55337.0</c:v>
                </c:pt>
                <c:pt idx="411">
                  <c:v>59962.0</c:v>
                </c:pt>
                <c:pt idx="412">
                  <c:v>65508.0</c:v>
                </c:pt>
                <c:pt idx="413">
                  <c:v>60768.0</c:v>
                </c:pt>
                <c:pt idx="414">
                  <c:v>66821.0</c:v>
                </c:pt>
                <c:pt idx="415">
                  <c:v>77422.0</c:v>
                </c:pt>
                <c:pt idx="416">
                  <c:v>131650.0</c:v>
                </c:pt>
                <c:pt idx="417">
                  <c:v>44354.0</c:v>
                </c:pt>
                <c:pt idx="418">
                  <c:v>77276.0</c:v>
                </c:pt>
                <c:pt idx="419">
                  <c:v>33071.0</c:v>
                </c:pt>
                <c:pt idx="420">
                  <c:v>70365.0</c:v>
                </c:pt>
                <c:pt idx="421">
                  <c:v>59691.0</c:v>
                </c:pt>
                <c:pt idx="422">
                  <c:v>79107.0</c:v>
                </c:pt>
                <c:pt idx="423">
                  <c:v>54020.0</c:v>
                </c:pt>
                <c:pt idx="424">
                  <c:v>51642.0</c:v>
                </c:pt>
                <c:pt idx="425">
                  <c:v>99868.0</c:v>
                </c:pt>
                <c:pt idx="426">
                  <c:v>74547.0</c:v>
                </c:pt>
                <c:pt idx="427">
                  <c:v>31466.0</c:v>
                </c:pt>
                <c:pt idx="428">
                  <c:v>61034.0</c:v>
                </c:pt>
                <c:pt idx="429">
                  <c:v>48378.0</c:v>
                </c:pt>
                <c:pt idx="430">
                  <c:v>38188.0</c:v>
                </c:pt>
                <c:pt idx="431">
                  <c:v>65000.0</c:v>
                </c:pt>
                <c:pt idx="432">
                  <c:v>46371.0</c:v>
                </c:pt>
                <c:pt idx="433">
                  <c:v>55359.0</c:v>
                </c:pt>
                <c:pt idx="434">
                  <c:v>85867.0</c:v>
                </c:pt>
                <c:pt idx="435">
                  <c:v>64144.0</c:v>
                </c:pt>
                <c:pt idx="436">
                  <c:v>83288.0</c:v>
                </c:pt>
                <c:pt idx="437">
                  <c:v>55203.0</c:v>
                </c:pt>
                <c:pt idx="438">
                  <c:v>37396.0</c:v>
                </c:pt>
                <c:pt idx="439">
                  <c:v>52833.0</c:v>
                </c:pt>
                <c:pt idx="440">
                  <c:v>52667.0</c:v>
                </c:pt>
                <c:pt idx="441">
                  <c:v>57632.0</c:v>
                </c:pt>
                <c:pt idx="442">
                  <c:v>68303.0</c:v>
                </c:pt>
                <c:pt idx="443">
                  <c:v>62500.0</c:v>
                </c:pt>
                <c:pt idx="444">
                  <c:v>43657.0</c:v>
                </c:pt>
                <c:pt idx="445">
                  <c:v>107039.0</c:v>
                </c:pt>
                <c:pt idx="446">
                  <c:v>61649.0</c:v>
                </c:pt>
                <c:pt idx="447">
                  <c:v>55383.0</c:v>
                </c:pt>
                <c:pt idx="448">
                  <c:v>48958.0</c:v>
                </c:pt>
                <c:pt idx="449">
                  <c:v>41451.0</c:v>
                </c:pt>
                <c:pt idx="450">
                  <c:v>43468.0</c:v>
                </c:pt>
                <c:pt idx="451">
                  <c:v>50245.0</c:v>
                </c:pt>
                <c:pt idx="452">
                  <c:v>68718.0</c:v>
                </c:pt>
                <c:pt idx="453">
                  <c:v>79435.0</c:v>
                </c:pt>
                <c:pt idx="454">
                  <c:v>32951.0</c:v>
                </c:pt>
                <c:pt idx="455">
                  <c:v>38843.0</c:v>
                </c:pt>
                <c:pt idx="456">
                  <c:v>57813.0</c:v>
                </c:pt>
                <c:pt idx="457">
                  <c:v>79223.0</c:v>
                </c:pt>
                <c:pt idx="458">
                  <c:v>65305.0</c:v>
                </c:pt>
                <c:pt idx="459">
                  <c:v>99936.0</c:v>
                </c:pt>
                <c:pt idx="460">
                  <c:v>52767.0</c:v>
                </c:pt>
                <c:pt idx="461">
                  <c:v>40204.0</c:v>
                </c:pt>
                <c:pt idx="462">
                  <c:v>55242.0</c:v>
                </c:pt>
                <c:pt idx="463">
                  <c:v>120574.0</c:v>
                </c:pt>
                <c:pt idx="464">
                  <c:v>135417.0</c:v>
                </c:pt>
                <c:pt idx="465">
                  <c:v>42191.0</c:v>
                </c:pt>
                <c:pt idx="466">
                  <c:v>52213.0</c:v>
                </c:pt>
                <c:pt idx="467">
                  <c:v>54301.0</c:v>
                </c:pt>
                <c:pt idx="468">
                  <c:v>62410.0</c:v>
                </c:pt>
                <c:pt idx="469">
                  <c:v>64810.0</c:v>
                </c:pt>
                <c:pt idx="470">
                  <c:v>59063.0</c:v>
                </c:pt>
                <c:pt idx="471">
                  <c:v>41591.0</c:v>
                </c:pt>
                <c:pt idx="472">
                  <c:v>46671.0</c:v>
                </c:pt>
                <c:pt idx="473">
                  <c:v>86176.0</c:v>
                </c:pt>
                <c:pt idx="474">
                  <c:v>58033.0</c:v>
                </c:pt>
                <c:pt idx="475">
                  <c:v>51932.0</c:v>
                </c:pt>
                <c:pt idx="476">
                  <c:v>61215.0</c:v>
                </c:pt>
                <c:pt idx="477">
                  <c:v>55903.0</c:v>
                </c:pt>
                <c:pt idx="478">
                  <c:v>53849.0</c:v>
                </c:pt>
                <c:pt idx="479">
                  <c:v>42951.0</c:v>
                </c:pt>
                <c:pt idx="480">
                  <c:v>52009.0</c:v>
                </c:pt>
                <c:pt idx="481">
                  <c:v>43359.0</c:v>
                </c:pt>
                <c:pt idx="482">
                  <c:v>57045.0</c:v>
                </c:pt>
                <c:pt idx="483">
                  <c:v>56003.0</c:v>
                </c:pt>
                <c:pt idx="484">
                  <c:v>102388.0</c:v>
                </c:pt>
                <c:pt idx="485">
                  <c:v>78466.0</c:v>
                </c:pt>
                <c:pt idx="486">
                  <c:v>83682.0</c:v>
                </c:pt>
                <c:pt idx="487">
                  <c:v>46731.0</c:v>
                </c:pt>
                <c:pt idx="488">
                  <c:v>62256.0</c:v>
                </c:pt>
                <c:pt idx="489">
                  <c:v>42763.0</c:v>
                </c:pt>
                <c:pt idx="490">
                  <c:v>84688.0</c:v>
                </c:pt>
                <c:pt idx="491">
                  <c:v>77289.0</c:v>
                </c:pt>
                <c:pt idx="492">
                  <c:v>45625.0</c:v>
                </c:pt>
                <c:pt idx="493">
                  <c:v>58281.0</c:v>
                </c:pt>
                <c:pt idx="494">
                  <c:v>27179.0</c:v>
                </c:pt>
                <c:pt idx="495">
                  <c:v>68371.0</c:v>
                </c:pt>
                <c:pt idx="496">
                  <c:v>99856.0</c:v>
                </c:pt>
                <c:pt idx="497">
                  <c:v>103076.0</c:v>
                </c:pt>
                <c:pt idx="498">
                  <c:v>105694.0</c:v>
                </c:pt>
                <c:pt idx="499">
                  <c:v>72378.0</c:v>
                </c:pt>
                <c:pt idx="500">
                  <c:v>32397.0</c:v>
                </c:pt>
                <c:pt idx="501">
                  <c:v>77425.0</c:v>
                </c:pt>
                <c:pt idx="502">
                  <c:v>62703.0</c:v>
                </c:pt>
                <c:pt idx="503">
                  <c:v>67961.0</c:v>
                </c:pt>
                <c:pt idx="504">
                  <c:v>102266.0</c:v>
                </c:pt>
                <c:pt idx="505">
                  <c:v>56442.0</c:v>
                </c:pt>
                <c:pt idx="506">
                  <c:v>14494.0</c:v>
                </c:pt>
                <c:pt idx="507">
                  <c:v>57336.0</c:v>
                </c:pt>
                <c:pt idx="508">
                  <c:v>55669.0</c:v>
                </c:pt>
                <c:pt idx="509">
                  <c:v>74659.0</c:v>
                </c:pt>
                <c:pt idx="510">
                  <c:v>73304.0</c:v>
                </c:pt>
                <c:pt idx="511">
                  <c:v>41418.0</c:v>
                </c:pt>
                <c:pt idx="512">
                  <c:v>153983.0</c:v>
                </c:pt>
                <c:pt idx="513">
                  <c:v>101641.0</c:v>
                </c:pt>
                <c:pt idx="514">
                  <c:v>62421.0</c:v>
                </c:pt>
                <c:pt idx="515">
                  <c:v>69185.0</c:v>
                </c:pt>
                <c:pt idx="516">
                  <c:v>95139.0</c:v>
                </c:pt>
                <c:pt idx="517">
                  <c:v>70822.0</c:v>
                </c:pt>
                <c:pt idx="518">
                  <c:v>51719.0</c:v>
                </c:pt>
                <c:pt idx="519">
                  <c:v>100888.0</c:v>
                </c:pt>
                <c:pt idx="520">
                  <c:v>93021.0</c:v>
                </c:pt>
                <c:pt idx="521">
                  <c:v>59058.0</c:v>
                </c:pt>
                <c:pt idx="522">
                  <c:v>40061.0</c:v>
                </c:pt>
                <c:pt idx="523">
                  <c:v>80890.0</c:v>
                </c:pt>
                <c:pt idx="524">
                  <c:v>63750.0</c:v>
                </c:pt>
                <c:pt idx="525">
                  <c:v>36118.0</c:v>
                </c:pt>
                <c:pt idx="526">
                  <c:v>53413.0</c:v>
                </c:pt>
                <c:pt idx="527">
                  <c:v>41841.0</c:v>
                </c:pt>
                <c:pt idx="528">
                  <c:v>51964.0</c:v>
                </c:pt>
                <c:pt idx="529">
                  <c:v>78850.0</c:v>
                </c:pt>
                <c:pt idx="530">
                  <c:v>77444.0</c:v>
                </c:pt>
                <c:pt idx="531">
                  <c:v>100677.0</c:v>
                </c:pt>
                <c:pt idx="532">
                  <c:v>61905.0</c:v>
                </c:pt>
                <c:pt idx="533">
                  <c:v>84732.0</c:v>
                </c:pt>
                <c:pt idx="534">
                  <c:v>73478.0</c:v>
                </c:pt>
                <c:pt idx="535">
                  <c:v>116667.0</c:v>
                </c:pt>
                <c:pt idx="536">
                  <c:v>38939.0</c:v>
                </c:pt>
                <c:pt idx="537">
                  <c:v>71061.0</c:v>
                </c:pt>
                <c:pt idx="538">
                  <c:v>68974.0</c:v>
                </c:pt>
                <c:pt idx="539">
                  <c:v>38229.0</c:v>
                </c:pt>
                <c:pt idx="541">
                  <c:v>42742.0</c:v>
                </c:pt>
                <c:pt idx="542">
                  <c:v>68850.0</c:v>
                </c:pt>
                <c:pt idx="543">
                  <c:v>65673.0</c:v>
                </c:pt>
                <c:pt idx="544">
                  <c:v>61979.0</c:v>
                </c:pt>
                <c:pt idx="545">
                  <c:v>105255.0</c:v>
                </c:pt>
                <c:pt idx="546">
                  <c:v>32292.0</c:v>
                </c:pt>
                <c:pt idx="547">
                  <c:v>97031.0</c:v>
                </c:pt>
                <c:pt idx="548">
                  <c:v>46205.0</c:v>
                </c:pt>
                <c:pt idx="549">
                  <c:v>64475.0</c:v>
                </c:pt>
                <c:pt idx="550">
                  <c:v>109579.0</c:v>
                </c:pt>
                <c:pt idx="551">
                  <c:v>44402.0</c:v>
                </c:pt>
                <c:pt idx="552">
                  <c:v>147029.0</c:v>
                </c:pt>
                <c:pt idx="553">
                  <c:v>38585.0</c:v>
                </c:pt>
                <c:pt idx="554">
                  <c:v>45016.0</c:v>
                </c:pt>
                <c:pt idx="555">
                  <c:v>78750.0</c:v>
                </c:pt>
                <c:pt idx="556">
                  <c:v>26703.0</c:v>
                </c:pt>
                <c:pt idx="557">
                  <c:v>56982.0</c:v>
                </c:pt>
                <c:pt idx="558">
                  <c:v>111767.0</c:v>
                </c:pt>
                <c:pt idx="559">
                  <c:v>57564.0</c:v>
                </c:pt>
                <c:pt idx="560">
                  <c:v>47474.0</c:v>
                </c:pt>
                <c:pt idx="561">
                  <c:v>83389.0</c:v>
                </c:pt>
                <c:pt idx="562">
                  <c:v>52750.0</c:v>
                </c:pt>
                <c:pt idx="563">
                  <c:v>64498.0</c:v>
                </c:pt>
                <c:pt idx="564">
                  <c:v>73079.0</c:v>
                </c:pt>
                <c:pt idx="565">
                  <c:v>50982.0</c:v>
                </c:pt>
                <c:pt idx="566">
                  <c:v>60142.0</c:v>
                </c:pt>
                <c:pt idx="567">
                  <c:v>60714.0</c:v>
                </c:pt>
                <c:pt idx="568">
                  <c:v>63489.0</c:v>
                </c:pt>
                <c:pt idx="569">
                  <c:v>106920.0</c:v>
                </c:pt>
                <c:pt idx="570">
                  <c:v>72406.0</c:v>
                </c:pt>
                <c:pt idx="571">
                  <c:v>34458.0</c:v>
                </c:pt>
                <c:pt idx="572">
                  <c:v>65679.0</c:v>
                </c:pt>
                <c:pt idx="573">
                  <c:v>77176.0</c:v>
                </c:pt>
                <c:pt idx="574">
                  <c:v>56734.0</c:v>
                </c:pt>
                <c:pt idx="575">
                  <c:v>58358.0</c:v>
                </c:pt>
                <c:pt idx="576">
                  <c:v>83544.0</c:v>
                </c:pt>
                <c:pt idx="577">
                  <c:v>58654.0</c:v>
                </c:pt>
                <c:pt idx="578">
                  <c:v>82442.0</c:v>
                </c:pt>
                <c:pt idx="579">
                  <c:v>40500.0</c:v>
                </c:pt>
                <c:pt idx="580">
                  <c:v>32161.0</c:v>
                </c:pt>
                <c:pt idx="581">
                  <c:v>45881.0</c:v>
                </c:pt>
                <c:pt idx="582">
                  <c:v>50697.0</c:v>
                </c:pt>
                <c:pt idx="583">
                  <c:v>76741.0</c:v>
                </c:pt>
                <c:pt idx="584">
                  <c:v>66536.0</c:v>
                </c:pt>
                <c:pt idx="585">
                  <c:v>40273.0</c:v>
                </c:pt>
                <c:pt idx="586">
                  <c:v>70594.0</c:v>
                </c:pt>
                <c:pt idx="587">
                  <c:v>55313.0</c:v>
                </c:pt>
                <c:pt idx="588">
                  <c:v>58040.0</c:v>
                </c:pt>
                <c:pt idx="589">
                  <c:v>76518.0</c:v>
                </c:pt>
                <c:pt idx="590">
                  <c:v>79824.0</c:v>
                </c:pt>
                <c:pt idx="591">
                  <c:v>60671.0</c:v>
                </c:pt>
                <c:pt idx="592">
                  <c:v>47221.0</c:v>
                </c:pt>
                <c:pt idx="593">
                  <c:v>113125.0</c:v>
                </c:pt>
                <c:pt idx="594">
                  <c:v>63177.0</c:v>
                </c:pt>
                <c:pt idx="595">
                  <c:v>31973.0</c:v>
                </c:pt>
                <c:pt idx="596">
                  <c:v>95361.0</c:v>
                </c:pt>
                <c:pt idx="597">
                  <c:v>86698.0</c:v>
                </c:pt>
                <c:pt idx="598">
                  <c:v>55903.0</c:v>
                </c:pt>
                <c:pt idx="599">
                  <c:v>39886.0</c:v>
                </c:pt>
                <c:pt idx="600">
                  <c:v>59456.0</c:v>
                </c:pt>
                <c:pt idx="601">
                  <c:v>45282.0</c:v>
                </c:pt>
                <c:pt idx="602">
                  <c:v>66705.0</c:v>
                </c:pt>
                <c:pt idx="603">
                  <c:v>51277.0</c:v>
                </c:pt>
                <c:pt idx="604">
                  <c:v>82250.0</c:v>
                </c:pt>
                <c:pt idx="605">
                  <c:v>67989.0</c:v>
                </c:pt>
                <c:pt idx="606">
                  <c:v>66424.0</c:v>
                </c:pt>
                <c:pt idx="607">
                  <c:v>81548.0</c:v>
                </c:pt>
                <c:pt idx="608">
                  <c:v>57943.0</c:v>
                </c:pt>
                <c:pt idx="609">
                  <c:v>55530.0</c:v>
                </c:pt>
                <c:pt idx="610">
                  <c:v>96198.0</c:v>
                </c:pt>
                <c:pt idx="611">
                  <c:v>62063.0</c:v>
                </c:pt>
                <c:pt idx="612">
                  <c:v>58393.0</c:v>
                </c:pt>
                <c:pt idx="613">
                  <c:v>60563.0</c:v>
                </c:pt>
                <c:pt idx="614">
                  <c:v>48500.0</c:v>
                </c:pt>
                <c:pt idx="615">
                  <c:v>55717.0</c:v>
                </c:pt>
                <c:pt idx="616">
                  <c:v>27591.0</c:v>
                </c:pt>
                <c:pt idx="617">
                  <c:v>84063.0</c:v>
                </c:pt>
                <c:pt idx="618">
                  <c:v>75413.0</c:v>
                </c:pt>
                <c:pt idx="619">
                  <c:v>48571.0</c:v>
                </c:pt>
                <c:pt idx="620">
                  <c:v>75510.0</c:v>
                </c:pt>
                <c:pt idx="621">
                  <c:v>90919.0</c:v>
                </c:pt>
                <c:pt idx="622">
                  <c:v>40074.0</c:v>
                </c:pt>
                <c:pt idx="623">
                  <c:v>55500.0</c:v>
                </c:pt>
                <c:pt idx="624">
                  <c:v>53365.0</c:v>
                </c:pt>
                <c:pt idx="625">
                  <c:v>48000.0</c:v>
                </c:pt>
                <c:pt idx="626">
                  <c:v>77683.0</c:v>
                </c:pt>
                <c:pt idx="627">
                  <c:v>55958.0</c:v>
                </c:pt>
                <c:pt idx="628">
                  <c:v>47257.0</c:v>
                </c:pt>
                <c:pt idx="629">
                  <c:v>59019.0</c:v>
                </c:pt>
                <c:pt idx="630">
                  <c:v>61928.0</c:v>
                </c:pt>
                <c:pt idx="631">
                  <c:v>46267.0</c:v>
                </c:pt>
                <c:pt idx="632">
                  <c:v>43224.0</c:v>
                </c:pt>
                <c:pt idx="633">
                  <c:v>106570.0</c:v>
                </c:pt>
                <c:pt idx="634">
                  <c:v>36979.0</c:v>
                </c:pt>
                <c:pt idx="635">
                  <c:v>55313.0</c:v>
                </c:pt>
                <c:pt idx="636">
                  <c:v>77772.0</c:v>
                </c:pt>
                <c:pt idx="637">
                  <c:v>69226.0</c:v>
                </c:pt>
                <c:pt idx="638">
                  <c:v>63750.0</c:v>
                </c:pt>
                <c:pt idx="639">
                  <c:v>57548.0</c:v>
                </c:pt>
                <c:pt idx="640">
                  <c:v>31454.0</c:v>
                </c:pt>
                <c:pt idx="641">
                  <c:v>64583.0</c:v>
                </c:pt>
                <c:pt idx="642">
                  <c:v>29470.0</c:v>
                </c:pt>
                <c:pt idx="643">
                  <c:v>45339.0</c:v>
                </c:pt>
                <c:pt idx="644">
                  <c:v>39133.0</c:v>
                </c:pt>
                <c:pt idx="645">
                  <c:v>89375.0</c:v>
                </c:pt>
                <c:pt idx="646">
                  <c:v>47193.0</c:v>
                </c:pt>
                <c:pt idx="647">
                  <c:v>67049.0</c:v>
                </c:pt>
                <c:pt idx="648">
                  <c:v>46444.0</c:v>
                </c:pt>
                <c:pt idx="649">
                  <c:v>56111.0</c:v>
                </c:pt>
                <c:pt idx="650">
                  <c:v>71500.0</c:v>
                </c:pt>
                <c:pt idx="651">
                  <c:v>101058.0</c:v>
                </c:pt>
                <c:pt idx="652">
                  <c:v>49861.0</c:v>
                </c:pt>
                <c:pt idx="653">
                  <c:v>43750.0</c:v>
                </c:pt>
                <c:pt idx="654">
                  <c:v>43250.0</c:v>
                </c:pt>
                <c:pt idx="655">
                  <c:v>82156.0</c:v>
                </c:pt>
                <c:pt idx="656">
                  <c:v>63166.0</c:v>
                </c:pt>
                <c:pt idx="657">
                  <c:v>69250.0</c:v>
                </c:pt>
                <c:pt idx="658">
                  <c:v>68974.0</c:v>
                </c:pt>
                <c:pt idx="659">
                  <c:v>40806.0</c:v>
                </c:pt>
                <c:pt idx="660">
                  <c:v>37128.0</c:v>
                </c:pt>
                <c:pt idx="661">
                  <c:v>63828.0</c:v>
                </c:pt>
                <c:pt idx="662">
                  <c:v>75450.0</c:v>
                </c:pt>
                <c:pt idx="663">
                  <c:v>46639.0</c:v>
                </c:pt>
                <c:pt idx="664">
                  <c:v>76319.0</c:v>
                </c:pt>
                <c:pt idx="665">
                  <c:v>51154.0</c:v>
                </c:pt>
                <c:pt idx="666">
                  <c:v>72398.0</c:v>
                </c:pt>
                <c:pt idx="667">
                  <c:v>87989.0</c:v>
                </c:pt>
                <c:pt idx="668">
                  <c:v>39196.0</c:v>
                </c:pt>
                <c:pt idx="669">
                  <c:v>93500.0</c:v>
                </c:pt>
                <c:pt idx="670">
                  <c:v>44015.0</c:v>
                </c:pt>
                <c:pt idx="671">
                  <c:v>47809.0</c:v>
                </c:pt>
                <c:pt idx="672">
                  <c:v>135568.0</c:v>
                </c:pt>
                <c:pt idx="673">
                  <c:v>79241.0</c:v>
                </c:pt>
                <c:pt idx="674">
                  <c:v>47264.0</c:v>
                </c:pt>
                <c:pt idx="675">
                  <c:v>79945.0</c:v>
                </c:pt>
                <c:pt idx="676">
                  <c:v>60931.0</c:v>
                </c:pt>
                <c:pt idx="677">
                  <c:v>62976.0</c:v>
                </c:pt>
                <c:pt idx="678">
                  <c:v>49577.0</c:v>
                </c:pt>
                <c:pt idx="679">
                  <c:v>64347.0</c:v>
                </c:pt>
                <c:pt idx="680">
                  <c:v>91507.0</c:v>
                </c:pt>
                <c:pt idx="681">
                  <c:v>95787.0</c:v>
                </c:pt>
                <c:pt idx="682">
                  <c:v>95379.0</c:v>
                </c:pt>
                <c:pt idx="683">
                  <c:v>61734.0</c:v>
                </c:pt>
                <c:pt idx="684">
                  <c:v>45346.0</c:v>
                </c:pt>
                <c:pt idx="685">
                  <c:v>45969.0</c:v>
                </c:pt>
                <c:pt idx="686">
                  <c:v>31711.0</c:v>
                </c:pt>
                <c:pt idx="687">
                  <c:v>81643.0</c:v>
                </c:pt>
                <c:pt idx="688">
                  <c:v>55750.0</c:v>
                </c:pt>
                <c:pt idx="689">
                  <c:v>38644.0</c:v>
                </c:pt>
                <c:pt idx="690">
                  <c:v>96932.0</c:v>
                </c:pt>
                <c:pt idx="691">
                  <c:v>80088.0</c:v>
                </c:pt>
                <c:pt idx="692">
                  <c:v>122196.0</c:v>
                </c:pt>
                <c:pt idx="693">
                  <c:v>96500.0</c:v>
                </c:pt>
                <c:pt idx="694">
                  <c:v>33631.0</c:v>
                </c:pt>
                <c:pt idx="695">
                  <c:v>45709.0</c:v>
                </c:pt>
                <c:pt idx="696">
                  <c:v>33520.0</c:v>
                </c:pt>
                <c:pt idx="697">
                  <c:v>41833.0</c:v>
                </c:pt>
                <c:pt idx="698">
                  <c:v>65429.0</c:v>
                </c:pt>
                <c:pt idx="699">
                  <c:v>59200.0</c:v>
                </c:pt>
                <c:pt idx="700">
                  <c:v>57550.0</c:v>
                </c:pt>
                <c:pt idx="701">
                  <c:v>71298.0</c:v>
                </c:pt>
                <c:pt idx="702">
                  <c:v>68134.0</c:v>
                </c:pt>
                <c:pt idx="703">
                  <c:v>78310.0</c:v>
                </c:pt>
                <c:pt idx="704">
                  <c:v>74583.0</c:v>
                </c:pt>
                <c:pt idx="705">
                  <c:v>55522.0</c:v>
                </c:pt>
                <c:pt idx="706">
                  <c:v>76344.0</c:v>
                </c:pt>
                <c:pt idx="707">
                  <c:v>94762.0</c:v>
                </c:pt>
                <c:pt idx="708">
                  <c:v>118389.0</c:v>
                </c:pt>
                <c:pt idx="709">
                  <c:v>79871.0</c:v>
                </c:pt>
                <c:pt idx="710">
                  <c:v>67799.0</c:v>
                </c:pt>
                <c:pt idx="711">
                  <c:v>57207.0</c:v>
                </c:pt>
                <c:pt idx="712">
                  <c:v>92635.0</c:v>
                </c:pt>
                <c:pt idx="713">
                  <c:v>75179.0</c:v>
                </c:pt>
                <c:pt idx="714">
                  <c:v>52394.0</c:v>
                </c:pt>
                <c:pt idx="715">
                  <c:v>49556.0</c:v>
                </c:pt>
                <c:pt idx="716">
                  <c:v>42823.0</c:v>
                </c:pt>
                <c:pt idx="717">
                  <c:v>97778.0</c:v>
                </c:pt>
                <c:pt idx="718">
                  <c:v>79038.0</c:v>
                </c:pt>
                <c:pt idx="719">
                  <c:v>108902.0</c:v>
                </c:pt>
                <c:pt idx="720">
                  <c:v>128246.0</c:v>
                </c:pt>
                <c:pt idx="721">
                  <c:v>54288.0</c:v>
                </c:pt>
                <c:pt idx="722">
                  <c:v>75631.0</c:v>
                </c:pt>
                <c:pt idx="723">
                  <c:v>79844.0</c:v>
                </c:pt>
                <c:pt idx="724">
                  <c:v>52551.0</c:v>
                </c:pt>
                <c:pt idx="725">
                  <c:v>35781.0</c:v>
                </c:pt>
                <c:pt idx="726">
                  <c:v>54653.0</c:v>
                </c:pt>
                <c:pt idx="727">
                  <c:v>64612.0</c:v>
                </c:pt>
                <c:pt idx="728">
                  <c:v>61161.0</c:v>
                </c:pt>
                <c:pt idx="729">
                  <c:v>45577.0</c:v>
                </c:pt>
                <c:pt idx="730">
                  <c:v>78795.0</c:v>
                </c:pt>
                <c:pt idx="731">
                  <c:v>63026.0</c:v>
                </c:pt>
                <c:pt idx="732">
                  <c:v>53188.0</c:v>
                </c:pt>
                <c:pt idx="733">
                  <c:v>58478.0</c:v>
                </c:pt>
                <c:pt idx="734">
                  <c:v>92799.0</c:v>
                </c:pt>
                <c:pt idx="735">
                  <c:v>123911.0</c:v>
                </c:pt>
                <c:pt idx="736">
                  <c:v>33800.0</c:v>
                </c:pt>
                <c:pt idx="737">
                  <c:v>71599.0</c:v>
                </c:pt>
                <c:pt idx="738">
                  <c:v>62364.0</c:v>
                </c:pt>
                <c:pt idx="739">
                  <c:v>88133.0</c:v>
                </c:pt>
                <c:pt idx="740">
                  <c:v>48545.0</c:v>
                </c:pt>
                <c:pt idx="741">
                  <c:v>84936.0</c:v>
                </c:pt>
                <c:pt idx="742">
                  <c:v>52879.0</c:v>
                </c:pt>
                <c:pt idx="743">
                  <c:v>71554.0</c:v>
                </c:pt>
                <c:pt idx="744">
                  <c:v>43542.0</c:v>
                </c:pt>
                <c:pt idx="745">
                  <c:v>78716.0</c:v>
                </c:pt>
                <c:pt idx="746">
                  <c:v>32145.0</c:v>
                </c:pt>
                <c:pt idx="747">
                  <c:v>64453.0</c:v>
                </c:pt>
                <c:pt idx="748">
                  <c:v>37217.0</c:v>
                </c:pt>
                <c:pt idx="749">
                  <c:v>65938.0</c:v>
                </c:pt>
                <c:pt idx="750">
                  <c:v>50556.0</c:v>
                </c:pt>
                <c:pt idx="751">
                  <c:v>60962.0</c:v>
                </c:pt>
                <c:pt idx="752">
                  <c:v>104228.0</c:v>
                </c:pt>
                <c:pt idx="753">
                  <c:v>103542.0</c:v>
                </c:pt>
                <c:pt idx="754">
                  <c:v>72360.0</c:v>
                </c:pt>
                <c:pt idx="755">
                  <c:v>96213.0</c:v>
                </c:pt>
                <c:pt idx="756">
                  <c:v>101118.0</c:v>
                </c:pt>
                <c:pt idx="757">
                  <c:v>59551.0</c:v>
                </c:pt>
                <c:pt idx="758">
                  <c:v>50781.0</c:v>
                </c:pt>
                <c:pt idx="759">
                  <c:v>69688.0</c:v>
                </c:pt>
                <c:pt idx="760">
                  <c:v>88080.0</c:v>
                </c:pt>
                <c:pt idx="761">
                  <c:v>63295.0</c:v>
                </c:pt>
                <c:pt idx="762">
                  <c:v>74028.0</c:v>
                </c:pt>
                <c:pt idx="763">
                  <c:v>59632.0</c:v>
                </c:pt>
                <c:pt idx="764">
                  <c:v>51812.0</c:v>
                </c:pt>
                <c:pt idx="765">
                  <c:v>55068.0</c:v>
                </c:pt>
                <c:pt idx="766">
                  <c:v>114018.0</c:v>
                </c:pt>
                <c:pt idx="767">
                  <c:v>68649.0</c:v>
                </c:pt>
                <c:pt idx="768">
                  <c:v>47429.0</c:v>
                </c:pt>
                <c:pt idx="769">
                  <c:v>76266.0</c:v>
                </c:pt>
                <c:pt idx="770">
                  <c:v>67311.0</c:v>
                </c:pt>
                <c:pt idx="771">
                  <c:v>41307.0</c:v>
                </c:pt>
                <c:pt idx="772">
                  <c:v>74943.0</c:v>
                </c:pt>
                <c:pt idx="773">
                  <c:v>76830.0</c:v>
                </c:pt>
                <c:pt idx="774">
                  <c:v>66654.0</c:v>
                </c:pt>
                <c:pt idx="775">
                  <c:v>55862.0</c:v>
                </c:pt>
                <c:pt idx="776">
                  <c:v>75278.0</c:v>
                </c:pt>
                <c:pt idx="777">
                  <c:v>69675.0</c:v>
                </c:pt>
                <c:pt idx="778">
                  <c:v>125735.0</c:v>
                </c:pt>
                <c:pt idx="779">
                  <c:v>71852.0</c:v>
                </c:pt>
                <c:pt idx="780">
                  <c:v>63869.0</c:v>
                </c:pt>
                <c:pt idx="781">
                  <c:v>98800.0</c:v>
                </c:pt>
                <c:pt idx="782">
                  <c:v>29965.0</c:v>
                </c:pt>
                <c:pt idx="783">
                  <c:v>81331.0</c:v>
                </c:pt>
                <c:pt idx="784">
                  <c:v>43996.0</c:v>
                </c:pt>
                <c:pt idx="785">
                  <c:v>86289.0</c:v>
                </c:pt>
                <c:pt idx="786">
                  <c:v>72077.0</c:v>
                </c:pt>
                <c:pt idx="787">
                  <c:v>67283.0</c:v>
                </c:pt>
                <c:pt idx="788">
                  <c:v>119306.0</c:v>
                </c:pt>
                <c:pt idx="789">
                  <c:v>67430.0</c:v>
                </c:pt>
                <c:pt idx="790">
                  <c:v>35427.0</c:v>
                </c:pt>
                <c:pt idx="791">
                  <c:v>56597.0</c:v>
                </c:pt>
                <c:pt idx="792">
                  <c:v>62656.0</c:v>
                </c:pt>
                <c:pt idx="793">
                  <c:v>62104.0</c:v>
                </c:pt>
                <c:pt idx="794">
                  <c:v>68621.0</c:v>
                </c:pt>
                <c:pt idx="795">
                  <c:v>48232.0</c:v>
                </c:pt>
                <c:pt idx="796">
                  <c:v>115478.0</c:v>
                </c:pt>
                <c:pt idx="797">
                  <c:v>64735.0</c:v>
                </c:pt>
                <c:pt idx="798">
                  <c:v>95521.0</c:v>
                </c:pt>
                <c:pt idx="799">
                  <c:v>105313.0</c:v>
                </c:pt>
                <c:pt idx="800">
                  <c:v>69318.0</c:v>
                </c:pt>
                <c:pt idx="801">
                  <c:v>91970.0</c:v>
                </c:pt>
                <c:pt idx="802">
                  <c:v>106381.0</c:v>
                </c:pt>
                <c:pt idx="803">
                  <c:v>56136.0</c:v>
                </c:pt>
                <c:pt idx="804">
                  <c:v>55286.0</c:v>
                </c:pt>
                <c:pt idx="805">
                  <c:v>172143.0</c:v>
                </c:pt>
                <c:pt idx="806">
                  <c:v>55182.0</c:v>
                </c:pt>
                <c:pt idx="807">
                  <c:v>83951.0</c:v>
                </c:pt>
                <c:pt idx="808">
                  <c:v>31932.0</c:v>
                </c:pt>
                <c:pt idx="809">
                  <c:v>65609.0</c:v>
                </c:pt>
                <c:pt idx="810">
                  <c:v>50282.0</c:v>
                </c:pt>
                <c:pt idx="811">
                  <c:v>76250.0</c:v>
                </c:pt>
                <c:pt idx="812">
                  <c:v>100888.0</c:v>
                </c:pt>
                <c:pt idx="813">
                  <c:v>163186.0</c:v>
                </c:pt>
                <c:pt idx="814">
                  <c:v>92969.0</c:v>
                </c:pt>
                <c:pt idx="815">
                  <c:v>47868.0</c:v>
                </c:pt>
                <c:pt idx="816">
                  <c:v>121944.0</c:v>
                </c:pt>
                <c:pt idx="817">
                  <c:v>45082.0</c:v>
                </c:pt>
                <c:pt idx="818">
                  <c:v>69398.0</c:v>
                </c:pt>
                <c:pt idx="819">
                  <c:v>52131.0</c:v>
                </c:pt>
                <c:pt idx="820">
                  <c:v>91852.0</c:v>
                </c:pt>
                <c:pt idx="821">
                  <c:v>91310.0</c:v>
                </c:pt>
                <c:pt idx="822">
                  <c:v>61250.0</c:v>
                </c:pt>
                <c:pt idx="823">
                  <c:v>47105.0</c:v>
                </c:pt>
                <c:pt idx="824">
                  <c:v>49202.0</c:v>
                </c:pt>
                <c:pt idx="825">
                  <c:v>44334.0</c:v>
                </c:pt>
                <c:pt idx="826">
                  <c:v>70954.0</c:v>
                </c:pt>
                <c:pt idx="827">
                  <c:v>120208.0</c:v>
                </c:pt>
                <c:pt idx="828">
                  <c:v>41021.0</c:v>
                </c:pt>
                <c:pt idx="829">
                  <c:v>82232.0</c:v>
                </c:pt>
                <c:pt idx="830">
                  <c:v>55531.0</c:v>
                </c:pt>
                <c:pt idx="831">
                  <c:v>50337.0</c:v>
                </c:pt>
                <c:pt idx="832">
                  <c:v>49026.0</c:v>
                </c:pt>
                <c:pt idx="833">
                  <c:v>95461.0</c:v>
                </c:pt>
                <c:pt idx="834">
                  <c:v>21337.0</c:v>
                </c:pt>
                <c:pt idx="835">
                  <c:v>35395.0</c:v>
                </c:pt>
                <c:pt idx="836">
                  <c:v>93651.0</c:v>
                </c:pt>
                <c:pt idx="837">
                  <c:v>52581.0</c:v>
                </c:pt>
                <c:pt idx="838">
                  <c:v>71636.0</c:v>
                </c:pt>
                <c:pt idx="839">
                  <c:v>59420.0</c:v>
                </c:pt>
                <c:pt idx="840">
                  <c:v>27848.0</c:v>
                </c:pt>
                <c:pt idx="841">
                  <c:v>70096.0</c:v>
                </c:pt>
                <c:pt idx="842">
                  <c:v>34784.0</c:v>
                </c:pt>
                <c:pt idx="843">
                  <c:v>28863.0</c:v>
                </c:pt>
                <c:pt idx="844">
                  <c:v>86992.0</c:v>
                </c:pt>
                <c:pt idx="845">
                  <c:v>75134.0</c:v>
                </c:pt>
                <c:pt idx="846">
                  <c:v>86964.0</c:v>
                </c:pt>
                <c:pt idx="847">
                  <c:v>55306.0</c:v>
                </c:pt>
                <c:pt idx="848">
                  <c:v>62034.0</c:v>
                </c:pt>
                <c:pt idx="849">
                  <c:v>65845.0</c:v>
                </c:pt>
                <c:pt idx="850">
                  <c:v>86791.0</c:v>
                </c:pt>
                <c:pt idx="851">
                  <c:v>60637.0</c:v>
                </c:pt>
                <c:pt idx="852">
                  <c:v>29639.0</c:v>
                </c:pt>
                <c:pt idx="853">
                  <c:v>51250.0</c:v>
                </c:pt>
                <c:pt idx="854">
                  <c:v>121000.0</c:v>
                </c:pt>
                <c:pt idx="855">
                  <c:v>34066.0</c:v>
                </c:pt>
                <c:pt idx="856">
                  <c:v>70256.0</c:v>
                </c:pt>
                <c:pt idx="857">
                  <c:v>85893.0</c:v>
                </c:pt>
                <c:pt idx="858">
                  <c:v>88540.0</c:v>
                </c:pt>
                <c:pt idx="859">
                  <c:v>58750.0</c:v>
                </c:pt>
                <c:pt idx="860">
                  <c:v>114423.0</c:v>
                </c:pt>
                <c:pt idx="861">
                  <c:v>84250.0</c:v>
                </c:pt>
                <c:pt idx="862">
                  <c:v>112129.0</c:v>
                </c:pt>
                <c:pt idx="863">
                  <c:v>114239.0</c:v>
                </c:pt>
                <c:pt idx="864">
                  <c:v>75000.0</c:v>
                </c:pt>
                <c:pt idx="865">
                  <c:v>49688.0</c:v>
                </c:pt>
                <c:pt idx="866">
                  <c:v>80740.0</c:v>
                </c:pt>
                <c:pt idx="867">
                  <c:v>79167.0</c:v>
                </c:pt>
                <c:pt idx="868">
                  <c:v>151055.0</c:v>
                </c:pt>
                <c:pt idx="869">
                  <c:v>22220.0</c:v>
                </c:pt>
                <c:pt idx="870">
                  <c:v>104583.0</c:v>
                </c:pt>
                <c:pt idx="871">
                  <c:v>65938.0</c:v>
                </c:pt>
                <c:pt idx="872">
                  <c:v>44073.0</c:v>
                </c:pt>
                <c:pt idx="873">
                  <c:v>67328.0</c:v>
                </c:pt>
                <c:pt idx="874">
                  <c:v>55040.0</c:v>
                </c:pt>
                <c:pt idx="875">
                  <c:v>101612.0</c:v>
                </c:pt>
                <c:pt idx="876">
                  <c:v>62482.0</c:v>
                </c:pt>
                <c:pt idx="877">
                  <c:v>56792.0</c:v>
                </c:pt>
                <c:pt idx="878">
                  <c:v>47426.0</c:v>
                </c:pt>
                <c:pt idx="879">
                  <c:v>119135.0</c:v>
                </c:pt>
                <c:pt idx="880">
                  <c:v>151250.0</c:v>
                </c:pt>
                <c:pt idx="881">
                  <c:v>41125.0</c:v>
                </c:pt>
                <c:pt idx="882">
                  <c:v>90395.0</c:v>
                </c:pt>
                <c:pt idx="883">
                  <c:v>46439.0</c:v>
                </c:pt>
                <c:pt idx="884">
                  <c:v>73058.0</c:v>
                </c:pt>
                <c:pt idx="885">
                  <c:v>57684.0</c:v>
                </c:pt>
                <c:pt idx="886">
                  <c:v>145870.0</c:v>
                </c:pt>
                <c:pt idx="887">
                  <c:v>36094.0</c:v>
                </c:pt>
                <c:pt idx="888">
                  <c:v>41332.0</c:v>
                </c:pt>
                <c:pt idx="889">
                  <c:v>75947.0</c:v>
                </c:pt>
                <c:pt idx="890">
                  <c:v>86010.0</c:v>
                </c:pt>
                <c:pt idx="891">
                  <c:v>43618.0</c:v>
                </c:pt>
                <c:pt idx="892">
                  <c:v>55741.0</c:v>
                </c:pt>
                <c:pt idx="893">
                  <c:v>54947.0</c:v>
                </c:pt>
                <c:pt idx="894">
                  <c:v>55123.0</c:v>
                </c:pt>
                <c:pt idx="895">
                  <c:v>47380.0</c:v>
                </c:pt>
                <c:pt idx="896">
                  <c:v>74762.0</c:v>
                </c:pt>
                <c:pt idx="897">
                  <c:v>79071.0</c:v>
                </c:pt>
                <c:pt idx="898">
                  <c:v>85417.0</c:v>
                </c:pt>
                <c:pt idx="899">
                  <c:v>64458.0</c:v>
                </c:pt>
                <c:pt idx="900">
                  <c:v>73023.0</c:v>
                </c:pt>
                <c:pt idx="901">
                  <c:v>64324.0</c:v>
                </c:pt>
                <c:pt idx="902">
                  <c:v>62204.0</c:v>
                </c:pt>
                <c:pt idx="903">
                  <c:v>67117.0</c:v>
                </c:pt>
                <c:pt idx="904">
                  <c:v>92729.0</c:v>
                </c:pt>
                <c:pt idx="905">
                  <c:v>59286.0</c:v>
                </c:pt>
                <c:pt idx="906">
                  <c:v>41021.0</c:v>
                </c:pt>
                <c:pt idx="907">
                  <c:v>95000.0</c:v>
                </c:pt>
                <c:pt idx="908">
                  <c:v>70793.0</c:v>
                </c:pt>
                <c:pt idx="909">
                  <c:v>119327.0</c:v>
                </c:pt>
                <c:pt idx="910">
                  <c:v>55843.0</c:v>
                </c:pt>
                <c:pt idx="911">
                  <c:v>75391.0</c:v>
                </c:pt>
                <c:pt idx="912">
                  <c:v>66691.0</c:v>
                </c:pt>
                <c:pt idx="913">
                  <c:v>55823.0</c:v>
                </c:pt>
                <c:pt idx="914">
                  <c:v>52043.0</c:v>
                </c:pt>
                <c:pt idx="915">
                  <c:v>25511.0</c:v>
                </c:pt>
                <c:pt idx="916">
                  <c:v>119041.0</c:v>
                </c:pt>
                <c:pt idx="917">
                  <c:v>81250.0</c:v>
                </c:pt>
                <c:pt idx="918">
                  <c:v>90694.0</c:v>
                </c:pt>
                <c:pt idx="919">
                  <c:v>88086.0</c:v>
                </c:pt>
                <c:pt idx="920">
                  <c:v>99375.0</c:v>
                </c:pt>
                <c:pt idx="921">
                  <c:v>98133.0</c:v>
                </c:pt>
                <c:pt idx="922">
                  <c:v>96860.0</c:v>
                </c:pt>
                <c:pt idx="923">
                  <c:v>58185.0</c:v>
                </c:pt>
                <c:pt idx="924">
                  <c:v>76750.0</c:v>
                </c:pt>
                <c:pt idx="925">
                  <c:v>62533.0</c:v>
                </c:pt>
                <c:pt idx="926">
                  <c:v>79655.0</c:v>
                </c:pt>
                <c:pt idx="927">
                  <c:v>85179.0</c:v>
                </c:pt>
                <c:pt idx="928">
                  <c:v>69429.0</c:v>
                </c:pt>
                <c:pt idx="929">
                  <c:v>82973.0</c:v>
                </c:pt>
                <c:pt idx="930">
                  <c:v>101250.0</c:v>
                </c:pt>
                <c:pt idx="931">
                  <c:v>93911.0</c:v>
                </c:pt>
                <c:pt idx="932">
                  <c:v>61429.0</c:v>
                </c:pt>
                <c:pt idx="933">
                  <c:v>50979.0</c:v>
                </c:pt>
                <c:pt idx="934">
                  <c:v>31332.0</c:v>
                </c:pt>
                <c:pt idx="935">
                  <c:v>63770.0</c:v>
                </c:pt>
                <c:pt idx="936">
                  <c:v>48313.0</c:v>
                </c:pt>
                <c:pt idx="937">
                  <c:v>26548.0</c:v>
                </c:pt>
                <c:pt idx="938">
                  <c:v>83613.0</c:v>
                </c:pt>
                <c:pt idx="939">
                  <c:v>64477.0</c:v>
                </c:pt>
                <c:pt idx="940">
                  <c:v>59031.0</c:v>
                </c:pt>
                <c:pt idx="941">
                  <c:v>48639.0</c:v>
                </c:pt>
                <c:pt idx="942">
                  <c:v>67750.0</c:v>
                </c:pt>
                <c:pt idx="943">
                  <c:v>98241.0</c:v>
                </c:pt>
                <c:pt idx="944">
                  <c:v>33232.0</c:v>
                </c:pt>
                <c:pt idx="945">
                  <c:v>67134.0</c:v>
                </c:pt>
                <c:pt idx="946">
                  <c:v>64899.0</c:v>
                </c:pt>
                <c:pt idx="947">
                  <c:v>52973.0</c:v>
                </c:pt>
                <c:pt idx="948">
                  <c:v>61410.0</c:v>
                </c:pt>
                <c:pt idx="949">
                  <c:v>28967.0</c:v>
                </c:pt>
                <c:pt idx="950">
                  <c:v>22109.0</c:v>
                </c:pt>
                <c:pt idx="951">
                  <c:v>65385.0</c:v>
                </c:pt>
                <c:pt idx="952">
                  <c:v>44754.0</c:v>
                </c:pt>
                <c:pt idx="953">
                  <c:v>66174.0</c:v>
                </c:pt>
                <c:pt idx="954">
                  <c:v>64421.0</c:v>
                </c:pt>
                <c:pt idx="955">
                  <c:v>44235.0</c:v>
                </c:pt>
                <c:pt idx="956">
                  <c:v>38317.0</c:v>
                </c:pt>
                <c:pt idx="957">
                  <c:v>54677.0</c:v>
                </c:pt>
                <c:pt idx="958">
                  <c:v>63986.0</c:v>
                </c:pt>
                <c:pt idx="959">
                  <c:v>100046.0</c:v>
                </c:pt>
                <c:pt idx="960">
                  <c:v>81170.0</c:v>
                </c:pt>
                <c:pt idx="961">
                  <c:v>99602.0</c:v>
                </c:pt>
                <c:pt idx="962">
                  <c:v>73094.0</c:v>
                </c:pt>
                <c:pt idx="963">
                  <c:v>80433.0</c:v>
                </c:pt>
                <c:pt idx="964">
                  <c:v>72279.0</c:v>
                </c:pt>
                <c:pt idx="965">
                  <c:v>75274.0</c:v>
                </c:pt>
                <c:pt idx="966">
                  <c:v>88519.0</c:v>
                </c:pt>
                <c:pt idx="967">
                  <c:v>80151.0</c:v>
                </c:pt>
                <c:pt idx="968">
                  <c:v>107016.0</c:v>
                </c:pt>
                <c:pt idx="969">
                  <c:v>45777.0</c:v>
                </c:pt>
                <c:pt idx="970">
                  <c:v>70677.0</c:v>
                </c:pt>
                <c:pt idx="971">
                  <c:v>63074.0</c:v>
                </c:pt>
                <c:pt idx="972">
                  <c:v>53333.0</c:v>
                </c:pt>
                <c:pt idx="973">
                  <c:v>42500.0</c:v>
                </c:pt>
                <c:pt idx="974">
                  <c:v>68167.0</c:v>
                </c:pt>
                <c:pt idx="975">
                  <c:v>18816.0</c:v>
                </c:pt>
                <c:pt idx="976">
                  <c:v>32879.0</c:v>
                </c:pt>
                <c:pt idx="977">
                  <c:v>66551.0</c:v>
                </c:pt>
                <c:pt idx="978">
                  <c:v>45380.0</c:v>
                </c:pt>
                <c:pt idx="979">
                  <c:v>47271.0</c:v>
                </c:pt>
                <c:pt idx="980">
                  <c:v>62367.0</c:v>
                </c:pt>
                <c:pt idx="981">
                  <c:v>40815.0</c:v>
                </c:pt>
                <c:pt idx="982">
                  <c:v>49292.0</c:v>
                </c:pt>
                <c:pt idx="983">
                  <c:v>51497.0</c:v>
                </c:pt>
                <c:pt idx="984">
                  <c:v>63862.0</c:v>
                </c:pt>
                <c:pt idx="985">
                  <c:v>73594.0</c:v>
                </c:pt>
                <c:pt idx="986">
                  <c:v>73689.0</c:v>
                </c:pt>
                <c:pt idx="987">
                  <c:v>63438.0</c:v>
                </c:pt>
                <c:pt idx="988">
                  <c:v>72908.0</c:v>
                </c:pt>
                <c:pt idx="989">
                  <c:v>92571.0</c:v>
                </c:pt>
                <c:pt idx="990">
                  <c:v>30949.0</c:v>
                </c:pt>
                <c:pt idx="991">
                  <c:v>73241.0</c:v>
                </c:pt>
                <c:pt idx="992">
                  <c:v>78232.0</c:v>
                </c:pt>
                <c:pt idx="993">
                  <c:v>87734.0</c:v>
                </c:pt>
                <c:pt idx="994">
                  <c:v>112670.0</c:v>
                </c:pt>
                <c:pt idx="995">
                  <c:v>29583.0</c:v>
                </c:pt>
                <c:pt idx="996">
                  <c:v>97205.0</c:v>
                </c:pt>
                <c:pt idx="997">
                  <c:v>101829.0</c:v>
                </c:pt>
                <c:pt idx="998">
                  <c:v>64583.0</c:v>
                </c:pt>
                <c:pt idx="999">
                  <c:v>147743.0</c:v>
                </c:pt>
                <c:pt idx="1000">
                  <c:v>141765.0</c:v>
                </c:pt>
                <c:pt idx="1001">
                  <c:v>65583.0</c:v>
                </c:pt>
                <c:pt idx="1002">
                  <c:v>70638.0</c:v>
                </c:pt>
                <c:pt idx="1003">
                  <c:v>69886.0</c:v>
                </c:pt>
                <c:pt idx="1004">
                  <c:v>85099.0</c:v>
                </c:pt>
                <c:pt idx="1005">
                  <c:v>82667.0</c:v>
                </c:pt>
                <c:pt idx="1006">
                  <c:v>44000.0</c:v>
                </c:pt>
                <c:pt idx="1007">
                  <c:v>145444.0</c:v>
                </c:pt>
                <c:pt idx="1008">
                  <c:v>90096.0</c:v>
                </c:pt>
                <c:pt idx="1009">
                  <c:v>82371.0</c:v>
                </c:pt>
                <c:pt idx="1010">
                  <c:v>31188.0</c:v>
                </c:pt>
                <c:pt idx="1011">
                  <c:v>97941.0</c:v>
                </c:pt>
                <c:pt idx="1012">
                  <c:v>67567.0</c:v>
                </c:pt>
                <c:pt idx="1013">
                  <c:v>74167.0</c:v>
                </c:pt>
                <c:pt idx="1014">
                  <c:v>66147.0</c:v>
                </c:pt>
                <c:pt idx="1015">
                  <c:v>70777.0</c:v>
                </c:pt>
                <c:pt idx="1016">
                  <c:v>76317.0</c:v>
                </c:pt>
                <c:pt idx="1017">
                  <c:v>61218.0</c:v>
                </c:pt>
                <c:pt idx="1018">
                  <c:v>75231.0</c:v>
                </c:pt>
                <c:pt idx="1019">
                  <c:v>81163.0</c:v>
                </c:pt>
                <c:pt idx="1020">
                  <c:v>36263.0</c:v>
                </c:pt>
                <c:pt idx="1021">
                  <c:v>82516.0</c:v>
                </c:pt>
                <c:pt idx="1022">
                  <c:v>55772.0</c:v>
                </c:pt>
                <c:pt idx="1023">
                  <c:v>64669.0</c:v>
                </c:pt>
                <c:pt idx="1024">
                  <c:v>56875.0</c:v>
                </c:pt>
                <c:pt idx="1025">
                  <c:v>102679.0</c:v>
                </c:pt>
                <c:pt idx="1026">
                  <c:v>92037.0</c:v>
                </c:pt>
                <c:pt idx="1027">
                  <c:v>50469.0</c:v>
                </c:pt>
                <c:pt idx="1028">
                  <c:v>94189.0</c:v>
                </c:pt>
                <c:pt idx="1029">
                  <c:v>130151.0</c:v>
                </c:pt>
                <c:pt idx="1030">
                  <c:v>146474.0</c:v>
                </c:pt>
                <c:pt idx="1031">
                  <c:v>57446.0</c:v>
                </c:pt>
                <c:pt idx="1032">
                  <c:v>57298.0</c:v>
                </c:pt>
                <c:pt idx="1033">
                  <c:v>46563.0</c:v>
                </c:pt>
                <c:pt idx="1034">
                  <c:v>94871.0</c:v>
                </c:pt>
                <c:pt idx="1035">
                  <c:v>46136.0</c:v>
                </c:pt>
                <c:pt idx="1036">
                  <c:v>50583.0</c:v>
                </c:pt>
                <c:pt idx="1037">
                  <c:v>48319.0</c:v>
                </c:pt>
                <c:pt idx="1038">
                  <c:v>64559.0</c:v>
                </c:pt>
                <c:pt idx="1039">
                  <c:v>54911.0</c:v>
                </c:pt>
                <c:pt idx="1040">
                  <c:v>65898.0</c:v>
                </c:pt>
                <c:pt idx="1041">
                  <c:v>75953.0</c:v>
                </c:pt>
                <c:pt idx="1042">
                  <c:v>88841.0</c:v>
                </c:pt>
                <c:pt idx="1043">
                  <c:v>32849.0</c:v>
                </c:pt>
                <c:pt idx="1044">
                  <c:v>56464.0</c:v>
                </c:pt>
                <c:pt idx="1045">
                  <c:v>91758.0</c:v>
                </c:pt>
                <c:pt idx="1046">
                  <c:v>43051.0</c:v>
                </c:pt>
                <c:pt idx="1047">
                  <c:v>80563.0</c:v>
                </c:pt>
                <c:pt idx="1048">
                  <c:v>41696.0</c:v>
                </c:pt>
                <c:pt idx="1049">
                  <c:v>108523.0</c:v>
                </c:pt>
                <c:pt idx="1050">
                  <c:v>96933.0</c:v>
                </c:pt>
                <c:pt idx="1051">
                  <c:v>62724.0</c:v>
                </c:pt>
                <c:pt idx="1052">
                  <c:v>56025.0</c:v>
                </c:pt>
                <c:pt idx="1053">
                  <c:v>50134.0</c:v>
                </c:pt>
                <c:pt idx="1054">
                  <c:v>97997.0</c:v>
                </c:pt>
                <c:pt idx="1055">
                  <c:v>53828.0</c:v>
                </c:pt>
                <c:pt idx="1056">
                  <c:v>53688.0</c:v>
                </c:pt>
                <c:pt idx="1057">
                  <c:v>101273.0</c:v>
                </c:pt>
                <c:pt idx="1058">
                  <c:v>68449.0</c:v>
                </c:pt>
                <c:pt idx="1059">
                  <c:v>85230.0</c:v>
                </c:pt>
                <c:pt idx="1060">
                  <c:v>51750.0</c:v>
                </c:pt>
                <c:pt idx="1061">
                  <c:v>106038.0</c:v>
                </c:pt>
                <c:pt idx="1062">
                  <c:v>50738.0</c:v>
                </c:pt>
                <c:pt idx="1063">
                  <c:v>83972.0</c:v>
                </c:pt>
                <c:pt idx="1064">
                  <c:v>66644.0</c:v>
                </c:pt>
                <c:pt idx="1065">
                  <c:v>85067.0</c:v>
                </c:pt>
                <c:pt idx="1066">
                  <c:v>76471.0</c:v>
                </c:pt>
                <c:pt idx="1067">
                  <c:v>52688.0</c:v>
                </c:pt>
                <c:pt idx="1068">
                  <c:v>56905.0</c:v>
                </c:pt>
                <c:pt idx="1069">
                  <c:v>31476.0</c:v>
                </c:pt>
                <c:pt idx="1070">
                  <c:v>56680.0</c:v>
                </c:pt>
                <c:pt idx="1071">
                  <c:v>122469.0</c:v>
                </c:pt>
                <c:pt idx="1072">
                  <c:v>103241.0</c:v>
                </c:pt>
                <c:pt idx="1073">
                  <c:v>73553.0</c:v>
                </c:pt>
                <c:pt idx="1074">
                  <c:v>48580.0</c:v>
                </c:pt>
                <c:pt idx="1075">
                  <c:v>46840.0</c:v>
                </c:pt>
                <c:pt idx="1076">
                  <c:v>44740.0</c:v>
                </c:pt>
                <c:pt idx="1077">
                  <c:v>121284.0</c:v>
                </c:pt>
                <c:pt idx="1078">
                  <c:v>56442.0</c:v>
                </c:pt>
                <c:pt idx="1079">
                  <c:v>77917.0</c:v>
                </c:pt>
                <c:pt idx="1080">
                  <c:v>44936.0</c:v>
                </c:pt>
                <c:pt idx="1081">
                  <c:v>60091.0</c:v>
                </c:pt>
                <c:pt idx="1082">
                  <c:v>63815.0</c:v>
                </c:pt>
                <c:pt idx="1083">
                  <c:v>100943.0</c:v>
                </c:pt>
                <c:pt idx="1084">
                  <c:v>108108.0</c:v>
                </c:pt>
                <c:pt idx="1085">
                  <c:v>163198.0</c:v>
                </c:pt>
                <c:pt idx="1086">
                  <c:v>88816.0</c:v>
                </c:pt>
                <c:pt idx="1087">
                  <c:v>50299.0</c:v>
                </c:pt>
                <c:pt idx="1088">
                  <c:v>75078.0</c:v>
                </c:pt>
                <c:pt idx="1089">
                  <c:v>68487.0</c:v>
                </c:pt>
                <c:pt idx="1090">
                  <c:v>81419.0</c:v>
                </c:pt>
                <c:pt idx="1091">
                  <c:v>75263.0</c:v>
                </c:pt>
                <c:pt idx="1092">
                  <c:v>40820.0</c:v>
                </c:pt>
                <c:pt idx="1093">
                  <c:v>40681.0</c:v>
                </c:pt>
                <c:pt idx="1094">
                  <c:v>87941.0</c:v>
                </c:pt>
                <c:pt idx="1095">
                  <c:v>59535.0</c:v>
                </c:pt>
                <c:pt idx="1096">
                  <c:v>48081.0</c:v>
                </c:pt>
                <c:pt idx="1097">
                  <c:v>67451.0</c:v>
                </c:pt>
                <c:pt idx="1098">
                  <c:v>80282.0</c:v>
                </c:pt>
                <c:pt idx="1099">
                  <c:v>110188.0</c:v>
                </c:pt>
                <c:pt idx="1100">
                  <c:v>44836.0</c:v>
                </c:pt>
                <c:pt idx="1101">
                  <c:v>72364.0</c:v>
                </c:pt>
                <c:pt idx="1102">
                  <c:v>99375.0</c:v>
                </c:pt>
                <c:pt idx="1103">
                  <c:v>73125.0</c:v>
                </c:pt>
                <c:pt idx="1104">
                  <c:v>68929.0</c:v>
                </c:pt>
                <c:pt idx="1105">
                  <c:v>57019.0</c:v>
                </c:pt>
                <c:pt idx="1106">
                  <c:v>79345.0</c:v>
                </c:pt>
                <c:pt idx="1107">
                  <c:v>60938.0</c:v>
                </c:pt>
                <c:pt idx="1108">
                  <c:v>152849.0</c:v>
                </c:pt>
                <c:pt idx="1109">
                  <c:v>91522.0</c:v>
                </c:pt>
                <c:pt idx="1110">
                  <c:v>86624.0</c:v>
                </c:pt>
                <c:pt idx="1111">
                  <c:v>70750.0</c:v>
                </c:pt>
                <c:pt idx="1112">
                  <c:v>94333.0</c:v>
                </c:pt>
                <c:pt idx="1113">
                  <c:v>59325.0</c:v>
                </c:pt>
                <c:pt idx="1114">
                  <c:v>83942.0</c:v>
                </c:pt>
                <c:pt idx="1115">
                  <c:v>74327.0</c:v>
                </c:pt>
                <c:pt idx="1116">
                  <c:v>53429.0</c:v>
                </c:pt>
                <c:pt idx="1117">
                  <c:v>93007.0</c:v>
                </c:pt>
                <c:pt idx="1118">
                  <c:v>73529.0</c:v>
                </c:pt>
                <c:pt idx="1119">
                  <c:v>42795.0</c:v>
                </c:pt>
                <c:pt idx="1120">
                  <c:v>59357.0</c:v>
                </c:pt>
                <c:pt idx="1121">
                  <c:v>66667.0</c:v>
                </c:pt>
                <c:pt idx="1122">
                  <c:v>81632.0</c:v>
                </c:pt>
                <c:pt idx="1123">
                  <c:v>86974.0</c:v>
                </c:pt>
                <c:pt idx="1124">
                  <c:v>77632.0</c:v>
                </c:pt>
                <c:pt idx="1125">
                  <c:v>62969.0</c:v>
                </c:pt>
                <c:pt idx="1126">
                  <c:v>57235.0</c:v>
                </c:pt>
                <c:pt idx="1127">
                  <c:v>73466.0</c:v>
                </c:pt>
                <c:pt idx="1128">
                  <c:v>59554.0</c:v>
                </c:pt>
                <c:pt idx="1129">
                  <c:v>94750.0</c:v>
                </c:pt>
                <c:pt idx="1130">
                  <c:v>96354.0</c:v>
                </c:pt>
                <c:pt idx="1131">
                  <c:v>48508.0</c:v>
                </c:pt>
                <c:pt idx="1132">
                  <c:v>71064.0</c:v>
                </c:pt>
                <c:pt idx="1133">
                  <c:v>80900.0</c:v>
                </c:pt>
                <c:pt idx="1134">
                  <c:v>143344.0</c:v>
                </c:pt>
                <c:pt idx="1135">
                  <c:v>56369.0</c:v>
                </c:pt>
                <c:pt idx="1136">
                  <c:v>47794.0</c:v>
                </c:pt>
                <c:pt idx="1137">
                  <c:v>77569.0</c:v>
                </c:pt>
                <c:pt idx="1138">
                  <c:v>82917.0</c:v>
                </c:pt>
                <c:pt idx="1139">
                  <c:v>38090.0</c:v>
                </c:pt>
                <c:pt idx="1140">
                  <c:v>67442.0</c:v>
                </c:pt>
                <c:pt idx="1141">
                  <c:v>47571.0</c:v>
                </c:pt>
                <c:pt idx="1142">
                  <c:v>96694.0</c:v>
                </c:pt>
                <c:pt idx="1143">
                  <c:v>40017.0</c:v>
                </c:pt>
                <c:pt idx="1144">
                  <c:v>49902.0</c:v>
                </c:pt>
                <c:pt idx="1145">
                  <c:v>58750.0</c:v>
                </c:pt>
                <c:pt idx="1146">
                  <c:v>97798.0</c:v>
                </c:pt>
                <c:pt idx="1147">
                  <c:v>60505.0</c:v>
                </c:pt>
                <c:pt idx="1148">
                  <c:v>69959.0</c:v>
                </c:pt>
                <c:pt idx="1149">
                  <c:v>55823.0</c:v>
                </c:pt>
                <c:pt idx="1150">
                  <c:v>80448.0</c:v>
                </c:pt>
                <c:pt idx="1151">
                  <c:v>58813.0</c:v>
                </c:pt>
                <c:pt idx="1152">
                  <c:v>57036.0</c:v>
                </c:pt>
                <c:pt idx="1153">
                  <c:v>182308.0</c:v>
                </c:pt>
                <c:pt idx="1154">
                  <c:v>53730.0</c:v>
                </c:pt>
                <c:pt idx="1155">
                  <c:v>85351.0</c:v>
                </c:pt>
                <c:pt idx="1156">
                  <c:v>43381.0</c:v>
                </c:pt>
                <c:pt idx="1157">
                  <c:v>62854.0</c:v>
                </c:pt>
                <c:pt idx="1158">
                  <c:v>54654.0</c:v>
                </c:pt>
                <c:pt idx="1159">
                  <c:v>78581.0</c:v>
                </c:pt>
                <c:pt idx="1160">
                  <c:v>54874.0</c:v>
                </c:pt>
                <c:pt idx="1161">
                  <c:v>57786.0</c:v>
                </c:pt>
                <c:pt idx="1162">
                  <c:v>63482.0</c:v>
                </c:pt>
                <c:pt idx="1163">
                  <c:v>92188.0</c:v>
                </c:pt>
                <c:pt idx="1164">
                  <c:v>50385.0</c:v>
                </c:pt>
                <c:pt idx="1165">
                  <c:v>100172.0</c:v>
                </c:pt>
                <c:pt idx="1166">
                  <c:v>75342.0</c:v>
                </c:pt>
                <c:pt idx="1167">
                  <c:v>76432.0</c:v>
                </c:pt>
                <c:pt idx="1168">
                  <c:v>82872.0</c:v>
                </c:pt>
                <c:pt idx="1169">
                  <c:v>35109.0</c:v>
                </c:pt>
                <c:pt idx="1170">
                  <c:v>33625.0</c:v>
                </c:pt>
                <c:pt idx="1171">
                  <c:v>75556.0</c:v>
                </c:pt>
                <c:pt idx="1172">
                  <c:v>47148.0</c:v>
                </c:pt>
                <c:pt idx="1173">
                  <c:v>81500.0</c:v>
                </c:pt>
                <c:pt idx="1174">
                  <c:v>91719.0</c:v>
                </c:pt>
                <c:pt idx="1175">
                  <c:v>55435.0</c:v>
                </c:pt>
                <c:pt idx="1176">
                  <c:v>76357.0</c:v>
                </c:pt>
                <c:pt idx="1177">
                  <c:v>79434.0</c:v>
                </c:pt>
                <c:pt idx="1178">
                  <c:v>76647.0</c:v>
                </c:pt>
                <c:pt idx="1179">
                  <c:v>56679.0</c:v>
                </c:pt>
                <c:pt idx="1180">
                  <c:v>106696.0</c:v>
                </c:pt>
                <c:pt idx="1181">
                  <c:v>99286.0</c:v>
                </c:pt>
                <c:pt idx="1182">
                  <c:v>77022.0</c:v>
                </c:pt>
                <c:pt idx="1183">
                  <c:v>55809.0</c:v>
                </c:pt>
                <c:pt idx="1184">
                  <c:v>62037.0</c:v>
                </c:pt>
                <c:pt idx="1185">
                  <c:v>82213.0</c:v>
                </c:pt>
                <c:pt idx="1186">
                  <c:v>58750.0</c:v>
                </c:pt>
                <c:pt idx="1187">
                  <c:v>77727.0</c:v>
                </c:pt>
                <c:pt idx="1188">
                  <c:v>100588.0</c:v>
                </c:pt>
                <c:pt idx="1189">
                  <c:v>65294.0</c:v>
                </c:pt>
                <c:pt idx="1190">
                  <c:v>59429.0</c:v>
                </c:pt>
                <c:pt idx="1191">
                  <c:v>102819.0</c:v>
                </c:pt>
                <c:pt idx="1192">
                  <c:v>56371.0</c:v>
                </c:pt>
                <c:pt idx="1193">
                  <c:v>66311.0</c:v>
                </c:pt>
                <c:pt idx="1194">
                  <c:v>36736.0</c:v>
                </c:pt>
                <c:pt idx="1195">
                  <c:v>61649.0</c:v>
                </c:pt>
                <c:pt idx="1196">
                  <c:v>188077.0</c:v>
                </c:pt>
                <c:pt idx="1197">
                  <c:v>79519.0</c:v>
                </c:pt>
                <c:pt idx="1198">
                  <c:v>82813.0</c:v>
                </c:pt>
                <c:pt idx="1199">
                  <c:v>55411.0</c:v>
                </c:pt>
                <c:pt idx="1200">
                  <c:v>76299.0</c:v>
                </c:pt>
                <c:pt idx="1201">
                  <c:v>51439.0</c:v>
                </c:pt>
                <c:pt idx="1202">
                  <c:v>67161.0</c:v>
                </c:pt>
                <c:pt idx="1203">
                  <c:v>116005.0</c:v>
                </c:pt>
                <c:pt idx="1204">
                  <c:v>107132.0</c:v>
                </c:pt>
                <c:pt idx="1205">
                  <c:v>129306.0</c:v>
                </c:pt>
                <c:pt idx="1206">
                  <c:v>135568.0</c:v>
                </c:pt>
                <c:pt idx="1207">
                  <c:v>62833.0</c:v>
                </c:pt>
                <c:pt idx="1208">
                  <c:v>47262.0</c:v>
                </c:pt>
                <c:pt idx="1209">
                  <c:v>76875.0</c:v>
                </c:pt>
                <c:pt idx="1210">
                  <c:v>47833.0</c:v>
                </c:pt>
                <c:pt idx="1211">
                  <c:v>78990.0</c:v>
                </c:pt>
                <c:pt idx="1212">
                  <c:v>118458.0</c:v>
                </c:pt>
                <c:pt idx="1213">
                  <c:v>154025.0</c:v>
                </c:pt>
                <c:pt idx="1214">
                  <c:v>39419.0</c:v>
                </c:pt>
                <c:pt idx="1215">
                  <c:v>65625.0</c:v>
                </c:pt>
                <c:pt idx="1216">
                  <c:v>99635.0</c:v>
                </c:pt>
                <c:pt idx="1217">
                  <c:v>103393.0</c:v>
                </c:pt>
                <c:pt idx="1218">
                  <c:v>57250.0</c:v>
                </c:pt>
                <c:pt idx="1219">
                  <c:v>52308.0</c:v>
                </c:pt>
                <c:pt idx="1220">
                  <c:v>87941.0</c:v>
                </c:pt>
                <c:pt idx="1221">
                  <c:v>39474.0</c:v>
                </c:pt>
                <c:pt idx="1222">
                  <c:v>36339.0</c:v>
                </c:pt>
                <c:pt idx="1223">
                  <c:v>86542.0</c:v>
                </c:pt>
                <c:pt idx="1224">
                  <c:v>69625.0</c:v>
                </c:pt>
                <c:pt idx="1225">
                  <c:v>62049.0</c:v>
                </c:pt>
                <c:pt idx="1226">
                  <c:v>46429.0</c:v>
                </c:pt>
                <c:pt idx="1227">
                  <c:v>23438.0</c:v>
                </c:pt>
                <c:pt idx="1228">
                  <c:v>97419.0</c:v>
                </c:pt>
                <c:pt idx="1229">
                  <c:v>54647.0</c:v>
                </c:pt>
                <c:pt idx="1230">
                  <c:v>80227.0</c:v>
                </c:pt>
                <c:pt idx="1231">
                  <c:v>58153.0</c:v>
                </c:pt>
                <c:pt idx="1232">
                  <c:v>63512.0</c:v>
                </c:pt>
                <c:pt idx="1233">
                  <c:v>82555.0</c:v>
                </c:pt>
                <c:pt idx="1234">
                  <c:v>70909.0</c:v>
                </c:pt>
                <c:pt idx="1235">
                  <c:v>51083.0</c:v>
                </c:pt>
                <c:pt idx="1236">
                  <c:v>112000.0</c:v>
                </c:pt>
                <c:pt idx="1237">
                  <c:v>35455.0</c:v>
                </c:pt>
                <c:pt idx="1238">
                  <c:v>103056.0</c:v>
                </c:pt>
                <c:pt idx="1239">
                  <c:v>61337.0</c:v>
                </c:pt>
                <c:pt idx="1240">
                  <c:v>80391.0</c:v>
                </c:pt>
                <c:pt idx="1241">
                  <c:v>62196.0</c:v>
                </c:pt>
                <c:pt idx="1242">
                  <c:v>57076.0</c:v>
                </c:pt>
                <c:pt idx="1243">
                  <c:v>174688.0</c:v>
                </c:pt>
                <c:pt idx="1244">
                  <c:v>87286.0</c:v>
                </c:pt>
                <c:pt idx="1245">
                  <c:v>81977.0</c:v>
                </c:pt>
                <c:pt idx="1246">
                  <c:v>74886.0</c:v>
                </c:pt>
                <c:pt idx="1247">
                  <c:v>60984.0</c:v>
                </c:pt>
                <c:pt idx="1248">
                  <c:v>71563.0</c:v>
                </c:pt>
                <c:pt idx="1249">
                  <c:v>131333.0</c:v>
                </c:pt>
                <c:pt idx="1250">
                  <c:v>92743.0</c:v>
                </c:pt>
                <c:pt idx="1251">
                  <c:v>55294.0</c:v>
                </c:pt>
                <c:pt idx="1252">
                  <c:v>61367.0</c:v>
                </c:pt>
                <c:pt idx="1253">
                  <c:v>116063.0</c:v>
                </c:pt>
                <c:pt idx="1254">
                  <c:v>94482.0</c:v>
                </c:pt>
                <c:pt idx="1255">
                  <c:v>81168.0</c:v>
                </c:pt>
                <c:pt idx="1256">
                  <c:v>43776.0</c:v>
                </c:pt>
                <c:pt idx="1257">
                  <c:v>11853.0</c:v>
                </c:pt>
                <c:pt idx="1258">
                  <c:v>51236.0</c:v>
                </c:pt>
                <c:pt idx="1259">
                  <c:v>71296.0</c:v>
                </c:pt>
                <c:pt idx="1260">
                  <c:v>79107.0</c:v>
                </c:pt>
                <c:pt idx="1261">
                  <c:v>68294.0</c:v>
                </c:pt>
                <c:pt idx="1262">
                  <c:v>67037.0</c:v>
                </c:pt>
                <c:pt idx="1263">
                  <c:v>67917.0</c:v>
                </c:pt>
                <c:pt idx="1264">
                  <c:v>85957.0</c:v>
                </c:pt>
                <c:pt idx="1265">
                  <c:v>43147.0</c:v>
                </c:pt>
                <c:pt idx="1266">
                  <c:v>94032.0</c:v>
                </c:pt>
                <c:pt idx="1267">
                  <c:v>71875.0</c:v>
                </c:pt>
                <c:pt idx="1268">
                  <c:v>76815.0</c:v>
                </c:pt>
                <c:pt idx="1269">
                  <c:v>51957.0</c:v>
                </c:pt>
                <c:pt idx="1270">
                  <c:v>54327.0</c:v>
                </c:pt>
                <c:pt idx="1271">
                  <c:v>67389.0</c:v>
                </c:pt>
                <c:pt idx="1272">
                  <c:v>69214.0</c:v>
                </c:pt>
                <c:pt idx="1273">
                  <c:v>43134.0</c:v>
                </c:pt>
                <c:pt idx="1274">
                  <c:v>113646.0</c:v>
                </c:pt>
                <c:pt idx="1275">
                  <c:v>56207.0</c:v>
                </c:pt>
                <c:pt idx="1276">
                  <c:v>37500.0</c:v>
                </c:pt>
                <c:pt idx="1277">
                  <c:v>65863.0</c:v>
                </c:pt>
                <c:pt idx="1278">
                  <c:v>55997.0</c:v>
                </c:pt>
                <c:pt idx="1279">
                  <c:v>46939.0</c:v>
                </c:pt>
                <c:pt idx="1280">
                  <c:v>51447.0</c:v>
                </c:pt>
                <c:pt idx="1281">
                  <c:v>168802.0</c:v>
                </c:pt>
                <c:pt idx="1282">
                  <c:v>60697.0</c:v>
                </c:pt>
                <c:pt idx="1283">
                  <c:v>95487.0</c:v>
                </c:pt>
                <c:pt idx="1284">
                  <c:v>87729.0</c:v>
                </c:pt>
                <c:pt idx="1285">
                  <c:v>110000.0</c:v>
                </c:pt>
                <c:pt idx="1286">
                  <c:v>78843.0</c:v>
                </c:pt>
                <c:pt idx="1287">
                  <c:v>49426.0</c:v>
                </c:pt>
                <c:pt idx="1288">
                  <c:v>43167.0</c:v>
                </c:pt>
                <c:pt idx="1289">
                  <c:v>51369.0</c:v>
                </c:pt>
                <c:pt idx="1290">
                  <c:v>128100.0</c:v>
                </c:pt>
                <c:pt idx="1291">
                  <c:v>51742.0</c:v>
                </c:pt>
                <c:pt idx="1292">
                  <c:v>85903.0</c:v>
                </c:pt>
                <c:pt idx="1293">
                  <c:v>74955.0</c:v>
                </c:pt>
                <c:pt idx="1294">
                  <c:v>65135.0</c:v>
                </c:pt>
                <c:pt idx="1295">
                  <c:v>82705.0</c:v>
                </c:pt>
                <c:pt idx="1296">
                  <c:v>40139.0</c:v>
                </c:pt>
                <c:pt idx="1297">
                  <c:v>68789.0</c:v>
                </c:pt>
                <c:pt idx="1298">
                  <c:v>84301.0</c:v>
                </c:pt>
                <c:pt idx="1299">
                  <c:v>45432.0</c:v>
                </c:pt>
                <c:pt idx="1300">
                  <c:v>155639.0</c:v>
                </c:pt>
                <c:pt idx="1301">
                  <c:v>60570.0</c:v>
                </c:pt>
                <c:pt idx="1302">
                  <c:v>67243.0</c:v>
                </c:pt>
                <c:pt idx="1303">
                  <c:v>82827.0</c:v>
                </c:pt>
                <c:pt idx="1304">
                  <c:v>53777.0</c:v>
                </c:pt>
                <c:pt idx="1305">
                  <c:v>51582.0</c:v>
                </c:pt>
                <c:pt idx="1306">
                  <c:v>72239.0</c:v>
                </c:pt>
                <c:pt idx="1307">
                  <c:v>29729.0</c:v>
                </c:pt>
                <c:pt idx="1308">
                  <c:v>23208.0</c:v>
                </c:pt>
                <c:pt idx="1309">
                  <c:v>108210.0</c:v>
                </c:pt>
                <c:pt idx="1310">
                  <c:v>44828.0</c:v>
                </c:pt>
                <c:pt idx="1311">
                  <c:v>56510.0</c:v>
                </c:pt>
                <c:pt idx="1312">
                  <c:v>105237.0</c:v>
                </c:pt>
                <c:pt idx="1313">
                  <c:v>106458.0</c:v>
                </c:pt>
                <c:pt idx="1314">
                  <c:v>53464.0</c:v>
                </c:pt>
                <c:pt idx="1315">
                  <c:v>89000.0</c:v>
                </c:pt>
                <c:pt idx="1316">
                  <c:v>65278.0</c:v>
                </c:pt>
                <c:pt idx="1317">
                  <c:v>50476.0</c:v>
                </c:pt>
                <c:pt idx="1318">
                  <c:v>47358.0</c:v>
                </c:pt>
                <c:pt idx="1319">
                  <c:v>70943.0</c:v>
                </c:pt>
                <c:pt idx="1320">
                  <c:v>57083.0</c:v>
                </c:pt>
                <c:pt idx="1321">
                  <c:v>65417.0</c:v>
                </c:pt>
                <c:pt idx="1322">
                  <c:v>78291.0</c:v>
                </c:pt>
                <c:pt idx="1323">
                  <c:v>80343.0</c:v>
                </c:pt>
                <c:pt idx="1324">
                  <c:v>86296.0</c:v>
                </c:pt>
                <c:pt idx="1325">
                  <c:v>59872.0</c:v>
                </c:pt>
                <c:pt idx="1326">
                  <c:v>74132.0</c:v>
                </c:pt>
                <c:pt idx="1327">
                  <c:v>71101.0</c:v>
                </c:pt>
                <c:pt idx="1328">
                  <c:v>72966.0</c:v>
                </c:pt>
                <c:pt idx="1329">
                  <c:v>77143.0</c:v>
                </c:pt>
                <c:pt idx="1330">
                  <c:v>51162.0</c:v>
                </c:pt>
                <c:pt idx="1331">
                  <c:v>53079.0</c:v>
                </c:pt>
                <c:pt idx="1332">
                  <c:v>48359.0</c:v>
                </c:pt>
                <c:pt idx="1333">
                  <c:v>85224.0</c:v>
                </c:pt>
                <c:pt idx="1334">
                  <c:v>80391.0</c:v>
                </c:pt>
                <c:pt idx="1335">
                  <c:v>33803.0</c:v>
                </c:pt>
                <c:pt idx="1336">
                  <c:v>61985.0</c:v>
                </c:pt>
                <c:pt idx="1337">
                  <c:v>111198.0</c:v>
                </c:pt>
                <c:pt idx="1338">
                  <c:v>79231.0</c:v>
                </c:pt>
                <c:pt idx="1339">
                  <c:v>48176.0</c:v>
                </c:pt>
                <c:pt idx="1340">
                  <c:v>41071.0</c:v>
                </c:pt>
                <c:pt idx="1341">
                  <c:v>63852.0</c:v>
                </c:pt>
                <c:pt idx="1342">
                  <c:v>94091.0</c:v>
                </c:pt>
                <c:pt idx="1343">
                  <c:v>84471.0</c:v>
                </c:pt>
                <c:pt idx="1344">
                  <c:v>75875.0</c:v>
                </c:pt>
                <c:pt idx="1345">
                  <c:v>43007.0</c:v>
                </c:pt>
                <c:pt idx="1346">
                  <c:v>57316.0</c:v>
                </c:pt>
                <c:pt idx="1347">
                  <c:v>54476.0</c:v>
                </c:pt>
                <c:pt idx="1348">
                  <c:v>14375.0</c:v>
                </c:pt>
                <c:pt idx="1349">
                  <c:v>101250.0</c:v>
                </c:pt>
                <c:pt idx="1350">
                  <c:v>62899.0</c:v>
                </c:pt>
                <c:pt idx="1351">
                  <c:v>57031.0</c:v>
                </c:pt>
                <c:pt idx="1352">
                  <c:v>123587.0</c:v>
                </c:pt>
                <c:pt idx="1353">
                  <c:v>102917.0</c:v>
                </c:pt>
                <c:pt idx="1354">
                  <c:v>40125.0</c:v>
                </c:pt>
                <c:pt idx="1355">
                  <c:v>79271.0</c:v>
                </c:pt>
                <c:pt idx="1356">
                  <c:v>90714.0</c:v>
                </c:pt>
                <c:pt idx="1357">
                  <c:v>19063.0</c:v>
                </c:pt>
                <c:pt idx="1358">
                  <c:v>81563.0</c:v>
                </c:pt>
                <c:pt idx="1359">
                  <c:v>34319.0</c:v>
                </c:pt>
                <c:pt idx="1360">
                  <c:v>35529.0</c:v>
                </c:pt>
                <c:pt idx="1361">
                  <c:v>41075.0</c:v>
                </c:pt>
                <c:pt idx="1362">
                  <c:v>85014.0</c:v>
                </c:pt>
                <c:pt idx="1363">
                  <c:v>49183.0</c:v>
                </c:pt>
                <c:pt idx="1364">
                  <c:v>96976.0</c:v>
                </c:pt>
                <c:pt idx="1365">
                  <c:v>76549.0</c:v>
                </c:pt>
                <c:pt idx="1366">
                  <c:v>34383.0</c:v>
                </c:pt>
                <c:pt idx="1367">
                  <c:v>54375.0</c:v>
                </c:pt>
                <c:pt idx="1368">
                  <c:v>66401.0</c:v>
                </c:pt>
                <c:pt idx="1369">
                  <c:v>50915.0</c:v>
                </c:pt>
                <c:pt idx="1370">
                  <c:v>68889.0</c:v>
                </c:pt>
                <c:pt idx="1371">
                  <c:v>31722.0</c:v>
                </c:pt>
                <c:pt idx="1372">
                  <c:v>34552.0</c:v>
                </c:pt>
                <c:pt idx="1373">
                  <c:v>50133.0</c:v>
                </c:pt>
                <c:pt idx="1374">
                  <c:v>40994.0</c:v>
                </c:pt>
                <c:pt idx="1375">
                  <c:v>64390.0</c:v>
                </c:pt>
                <c:pt idx="1376">
                  <c:v>46495.0</c:v>
                </c:pt>
                <c:pt idx="1377">
                  <c:v>48109.0</c:v>
                </c:pt>
                <c:pt idx="1378">
                  <c:v>81017.0</c:v>
                </c:pt>
                <c:pt idx="1379">
                  <c:v>48097.0</c:v>
                </c:pt>
                <c:pt idx="1380">
                  <c:v>47298.0</c:v>
                </c:pt>
                <c:pt idx="1381">
                  <c:v>42813.0</c:v>
                </c:pt>
                <c:pt idx="1382">
                  <c:v>35000.0</c:v>
                </c:pt>
                <c:pt idx="1383">
                  <c:v>83094.0</c:v>
                </c:pt>
                <c:pt idx="1384">
                  <c:v>46568.0</c:v>
                </c:pt>
                <c:pt idx="1385">
                  <c:v>37518.0</c:v>
                </c:pt>
                <c:pt idx="1386">
                  <c:v>82422.0</c:v>
                </c:pt>
                <c:pt idx="1387">
                  <c:v>36707.0</c:v>
                </c:pt>
                <c:pt idx="1388">
                  <c:v>36438.0</c:v>
                </c:pt>
                <c:pt idx="1389">
                  <c:v>47054.0</c:v>
                </c:pt>
                <c:pt idx="1390">
                  <c:v>39492.0</c:v>
                </c:pt>
                <c:pt idx="1391">
                  <c:v>44500.0</c:v>
                </c:pt>
                <c:pt idx="1392">
                  <c:v>60694.0</c:v>
                </c:pt>
                <c:pt idx="1393">
                  <c:v>47960.0</c:v>
                </c:pt>
                <c:pt idx="1394">
                  <c:v>52133.0</c:v>
                </c:pt>
                <c:pt idx="1395">
                  <c:v>51695.0</c:v>
                </c:pt>
                <c:pt idx="1396">
                  <c:v>64107.0</c:v>
                </c:pt>
                <c:pt idx="1397">
                  <c:v>42976.0</c:v>
                </c:pt>
                <c:pt idx="1398">
                  <c:v>49125.0</c:v>
                </c:pt>
                <c:pt idx="1399">
                  <c:v>42476.0</c:v>
                </c:pt>
                <c:pt idx="1400">
                  <c:v>65057.0</c:v>
                </c:pt>
                <c:pt idx="1401">
                  <c:v>72939.0</c:v>
                </c:pt>
                <c:pt idx="1402">
                  <c:v>67813.0</c:v>
                </c:pt>
                <c:pt idx="1403">
                  <c:v>76603.0</c:v>
                </c:pt>
                <c:pt idx="1404">
                  <c:v>39147.0</c:v>
                </c:pt>
                <c:pt idx="1405">
                  <c:v>64859.0</c:v>
                </c:pt>
                <c:pt idx="1406">
                  <c:v>35078.0</c:v>
                </c:pt>
                <c:pt idx="1407">
                  <c:v>91744.0</c:v>
                </c:pt>
                <c:pt idx="1408">
                  <c:v>46533.0</c:v>
                </c:pt>
                <c:pt idx="1409">
                  <c:v>39375.0</c:v>
                </c:pt>
                <c:pt idx="1410">
                  <c:v>44565.0</c:v>
                </c:pt>
                <c:pt idx="1411">
                  <c:v>43640.0</c:v>
                </c:pt>
                <c:pt idx="1412">
                  <c:v>91628.0</c:v>
                </c:pt>
                <c:pt idx="1413">
                  <c:v>56063.0</c:v>
                </c:pt>
                <c:pt idx="1414">
                  <c:v>68922.0</c:v>
                </c:pt>
                <c:pt idx="1415">
                  <c:v>58615.0</c:v>
                </c:pt>
                <c:pt idx="1416">
                  <c:v>66161.0</c:v>
                </c:pt>
                <c:pt idx="1417">
                  <c:v>66289.0</c:v>
                </c:pt>
                <c:pt idx="1418">
                  <c:v>47482.0</c:v>
                </c:pt>
                <c:pt idx="1419">
                  <c:v>60380.0</c:v>
                </c:pt>
                <c:pt idx="1420">
                  <c:v>61136.0</c:v>
                </c:pt>
                <c:pt idx="1421">
                  <c:v>41237.0</c:v>
                </c:pt>
                <c:pt idx="1422">
                  <c:v>52581.0</c:v>
                </c:pt>
                <c:pt idx="1423">
                  <c:v>72725.0</c:v>
                </c:pt>
                <c:pt idx="1424">
                  <c:v>44938.0</c:v>
                </c:pt>
                <c:pt idx="1425">
                  <c:v>62500.0</c:v>
                </c:pt>
                <c:pt idx="1426">
                  <c:v>42404.0</c:v>
                </c:pt>
                <c:pt idx="1427">
                  <c:v>38896.0</c:v>
                </c:pt>
                <c:pt idx="1428">
                  <c:v>57109.0</c:v>
                </c:pt>
                <c:pt idx="1429">
                  <c:v>34590.0</c:v>
                </c:pt>
                <c:pt idx="1430">
                  <c:v>63917.0</c:v>
                </c:pt>
                <c:pt idx="1431">
                  <c:v>68250.0</c:v>
                </c:pt>
                <c:pt idx="1432">
                  <c:v>48949.0</c:v>
                </c:pt>
                <c:pt idx="1433">
                  <c:v>65256.0</c:v>
                </c:pt>
                <c:pt idx="1434">
                  <c:v>50795.0</c:v>
                </c:pt>
                <c:pt idx="1435">
                  <c:v>46563.0</c:v>
                </c:pt>
                <c:pt idx="1436">
                  <c:v>59911.0</c:v>
                </c:pt>
                <c:pt idx="1437">
                  <c:v>57282.0</c:v>
                </c:pt>
                <c:pt idx="1438">
                  <c:v>51591.0</c:v>
                </c:pt>
                <c:pt idx="1439">
                  <c:v>63816.0</c:v>
                </c:pt>
                <c:pt idx="1440">
                  <c:v>48434.0</c:v>
                </c:pt>
                <c:pt idx="1441">
                  <c:v>40236.0</c:v>
                </c:pt>
                <c:pt idx="1442">
                  <c:v>41154.0</c:v>
                </c:pt>
                <c:pt idx="1443">
                  <c:v>101486.0</c:v>
                </c:pt>
                <c:pt idx="1444">
                  <c:v>33955.0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7419984"/>
        <c:axId val="-1287415424"/>
      </c:scatterChart>
      <c:valAx>
        <c:axId val="-12874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415424"/>
        <c:crosses val="autoZero"/>
        <c:crossBetween val="midCat"/>
      </c:valAx>
      <c:valAx>
        <c:axId val="-12874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4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public transit</a:t>
            </a:r>
            <a:r>
              <a:rPr lang="en-US" baseline="0"/>
              <a:t> by total population</a:t>
            </a:r>
          </a:p>
        </c:rich>
      </c:tx>
      <c:layout>
        <c:manualLayout>
          <c:xMode val="edge"/>
          <c:yMode val="edge"/>
          <c:x val="0.418849792213473"/>
          <c:y val="0.017910447761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'SOLUTION - Data'!$Q$1</c:f>
              <c:strCache>
                <c:ptCount val="1"/>
                <c:pt idx="0">
                  <c:v>% public transit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 - Data'!$E$2:$E$1446</c:f>
              <c:numCache>
                <c:formatCode>General</c:formatCode>
                <c:ptCount val="1445"/>
                <c:pt idx="0">
                  <c:v>3514.0</c:v>
                </c:pt>
                <c:pt idx="1">
                  <c:v>5503.0</c:v>
                </c:pt>
                <c:pt idx="2">
                  <c:v>6986.0</c:v>
                </c:pt>
                <c:pt idx="3">
                  <c:v>6709.0</c:v>
                </c:pt>
                <c:pt idx="4">
                  <c:v>5966.0</c:v>
                </c:pt>
                <c:pt idx="5">
                  <c:v>6066.0</c:v>
                </c:pt>
                <c:pt idx="6">
                  <c:v>2877.0</c:v>
                </c:pt>
                <c:pt idx="7">
                  <c:v>3486.0</c:v>
                </c:pt>
                <c:pt idx="8">
                  <c:v>6619.0</c:v>
                </c:pt>
                <c:pt idx="9">
                  <c:v>8076.0</c:v>
                </c:pt>
                <c:pt idx="10">
                  <c:v>3097.0</c:v>
                </c:pt>
                <c:pt idx="11">
                  <c:v>5678.0</c:v>
                </c:pt>
                <c:pt idx="12">
                  <c:v>7443.0</c:v>
                </c:pt>
                <c:pt idx="13">
                  <c:v>5660.0</c:v>
                </c:pt>
                <c:pt idx="14">
                  <c:v>3167.0</c:v>
                </c:pt>
                <c:pt idx="15">
                  <c:v>1848.0</c:v>
                </c:pt>
                <c:pt idx="16">
                  <c:v>6355.0</c:v>
                </c:pt>
                <c:pt idx="17">
                  <c:v>6812.0</c:v>
                </c:pt>
                <c:pt idx="18">
                  <c:v>1970.0</c:v>
                </c:pt>
                <c:pt idx="19">
                  <c:v>4088.0</c:v>
                </c:pt>
                <c:pt idx="20">
                  <c:v>1977.0</c:v>
                </c:pt>
                <c:pt idx="21">
                  <c:v>3528.0</c:v>
                </c:pt>
                <c:pt idx="22">
                  <c:v>6770.0</c:v>
                </c:pt>
                <c:pt idx="23">
                  <c:v>6934.0</c:v>
                </c:pt>
                <c:pt idx="24">
                  <c:v>4186.0</c:v>
                </c:pt>
                <c:pt idx="25">
                  <c:v>2260.0</c:v>
                </c:pt>
                <c:pt idx="26">
                  <c:v>4792.0</c:v>
                </c:pt>
                <c:pt idx="27">
                  <c:v>6726.0</c:v>
                </c:pt>
                <c:pt idx="28">
                  <c:v>3454.0</c:v>
                </c:pt>
                <c:pt idx="29">
                  <c:v>5045.0</c:v>
                </c:pt>
                <c:pt idx="30">
                  <c:v>4835.0</c:v>
                </c:pt>
                <c:pt idx="31">
                  <c:v>7698.0</c:v>
                </c:pt>
                <c:pt idx="32">
                  <c:v>3323.0</c:v>
                </c:pt>
                <c:pt idx="33">
                  <c:v>12914.0</c:v>
                </c:pt>
                <c:pt idx="34">
                  <c:v>4978.0</c:v>
                </c:pt>
                <c:pt idx="35">
                  <c:v>23.0</c:v>
                </c:pt>
                <c:pt idx="36">
                  <c:v>10068.0</c:v>
                </c:pt>
                <c:pt idx="37">
                  <c:v>5737.0</c:v>
                </c:pt>
                <c:pt idx="38">
                  <c:v>4173.0</c:v>
                </c:pt>
                <c:pt idx="39">
                  <c:v>2399.0</c:v>
                </c:pt>
                <c:pt idx="40">
                  <c:v>4759.0</c:v>
                </c:pt>
                <c:pt idx="41">
                  <c:v>4855.0</c:v>
                </c:pt>
                <c:pt idx="42">
                  <c:v>8305.0</c:v>
                </c:pt>
                <c:pt idx="43">
                  <c:v>4914.0</c:v>
                </c:pt>
                <c:pt idx="44">
                  <c:v>8349.0</c:v>
                </c:pt>
                <c:pt idx="45">
                  <c:v>7098.0</c:v>
                </c:pt>
                <c:pt idx="46">
                  <c:v>6209.0</c:v>
                </c:pt>
                <c:pt idx="47">
                  <c:v>9411.0</c:v>
                </c:pt>
                <c:pt idx="48">
                  <c:v>2942.0</c:v>
                </c:pt>
                <c:pt idx="49">
                  <c:v>3701.0</c:v>
                </c:pt>
                <c:pt idx="50">
                  <c:v>6382.0</c:v>
                </c:pt>
                <c:pt idx="51">
                  <c:v>6524.0</c:v>
                </c:pt>
                <c:pt idx="52">
                  <c:v>5612.0</c:v>
                </c:pt>
                <c:pt idx="53">
                  <c:v>4069.0</c:v>
                </c:pt>
                <c:pt idx="54">
                  <c:v>5529.0</c:v>
                </c:pt>
                <c:pt idx="55">
                  <c:v>7016.0</c:v>
                </c:pt>
                <c:pt idx="56">
                  <c:v>3692.0</c:v>
                </c:pt>
                <c:pt idx="57">
                  <c:v>6235.0</c:v>
                </c:pt>
                <c:pt idx="58">
                  <c:v>3014.0</c:v>
                </c:pt>
                <c:pt idx="59">
                  <c:v>1924.0</c:v>
                </c:pt>
                <c:pt idx="60">
                  <c:v>8583.0</c:v>
                </c:pt>
                <c:pt idx="61">
                  <c:v>5723.0</c:v>
                </c:pt>
                <c:pt idx="62">
                  <c:v>4733.0</c:v>
                </c:pt>
                <c:pt idx="63">
                  <c:v>4419.0</c:v>
                </c:pt>
                <c:pt idx="64">
                  <c:v>2538.0</c:v>
                </c:pt>
                <c:pt idx="65">
                  <c:v>9239.0</c:v>
                </c:pt>
                <c:pt idx="66">
                  <c:v>5272.0</c:v>
                </c:pt>
                <c:pt idx="67">
                  <c:v>4786.0</c:v>
                </c:pt>
                <c:pt idx="68">
                  <c:v>7159.0</c:v>
                </c:pt>
                <c:pt idx="69">
                  <c:v>3440.0</c:v>
                </c:pt>
                <c:pt idx="70">
                  <c:v>2689.0</c:v>
                </c:pt>
                <c:pt idx="71">
                  <c:v>3291.0</c:v>
                </c:pt>
                <c:pt idx="72">
                  <c:v>1608.0</c:v>
                </c:pt>
                <c:pt idx="73">
                  <c:v>6496.0</c:v>
                </c:pt>
                <c:pt idx="74">
                  <c:v>8215.0</c:v>
                </c:pt>
                <c:pt idx="75">
                  <c:v>4117.0</c:v>
                </c:pt>
                <c:pt idx="76">
                  <c:v>6472.0</c:v>
                </c:pt>
                <c:pt idx="77">
                  <c:v>5139.0</c:v>
                </c:pt>
                <c:pt idx="78">
                  <c:v>10324.0</c:v>
                </c:pt>
                <c:pt idx="79">
                  <c:v>5165.0</c:v>
                </c:pt>
                <c:pt idx="80">
                  <c:v>7730.0</c:v>
                </c:pt>
                <c:pt idx="81">
                  <c:v>8051.0</c:v>
                </c:pt>
                <c:pt idx="82">
                  <c:v>4608.0</c:v>
                </c:pt>
                <c:pt idx="83">
                  <c:v>4813.0</c:v>
                </c:pt>
                <c:pt idx="84">
                  <c:v>4416.0</c:v>
                </c:pt>
                <c:pt idx="85">
                  <c:v>9091.0</c:v>
                </c:pt>
                <c:pt idx="86">
                  <c:v>4820.0</c:v>
                </c:pt>
                <c:pt idx="87">
                  <c:v>2891.0</c:v>
                </c:pt>
                <c:pt idx="88">
                  <c:v>5449.0</c:v>
                </c:pt>
                <c:pt idx="89">
                  <c:v>4667.0</c:v>
                </c:pt>
                <c:pt idx="90">
                  <c:v>7530.0</c:v>
                </c:pt>
                <c:pt idx="91">
                  <c:v>5307.0</c:v>
                </c:pt>
                <c:pt idx="92">
                  <c:v>6293.0</c:v>
                </c:pt>
                <c:pt idx="93">
                  <c:v>4058.0</c:v>
                </c:pt>
                <c:pt idx="94">
                  <c:v>4236.0</c:v>
                </c:pt>
                <c:pt idx="95">
                  <c:v>3629.0</c:v>
                </c:pt>
                <c:pt idx="96">
                  <c:v>6938.0</c:v>
                </c:pt>
                <c:pt idx="97">
                  <c:v>4534.0</c:v>
                </c:pt>
                <c:pt idx="98">
                  <c:v>5674.0</c:v>
                </c:pt>
                <c:pt idx="99">
                  <c:v>5874.0</c:v>
                </c:pt>
                <c:pt idx="100">
                  <c:v>5706.0</c:v>
                </c:pt>
                <c:pt idx="101">
                  <c:v>6407.0</c:v>
                </c:pt>
                <c:pt idx="102">
                  <c:v>3931.0</c:v>
                </c:pt>
                <c:pt idx="103">
                  <c:v>4292.0</c:v>
                </c:pt>
                <c:pt idx="104">
                  <c:v>8250.0</c:v>
                </c:pt>
                <c:pt idx="105">
                  <c:v>4234.0</c:v>
                </c:pt>
                <c:pt idx="106">
                  <c:v>4050.0</c:v>
                </c:pt>
                <c:pt idx="107">
                  <c:v>4559.0</c:v>
                </c:pt>
                <c:pt idx="108">
                  <c:v>2833.0</c:v>
                </c:pt>
                <c:pt idx="109">
                  <c:v>3064.0</c:v>
                </c:pt>
                <c:pt idx="110">
                  <c:v>3348.0</c:v>
                </c:pt>
                <c:pt idx="111">
                  <c:v>2496.0</c:v>
                </c:pt>
                <c:pt idx="112">
                  <c:v>7342.0</c:v>
                </c:pt>
                <c:pt idx="113">
                  <c:v>4364.0</c:v>
                </c:pt>
                <c:pt idx="114">
                  <c:v>8338.0</c:v>
                </c:pt>
                <c:pt idx="115">
                  <c:v>3149.0</c:v>
                </c:pt>
                <c:pt idx="116">
                  <c:v>6982.0</c:v>
                </c:pt>
                <c:pt idx="117">
                  <c:v>4436.0</c:v>
                </c:pt>
                <c:pt idx="118">
                  <c:v>3894.0</c:v>
                </c:pt>
                <c:pt idx="119">
                  <c:v>6380.0</c:v>
                </c:pt>
                <c:pt idx="120">
                  <c:v>7642.0</c:v>
                </c:pt>
                <c:pt idx="121">
                  <c:v>3506.0</c:v>
                </c:pt>
                <c:pt idx="122">
                  <c:v>5931.0</c:v>
                </c:pt>
                <c:pt idx="123">
                  <c:v>2889.0</c:v>
                </c:pt>
                <c:pt idx="124">
                  <c:v>8608.0</c:v>
                </c:pt>
                <c:pt idx="125">
                  <c:v>3500.0</c:v>
                </c:pt>
                <c:pt idx="126">
                  <c:v>9049.0</c:v>
                </c:pt>
                <c:pt idx="127">
                  <c:v>7336.0</c:v>
                </c:pt>
                <c:pt idx="128">
                  <c:v>7656.0</c:v>
                </c:pt>
                <c:pt idx="129">
                  <c:v>3597.0</c:v>
                </c:pt>
                <c:pt idx="130">
                  <c:v>4464.0</c:v>
                </c:pt>
                <c:pt idx="131">
                  <c:v>6366.0</c:v>
                </c:pt>
                <c:pt idx="132">
                  <c:v>4292.0</c:v>
                </c:pt>
                <c:pt idx="133">
                  <c:v>6503.0</c:v>
                </c:pt>
                <c:pt idx="134">
                  <c:v>2140.0</c:v>
                </c:pt>
                <c:pt idx="135">
                  <c:v>867.0</c:v>
                </c:pt>
                <c:pt idx="136">
                  <c:v>5014.0</c:v>
                </c:pt>
                <c:pt idx="137">
                  <c:v>7352.0</c:v>
                </c:pt>
                <c:pt idx="138">
                  <c:v>6364.0</c:v>
                </c:pt>
                <c:pt idx="139">
                  <c:v>2228.0</c:v>
                </c:pt>
                <c:pt idx="140">
                  <c:v>5015.0</c:v>
                </c:pt>
                <c:pt idx="141">
                  <c:v>2951.0</c:v>
                </c:pt>
                <c:pt idx="142">
                  <c:v>3906.0</c:v>
                </c:pt>
                <c:pt idx="143">
                  <c:v>7173.0</c:v>
                </c:pt>
                <c:pt idx="144">
                  <c:v>3125.0</c:v>
                </c:pt>
                <c:pt idx="145">
                  <c:v>3506.0</c:v>
                </c:pt>
                <c:pt idx="146">
                  <c:v>5878.0</c:v>
                </c:pt>
                <c:pt idx="147">
                  <c:v>5216.0</c:v>
                </c:pt>
                <c:pt idx="148">
                  <c:v>8319.0</c:v>
                </c:pt>
                <c:pt idx="149">
                  <c:v>5888.0</c:v>
                </c:pt>
                <c:pt idx="150">
                  <c:v>5555.0</c:v>
                </c:pt>
                <c:pt idx="151">
                  <c:v>8635.0</c:v>
                </c:pt>
                <c:pt idx="152">
                  <c:v>3575.0</c:v>
                </c:pt>
                <c:pt idx="153">
                  <c:v>2576.0</c:v>
                </c:pt>
                <c:pt idx="154">
                  <c:v>6921.0</c:v>
                </c:pt>
                <c:pt idx="155">
                  <c:v>3466.0</c:v>
                </c:pt>
                <c:pt idx="156">
                  <c:v>6848.0</c:v>
                </c:pt>
                <c:pt idx="157">
                  <c:v>3453.0</c:v>
                </c:pt>
                <c:pt idx="158">
                  <c:v>4496.0</c:v>
                </c:pt>
                <c:pt idx="159">
                  <c:v>4264.0</c:v>
                </c:pt>
                <c:pt idx="160">
                  <c:v>6193.0</c:v>
                </c:pt>
                <c:pt idx="161">
                  <c:v>5072.0</c:v>
                </c:pt>
                <c:pt idx="162">
                  <c:v>9621.0</c:v>
                </c:pt>
                <c:pt idx="163">
                  <c:v>6015.0</c:v>
                </c:pt>
                <c:pt idx="164">
                  <c:v>7250.0</c:v>
                </c:pt>
                <c:pt idx="165">
                  <c:v>3590.0</c:v>
                </c:pt>
                <c:pt idx="166">
                  <c:v>7271.0</c:v>
                </c:pt>
                <c:pt idx="167">
                  <c:v>6811.0</c:v>
                </c:pt>
                <c:pt idx="168">
                  <c:v>4301.0</c:v>
                </c:pt>
                <c:pt idx="169">
                  <c:v>4012.0</c:v>
                </c:pt>
                <c:pt idx="170">
                  <c:v>5819.0</c:v>
                </c:pt>
                <c:pt idx="171">
                  <c:v>7365.0</c:v>
                </c:pt>
                <c:pt idx="172">
                  <c:v>3662.0</c:v>
                </c:pt>
                <c:pt idx="173">
                  <c:v>6546.0</c:v>
                </c:pt>
                <c:pt idx="174">
                  <c:v>5948.0</c:v>
                </c:pt>
                <c:pt idx="175">
                  <c:v>7757.0</c:v>
                </c:pt>
                <c:pt idx="176">
                  <c:v>4801.0</c:v>
                </c:pt>
                <c:pt idx="177">
                  <c:v>6517.0</c:v>
                </c:pt>
                <c:pt idx="178">
                  <c:v>3648.0</c:v>
                </c:pt>
                <c:pt idx="179">
                  <c:v>7418.0</c:v>
                </c:pt>
                <c:pt idx="180">
                  <c:v>4023.0</c:v>
                </c:pt>
                <c:pt idx="181">
                  <c:v>4367.0</c:v>
                </c:pt>
                <c:pt idx="182">
                  <c:v>5980.0</c:v>
                </c:pt>
                <c:pt idx="183">
                  <c:v>5406.0</c:v>
                </c:pt>
                <c:pt idx="184">
                  <c:v>6648.0</c:v>
                </c:pt>
                <c:pt idx="185">
                  <c:v>5230.0</c:v>
                </c:pt>
                <c:pt idx="186">
                  <c:v>5475.0</c:v>
                </c:pt>
                <c:pt idx="187">
                  <c:v>4637.0</c:v>
                </c:pt>
                <c:pt idx="188">
                  <c:v>5579.0</c:v>
                </c:pt>
                <c:pt idx="189">
                  <c:v>6171.0</c:v>
                </c:pt>
                <c:pt idx="190">
                  <c:v>5061.0</c:v>
                </c:pt>
                <c:pt idx="191">
                  <c:v>5143.0</c:v>
                </c:pt>
                <c:pt idx="192">
                  <c:v>8203.0</c:v>
                </c:pt>
                <c:pt idx="193">
                  <c:v>5451.0</c:v>
                </c:pt>
                <c:pt idx="194">
                  <c:v>7316.0</c:v>
                </c:pt>
                <c:pt idx="195">
                  <c:v>2777.0</c:v>
                </c:pt>
                <c:pt idx="196">
                  <c:v>5368.0</c:v>
                </c:pt>
                <c:pt idx="197">
                  <c:v>4822.0</c:v>
                </c:pt>
                <c:pt idx="198">
                  <c:v>4635.0</c:v>
                </c:pt>
                <c:pt idx="199">
                  <c:v>9006.0</c:v>
                </c:pt>
                <c:pt idx="200">
                  <c:v>7026.0</c:v>
                </c:pt>
                <c:pt idx="201">
                  <c:v>3552.0</c:v>
                </c:pt>
                <c:pt idx="202">
                  <c:v>5400.0</c:v>
                </c:pt>
                <c:pt idx="203">
                  <c:v>6810.0</c:v>
                </c:pt>
                <c:pt idx="204">
                  <c:v>3825.0</c:v>
                </c:pt>
                <c:pt idx="205">
                  <c:v>3208.0</c:v>
                </c:pt>
                <c:pt idx="206">
                  <c:v>6234.0</c:v>
                </c:pt>
                <c:pt idx="207">
                  <c:v>4760.0</c:v>
                </c:pt>
                <c:pt idx="208">
                  <c:v>6202.0</c:v>
                </c:pt>
                <c:pt idx="209">
                  <c:v>6302.0</c:v>
                </c:pt>
                <c:pt idx="210">
                  <c:v>5314.0</c:v>
                </c:pt>
                <c:pt idx="211">
                  <c:v>2540.0</c:v>
                </c:pt>
                <c:pt idx="212">
                  <c:v>6867.0</c:v>
                </c:pt>
                <c:pt idx="213">
                  <c:v>4105.0</c:v>
                </c:pt>
                <c:pt idx="214">
                  <c:v>4284.0</c:v>
                </c:pt>
                <c:pt idx="215">
                  <c:v>3337.0</c:v>
                </c:pt>
                <c:pt idx="216">
                  <c:v>4883.0</c:v>
                </c:pt>
                <c:pt idx="217">
                  <c:v>4804.0</c:v>
                </c:pt>
                <c:pt idx="218">
                  <c:v>3364.0</c:v>
                </c:pt>
                <c:pt idx="219">
                  <c:v>4701.0</c:v>
                </c:pt>
                <c:pt idx="220">
                  <c:v>4154.0</c:v>
                </c:pt>
                <c:pt idx="221">
                  <c:v>6958.0</c:v>
                </c:pt>
                <c:pt idx="222">
                  <c:v>4285.0</c:v>
                </c:pt>
                <c:pt idx="223">
                  <c:v>3477.0</c:v>
                </c:pt>
                <c:pt idx="224">
                  <c:v>5238.0</c:v>
                </c:pt>
                <c:pt idx="225">
                  <c:v>3165.0</c:v>
                </c:pt>
                <c:pt idx="226">
                  <c:v>6007.0</c:v>
                </c:pt>
                <c:pt idx="227">
                  <c:v>4909.0</c:v>
                </c:pt>
                <c:pt idx="228">
                  <c:v>6640.0</c:v>
                </c:pt>
                <c:pt idx="229">
                  <c:v>6746.0</c:v>
                </c:pt>
                <c:pt idx="230">
                  <c:v>3375.0</c:v>
                </c:pt>
                <c:pt idx="231">
                  <c:v>6336.0</c:v>
                </c:pt>
                <c:pt idx="232">
                  <c:v>6344.0</c:v>
                </c:pt>
                <c:pt idx="233">
                  <c:v>3073.0</c:v>
                </c:pt>
                <c:pt idx="234">
                  <c:v>5500.0</c:v>
                </c:pt>
                <c:pt idx="235">
                  <c:v>5750.0</c:v>
                </c:pt>
                <c:pt idx="236">
                  <c:v>5333.0</c:v>
                </c:pt>
                <c:pt idx="237">
                  <c:v>6157.0</c:v>
                </c:pt>
                <c:pt idx="238">
                  <c:v>8247.0</c:v>
                </c:pt>
                <c:pt idx="239">
                  <c:v>6935.0</c:v>
                </c:pt>
                <c:pt idx="240">
                  <c:v>5196.0</c:v>
                </c:pt>
                <c:pt idx="241">
                  <c:v>6533.0</c:v>
                </c:pt>
                <c:pt idx="242">
                  <c:v>4340.0</c:v>
                </c:pt>
                <c:pt idx="243">
                  <c:v>7552.0</c:v>
                </c:pt>
                <c:pt idx="244">
                  <c:v>4512.0</c:v>
                </c:pt>
                <c:pt idx="245">
                  <c:v>1631.0</c:v>
                </c:pt>
                <c:pt idx="246">
                  <c:v>3731.0</c:v>
                </c:pt>
                <c:pt idx="247">
                  <c:v>5420.0</c:v>
                </c:pt>
                <c:pt idx="248">
                  <c:v>3735.0</c:v>
                </c:pt>
                <c:pt idx="249">
                  <c:v>7394.0</c:v>
                </c:pt>
                <c:pt idx="250">
                  <c:v>6431.0</c:v>
                </c:pt>
                <c:pt idx="251">
                  <c:v>6802.0</c:v>
                </c:pt>
                <c:pt idx="252">
                  <c:v>4223.0</c:v>
                </c:pt>
                <c:pt idx="253">
                  <c:v>5718.0</c:v>
                </c:pt>
                <c:pt idx="254">
                  <c:v>4025.0</c:v>
                </c:pt>
                <c:pt idx="255">
                  <c:v>6040.0</c:v>
                </c:pt>
                <c:pt idx="256">
                  <c:v>1459.0</c:v>
                </c:pt>
                <c:pt idx="257">
                  <c:v>4971.0</c:v>
                </c:pt>
                <c:pt idx="258">
                  <c:v>6700.0</c:v>
                </c:pt>
                <c:pt idx="259">
                  <c:v>1821.0</c:v>
                </c:pt>
                <c:pt idx="260">
                  <c:v>4469.0</c:v>
                </c:pt>
                <c:pt idx="261">
                  <c:v>4279.0</c:v>
                </c:pt>
                <c:pt idx="262">
                  <c:v>4697.0</c:v>
                </c:pt>
                <c:pt idx="263">
                  <c:v>6571.0</c:v>
                </c:pt>
                <c:pt idx="264">
                  <c:v>5843.0</c:v>
                </c:pt>
                <c:pt idx="265">
                  <c:v>3486.0</c:v>
                </c:pt>
                <c:pt idx="266">
                  <c:v>7866.0</c:v>
                </c:pt>
                <c:pt idx="267">
                  <c:v>5292.0</c:v>
                </c:pt>
                <c:pt idx="268">
                  <c:v>5078.0</c:v>
                </c:pt>
                <c:pt idx="269">
                  <c:v>4477.0</c:v>
                </c:pt>
                <c:pt idx="270">
                  <c:v>3728.0</c:v>
                </c:pt>
                <c:pt idx="271">
                  <c:v>5885.0</c:v>
                </c:pt>
                <c:pt idx="272">
                  <c:v>1845.0</c:v>
                </c:pt>
                <c:pt idx="273">
                  <c:v>3743.0</c:v>
                </c:pt>
                <c:pt idx="274">
                  <c:v>4796.0</c:v>
                </c:pt>
                <c:pt idx="275">
                  <c:v>4099.0</c:v>
                </c:pt>
                <c:pt idx="276">
                  <c:v>3821.0</c:v>
                </c:pt>
                <c:pt idx="277">
                  <c:v>4842.0</c:v>
                </c:pt>
                <c:pt idx="278">
                  <c:v>5090.0</c:v>
                </c:pt>
                <c:pt idx="279">
                  <c:v>7572.0</c:v>
                </c:pt>
                <c:pt idx="280">
                  <c:v>3262.0</c:v>
                </c:pt>
                <c:pt idx="281">
                  <c:v>5771.0</c:v>
                </c:pt>
                <c:pt idx="282">
                  <c:v>4755.0</c:v>
                </c:pt>
                <c:pt idx="283">
                  <c:v>2894.0</c:v>
                </c:pt>
                <c:pt idx="284">
                  <c:v>5779.0</c:v>
                </c:pt>
                <c:pt idx="285">
                  <c:v>5739.0</c:v>
                </c:pt>
                <c:pt idx="286">
                  <c:v>4506.0</c:v>
                </c:pt>
                <c:pt idx="287">
                  <c:v>4119.0</c:v>
                </c:pt>
                <c:pt idx="288">
                  <c:v>3847.0</c:v>
                </c:pt>
                <c:pt idx="289">
                  <c:v>6175.0</c:v>
                </c:pt>
                <c:pt idx="290">
                  <c:v>5028.0</c:v>
                </c:pt>
                <c:pt idx="291">
                  <c:v>5289.0</c:v>
                </c:pt>
                <c:pt idx="292">
                  <c:v>4989.0</c:v>
                </c:pt>
                <c:pt idx="293">
                  <c:v>4110.0</c:v>
                </c:pt>
                <c:pt idx="294">
                  <c:v>7653.0</c:v>
                </c:pt>
                <c:pt idx="295">
                  <c:v>5000.0</c:v>
                </c:pt>
                <c:pt idx="296">
                  <c:v>2027.0</c:v>
                </c:pt>
                <c:pt idx="297">
                  <c:v>5079.0</c:v>
                </c:pt>
                <c:pt idx="298">
                  <c:v>5841.0</c:v>
                </c:pt>
                <c:pt idx="299">
                  <c:v>4552.0</c:v>
                </c:pt>
                <c:pt idx="300">
                  <c:v>5924.0</c:v>
                </c:pt>
                <c:pt idx="301">
                  <c:v>3520.0</c:v>
                </c:pt>
                <c:pt idx="302">
                  <c:v>3980.0</c:v>
                </c:pt>
                <c:pt idx="303">
                  <c:v>3709.0</c:v>
                </c:pt>
                <c:pt idx="304">
                  <c:v>3911.0</c:v>
                </c:pt>
                <c:pt idx="305">
                  <c:v>6114.0</c:v>
                </c:pt>
                <c:pt idx="306">
                  <c:v>3020.0</c:v>
                </c:pt>
                <c:pt idx="307">
                  <c:v>8847.0</c:v>
                </c:pt>
                <c:pt idx="308">
                  <c:v>6051.0</c:v>
                </c:pt>
                <c:pt idx="309">
                  <c:v>5677.0</c:v>
                </c:pt>
                <c:pt idx="310">
                  <c:v>4361.0</c:v>
                </c:pt>
                <c:pt idx="311">
                  <c:v>3470.0</c:v>
                </c:pt>
                <c:pt idx="312">
                  <c:v>8612.0</c:v>
                </c:pt>
                <c:pt idx="313">
                  <c:v>2103.0</c:v>
                </c:pt>
                <c:pt idx="314">
                  <c:v>4976.0</c:v>
                </c:pt>
                <c:pt idx="315">
                  <c:v>7920.0</c:v>
                </c:pt>
                <c:pt idx="316">
                  <c:v>3199.0</c:v>
                </c:pt>
                <c:pt idx="317">
                  <c:v>4729.0</c:v>
                </c:pt>
                <c:pt idx="318">
                  <c:v>4942.0</c:v>
                </c:pt>
                <c:pt idx="319">
                  <c:v>6877.0</c:v>
                </c:pt>
                <c:pt idx="320">
                  <c:v>7717.0</c:v>
                </c:pt>
                <c:pt idx="321">
                  <c:v>4801.0</c:v>
                </c:pt>
                <c:pt idx="322">
                  <c:v>5021.0</c:v>
                </c:pt>
                <c:pt idx="323">
                  <c:v>6504.0</c:v>
                </c:pt>
                <c:pt idx="324">
                  <c:v>8472.0</c:v>
                </c:pt>
                <c:pt idx="325">
                  <c:v>1711.0</c:v>
                </c:pt>
                <c:pt idx="326">
                  <c:v>7900.0</c:v>
                </c:pt>
                <c:pt idx="327">
                  <c:v>3470.0</c:v>
                </c:pt>
                <c:pt idx="328">
                  <c:v>8023.0</c:v>
                </c:pt>
                <c:pt idx="329">
                  <c:v>3774.0</c:v>
                </c:pt>
                <c:pt idx="330">
                  <c:v>5007.0</c:v>
                </c:pt>
                <c:pt idx="331">
                  <c:v>6058.0</c:v>
                </c:pt>
                <c:pt idx="332">
                  <c:v>5024.0</c:v>
                </c:pt>
                <c:pt idx="333">
                  <c:v>5584.0</c:v>
                </c:pt>
                <c:pt idx="334">
                  <c:v>5320.0</c:v>
                </c:pt>
                <c:pt idx="335">
                  <c:v>5910.0</c:v>
                </c:pt>
                <c:pt idx="336">
                  <c:v>10391.0</c:v>
                </c:pt>
                <c:pt idx="337">
                  <c:v>4348.0</c:v>
                </c:pt>
                <c:pt idx="338">
                  <c:v>6899.0</c:v>
                </c:pt>
                <c:pt idx="339">
                  <c:v>2813.0</c:v>
                </c:pt>
                <c:pt idx="340">
                  <c:v>5871.0</c:v>
                </c:pt>
                <c:pt idx="341">
                  <c:v>4300.0</c:v>
                </c:pt>
                <c:pt idx="342">
                  <c:v>4994.0</c:v>
                </c:pt>
                <c:pt idx="343">
                  <c:v>2241.0</c:v>
                </c:pt>
                <c:pt idx="344">
                  <c:v>3502.0</c:v>
                </c:pt>
                <c:pt idx="345">
                  <c:v>3882.0</c:v>
                </c:pt>
                <c:pt idx="346">
                  <c:v>3082.0</c:v>
                </c:pt>
                <c:pt idx="347">
                  <c:v>6110.0</c:v>
                </c:pt>
                <c:pt idx="348">
                  <c:v>4368.0</c:v>
                </c:pt>
                <c:pt idx="349">
                  <c:v>3127.0</c:v>
                </c:pt>
                <c:pt idx="350">
                  <c:v>5052.0</c:v>
                </c:pt>
                <c:pt idx="351">
                  <c:v>3432.0</c:v>
                </c:pt>
                <c:pt idx="352">
                  <c:v>7222.0</c:v>
                </c:pt>
                <c:pt idx="353">
                  <c:v>2877.0</c:v>
                </c:pt>
                <c:pt idx="354">
                  <c:v>4231.0</c:v>
                </c:pt>
                <c:pt idx="355">
                  <c:v>2079.0</c:v>
                </c:pt>
                <c:pt idx="356">
                  <c:v>4521.0</c:v>
                </c:pt>
                <c:pt idx="357">
                  <c:v>5572.0</c:v>
                </c:pt>
                <c:pt idx="358">
                  <c:v>5407.0</c:v>
                </c:pt>
                <c:pt idx="359">
                  <c:v>6460.0</c:v>
                </c:pt>
                <c:pt idx="360">
                  <c:v>4686.0</c:v>
                </c:pt>
                <c:pt idx="361">
                  <c:v>1088.0</c:v>
                </c:pt>
                <c:pt idx="362">
                  <c:v>4749.0</c:v>
                </c:pt>
                <c:pt idx="363">
                  <c:v>3962.0</c:v>
                </c:pt>
                <c:pt idx="364">
                  <c:v>5499.0</c:v>
                </c:pt>
                <c:pt idx="365">
                  <c:v>3917.0</c:v>
                </c:pt>
                <c:pt idx="366">
                  <c:v>5459.0</c:v>
                </c:pt>
                <c:pt idx="367">
                  <c:v>2587.0</c:v>
                </c:pt>
                <c:pt idx="368">
                  <c:v>7278.0</c:v>
                </c:pt>
                <c:pt idx="369">
                  <c:v>1437.0</c:v>
                </c:pt>
                <c:pt idx="370">
                  <c:v>4425.0</c:v>
                </c:pt>
                <c:pt idx="371">
                  <c:v>10148.0</c:v>
                </c:pt>
                <c:pt idx="372">
                  <c:v>4557.0</c:v>
                </c:pt>
                <c:pt idx="373">
                  <c:v>5516.0</c:v>
                </c:pt>
                <c:pt idx="374">
                  <c:v>5407.0</c:v>
                </c:pt>
                <c:pt idx="375">
                  <c:v>4843.0</c:v>
                </c:pt>
                <c:pt idx="376">
                  <c:v>6403.0</c:v>
                </c:pt>
                <c:pt idx="377">
                  <c:v>7332.0</c:v>
                </c:pt>
                <c:pt idx="378">
                  <c:v>4894.0</c:v>
                </c:pt>
                <c:pt idx="379">
                  <c:v>3172.0</c:v>
                </c:pt>
                <c:pt idx="380">
                  <c:v>2064.0</c:v>
                </c:pt>
                <c:pt idx="381">
                  <c:v>6302.0</c:v>
                </c:pt>
                <c:pt idx="382">
                  <c:v>2800.0</c:v>
                </c:pt>
                <c:pt idx="383">
                  <c:v>4948.0</c:v>
                </c:pt>
                <c:pt idx="384">
                  <c:v>4613.0</c:v>
                </c:pt>
                <c:pt idx="385">
                  <c:v>4684.0</c:v>
                </c:pt>
                <c:pt idx="386">
                  <c:v>4235.0</c:v>
                </c:pt>
                <c:pt idx="387">
                  <c:v>849.0</c:v>
                </c:pt>
                <c:pt idx="388">
                  <c:v>2352.0</c:v>
                </c:pt>
                <c:pt idx="389">
                  <c:v>6232.0</c:v>
                </c:pt>
                <c:pt idx="390">
                  <c:v>8484.0</c:v>
                </c:pt>
                <c:pt idx="391">
                  <c:v>5474.0</c:v>
                </c:pt>
                <c:pt idx="392">
                  <c:v>6417.0</c:v>
                </c:pt>
                <c:pt idx="393">
                  <c:v>4036.0</c:v>
                </c:pt>
                <c:pt idx="394">
                  <c:v>8572.0</c:v>
                </c:pt>
                <c:pt idx="395">
                  <c:v>1902.0</c:v>
                </c:pt>
                <c:pt idx="396">
                  <c:v>5695.0</c:v>
                </c:pt>
                <c:pt idx="397">
                  <c:v>3905.0</c:v>
                </c:pt>
                <c:pt idx="398">
                  <c:v>7426.0</c:v>
                </c:pt>
                <c:pt idx="399">
                  <c:v>5422.0</c:v>
                </c:pt>
                <c:pt idx="400">
                  <c:v>4484.0</c:v>
                </c:pt>
                <c:pt idx="401">
                  <c:v>5109.0</c:v>
                </c:pt>
                <c:pt idx="402">
                  <c:v>5348.0</c:v>
                </c:pt>
                <c:pt idx="403">
                  <c:v>4574.0</c:v>
                </c:pt>
                <c:pt idx="404">
                  <c:v>4461.0</c:v>
                </c:pt>
                <c:pt idx="405">
                  <c:v>5079.0</c:v>
                </c:pt>
                <c:pt idx="406">
                  <c:v>4944.0</c:v>
                </c:pt>
                <c:pt idx="407">
                  <c:v>3363.0</c:v>
                </c:pt>
                <c:pt idx="408">
                  <c:v>5210.0</c:v>
                </c:pt>
                <c:pt idx="409">
                  <c:v>7600.0</c:v>
                </c:pt>
                <c:pt idx="410">
                  <c:v>6700.0</c:v>
                </c:pt>
                <c:pt idx="411">
                  <c:v>3109.0</c:v>
                </c:pt>
                <c:pt idx="412">
                  <c:v>11299.0</c:v>
                </c:pt>
                <c:pt idx="413">
                  <c:v>6253.0</c:v>
                </c:pt>
                <c:pt idx="414">
                  <c:v>8456.0</c:v>
                </c:pt>
                <c:pt idx="415">
                  <c:v>6737.0</c:v>
                </c:pt>
                <c:pt idx="416">
                  <c:v>12105.0</c:v>
                </c:pt>
                <c:pt idx="417">
                  <c:v>6405.0</c:v>
                </c:pt>
                <c:pt idx="418">
                  <c:v>5862.0</c:v>
                </c:pt>
                <c:pt idx="419">
                  <c:v>2682.0</c:v>
                </c:pt>
                <c:pt idx="420">
                  <c:v>2405.0</c:v>
                </c:pt>
                <c:pt idx="421">
                  <c:v>3848.0</c:v>
                </c:pt>
                <c:pt idx="422">
                  <c:v>1242.0</c:v>
                </c:pt>
                <c:pt idx="423">
                  <c:v>8002.0</c:v>
                </c:pt>
                <c:pt idx="424">
                  <c:v>4273.0</c:v>
                </c:pt>
                <c:pt idx="425">
                  <c:v>3316.0</c:v>
                </c:pt>
                <c:pt idx="426">
                  <c:v>7789.0</c:v>
                </c:pt>
                <c:pt idx="427">
                  <c:v>5041.0</c:v>
                </c:pt>
                <c:pt idx="428">
                  <c:v>3771.0</c:v>
                </c:pt>
                <c:pt idx="429">
                  <c:v>5643.0</c:v>
                </c:pt>
                <c:pt idx="430">
                  <c:v>6508.0</c:v>
                </c:pt>
                <c:pt idx="431">
                  <c:v>5607.0</c:v>
                </c:pt>
                <c:pt idx="432">
                  <c:v>3029.0</c:v>
                </c:pt>
                <c:pt idx="433">
                  <c:v>5176.0</c:v>
                </c:pt>
                <c:pt idx="434">
                  <c:v>5030.0</c:v>
                </c:pt>
                <c:pt idx="435">
                  <c:v>5242.0</c:v>
                </c:pt>
                <c:pt idx="436">
                  <c:v>4666.0</c:v>
                </c:pt>
                <c:pt idx="437">
                  <c:v>2630.0</c:v>
                </c:pt>
                <c:pt idx="438">
                  <c:v>4962.0</c:v>
                </c:pt>
                <c:pt idx="439">
                  <c:v>8187.0</c:v>
                </c:pt>
                <c:pt idx="440">
                  <c:v>5105.0</c:v>
                </c:pt>
                <c:pt idx="441">
                  <c:v>3003.0</c:v>
                </c:pt>
                <c:pt idx="442">
                  <c:v>7070.0</c:v>
                </c:pt>
                <c:pt idx="443">
                  <c:v>5105.0</c:v>
                </c:pt>
                <c:pt idx="444">
                  <c:v>4978.0</c:v>
                </c:pt>
                <c:pt idx="445">
                  <c:v>5589.0</c:v>
                </c:pt>
                <c:pt idx="446">
                  <c:v>7264.0</c:v>
                </c:pt>
                <c:pt idx="447">
                  <c:v>3777.0</c:v>
                </c:pt>
                <c:pt idx="448">
                  <c:v>9384.0</c:v>
                </c:pt>
                <c:pt idx="449">
                  <c:v>5714.0</c:v>
                </c:pt>
                <c:pt idx="450">
                  <c:v>4575.0</c:v>
                </c:pt>
                <c:pt idx="451">
                  <c:v>6838.0</c:v>
                </c:pt>
                <c:pt idx="452">
                  <c:v>6977.0</c:v>
                </c:pt>
                <c:pt idx="453">
                  <c:v>5825.0</c:v>
                </c:pt>
                <c:pt idx="454">
                  <c:v>4149.0</c:v>
                </c:pt>
                <c:pt idx="455">
                  <c:v>5317.0</c:v>
                </c:pt>
                <c:pt idx="456">
                  <c:v>7970.0</c:v>
                </c:pt>
                <c:pt idx="457">
                  <c:v>7102.0</c:v>
                </c:pt>
                <c:pt idx="458">
                  <c:v>6157.0</c:v>
                </c:pt>
                <c:pt idx="459">
                  <c:v>5141.0</c:v>
                </c:pt>
                <c:pt idx="460">
                  <c:v>6355.0</c:v>
                </c:pt>
                <c:pt idx="461">
                  <c:v>5306.0</c:v>
                </c:pt>
                <c:pt idx="462">
                  <c:v>5091.0</c:v>
                </c:pt>
                <c:pt idx="463">
                  <c:v>11723.0</c:v>
                </c:pt>
                <c:pt idx="464">
                  <c:v>8386.0</c:v>
                </c:pt>
                <c:pt idx="465">
                  <c:v>5066.0</c:v>
                </c:pt>
                <c:pt idx="466">
                  <c:v>7403.0</c:v>
                </c:pt>
                <c:pt idx="467">
                  <c:v>4424.0</c:v>
                </c:pt>
                <c:pt idx="468">
                  <c:v>3559.0</c:v>
                </c:pt>
                <c:pt idx="469">
                  <c:v>7109.0</c:v>
                </c:pt>
                <c:pt idx="470">
                  <c:v>5077.0</c:v>
                </c:pt>
                <c:pt idx="471">
                  <c:v>6377.0</c:v>
                </c:pt>
                <c:pt idx="472">
                  <c:v>5123.0</c:v>
                </c:pt>
                <c:pt idx="473">
                  <c:v>6611.0</c:v>
                </c:pt>
                <c:pt idx="474">
                  <c:v>5702.0</c:v>
                </c:pt>
                <c:pt idx="475">
                  <c:v>3121.0</c:v>
                </c:pt>
                <c:pt idx="476">
                  <c:v>4612.0</c:v>
                </c:pt>
                <c:pt idx="477">
                  <c:v>4628.0</c:v>
                </c:pt>
                <c:pt idx="478">
                  <c:v>2901.0</c:v>
                </c:pt>
                <c:pt idx="479">
                  <c:v>4607.0</c:v>
                </c:pt>
                <c:pt idx="480">
                  <c:v>6741.0</c:v>
                </c:pt>
                <c:pt idx="481">
                  <c:v>1405.0</c:v>
                </c:pt>
                <c:pt idx="482">
                  <c:v>4389.0</c:v>
                </c:pt>
                <c:pt idx="483">
                  <c:v>7176.0</c:v>
                </c:pt>
                <c:pt idx="484">
                  <c:v>6371.0</c:v>
                </c:pt>
                <c:pt idx="485">
                  <c:v>3334.0</c:v>
                </c:pt>
                <c:pt idx="486">
                  <c:v>4635.0</c:v>
                </c:pt>
                <c:pt idx="487">
                  <c:v>7401.0</c:v>
                </c:pt>
                <c:pt idx="488">
                  <c:v>5388.0</c:v>
                </c:pt>
                <c:pt idx="489">
                  <c:v>4355.0</c:v>
                </c:pt>
                <c:pt idx="490">
                  <c:v>3196.0</c:v>
                </c:pt>
                <c:pt idx="491">
                  <c:v>5624.0</c:v>
                </c:pt>
                <c:pt idx="492">
                  <c:v>3045.0</c:v>
                </c:pt>
                <c:pt idx="493">
                  <c:v>6882.0</c:v>
                </c:pt>
                <c:pt idx="494">
                  <c:v>3636.0</c:v>
                </c:pt>
                <c:pt idx="495">
                  <c:v>1940.0</c:v>
                </c:pt>
                <c:pt idx="496">
                  <c:v>4117.0</c:v>
                </c:pt>
                <c:pt idx="497">
                  <c:v>5137.0</c:v>
                </c:pt>
                <c:pt idx="498">
                  <c:v>6407.0</c:v>
                </c:pt>
                <c:pt idx="499">
                  <c:v>3528.0</c:v>
                </c:pt>
                <c:pt idx="500">
                  <c:v>5285.0</c:v>
                </c:pt>
                <c:pt idx="501">
                  <c:v>2034.0</c:v>
                </c:pt>
                <c:pt idx="502">
                  <c:v>4147.0</c:v>
                </c:pt>
                <c:pt idx="503">
                  <c:v>5520.0</c:v>
                </c:pt>
                <c:pt idx="504">
                  <c:v>5439.0</c:v>
                </c:pt>
                <c:pt idx="505">
                  <c:v>5471.0</c:v>
                </c:pt>
                <c:pt idx="506">
                  <c:v>2763.0</c:v>
                </c:pt>
                <c:pt idx="507">
                  <c:v>6899.0</c:v>
                </c:pt>
                <c:pt idx="508">
                  <c:v>2507.0</c:v>
                </c:pt>
                <c:pt idx="509">
                  <c:v>4114.0</c:v>
                </c:pt>
                <c:pt idx="510">
                  <c:v>5005.0</c:v>
                </c:pt>
                <c:pt idx="511">
                  <c:v>4627.0</c:v>
                </c:pt>
                <c:pt idx="512">
                  <c:v>6437.0</c:v>
                </c:pt>
                <c:pt idx="513">
                  <c:v>6164.0</c:v>
                </c:pt>
                <c:pt idx="514">
                  <c:v>3659.0</c:v>
                </c:pt>
                <c:pt idx="515">
                  <c:v>5488.0</c:v>
                </c:pt>
                <c:pt idx="516">
                  <c:v>4887.0</c:v>
                </c:pt>
                <c:pt idx="517">
                  <c:v>4950.0</c:v>
                </c:pt>
                <c:pt idx="518">
                  <c:v>3709.0</c:v>
                </c:pt>
                <c:pt idx="519">
                  <c:v>4914.0</c:v>
                </c:pt>
                <c:pt idx="520">
                  <c:v>5200.0</c:v>
                </c:pt>
                <c:pt idx="521">
                  <c:v>3364.0</c:v>
                </c:pt>
                <c:pt idx="522">
                  <c:v>3733.0</c:v>
                </c:pt>
                <c:pt idx="523">
                  <c:v>4366.0</c:v>
                </c:pt>
                <c:pt idx="524">
                  <c:v>4667.0</c:v>
                </c:pt>
                <c:pt idx="525">
                  <c:v>3709.0</c:v>
                </c:pt>
                <c:pt idx="526">
                  <c:v>3928.0</c:v>
                </c:pt>
                <c:pt idx="527">
                  <c:v>3561.0</c:v>
                </c:pt>
                <c:pt idx="528">
                  <c:v>7301.0</c:v>
                </c:pt>
                <c:pt idx="529">
                  <c:v>4549.0</c:v>
                </c:pt>
                <c:pt idx="530">
                  <c:v>6212.0</c:v>
                </c:pt>
                <c:pt idx="531">
                  <c:v>3747.0</c:v>
                </c:pt>
                <c:pt idx="532">
                  <c:v>4292.0</c:v>
                </c:pt>
                <c:pt idx="533">
                  <c:v>5109.0</c:v>
                </c:pt>
                <c:pt idx="534">
                  <c:v>4445.0</c:v>
                </c:pt>
                <c:pt idx="535">
                  <c:v>2963.0</c:v>
                </c:pt>
                <c:pt idx="536">
                  <c:v>3184.0</c:v>
                </c:pt>
                <c:pt idx="537">
                  <c:v>5269.0</c:v>
                </c:pt>
                <c:pt idx="538">
                  <c:v>4815.0</c:v>
                </c:pt>
                <c:pt idx="539">
                  <c:v>3555.0</c:v>
                </c:pt>
                <c:pt idx="540">
                  <c:v>2629.0</c:v>
                </c:pt>
                <c:pt idx="541">
                  <c:v>2914.0</c:v>
                </c:pt>
                <c:pt idx="542">
                  <c:v>8944.0</c:v>
                </c:pt>
                <c:pt idx="543">
                  <c:v>2619.0</c:v>
                </c:pt>
                <c:pt idx="544">
                  <c:v>4518.0</c:v>
                </c:pt>
                <c:pt idx="545">
                  <c:v>4192.0</c:v>
                </c:pt>
                <c:pt idx="546">
                  <c:v>758.0</c:v>
                </c:pt>
                <c:pt idx="547">
                  <c:v>8048.0</c:v>
                </c:pt>
                <c:pt idx="548">
                  <c:v>3668.0</c:v>
                </c:pt>
                <c:pt idx="549">
                  <c:v>8312.0</c:v>
                </c:pt>
                <c:pt idx="550">
                  <c:v>8352.0</c:v>
                </c:pt>
                <c:pt idx="551">
                  <c:v>3937.0</c:v>
                </c:pt>
                <c:pt idx="552">
                  <c:v>5679.0</c:v>
                </c:pt>
                <c:pt idx="553">
                  <c:v>7429.0</c:v>
                </c:pt>
                <c:pt idx="554">
                  <c:v>6151.0</c:v>
                </c:pt>
                <c:pt idx="555">
                  <c:v>3176.0</c:v>
                </c:pt>
                <c:pt idx="556">
                  <c:v>3238.0</c:v>
                </c:pt>
                <c:pt idx="557">
                  <c:v>2966.0</c:v>
                </c:pt>
                <c:pt idx="558">
                  <c:v>8915.0</c:v>
                </c:pt>
                <c:pt idx="559">
                  <c:v>4874.0</c:v>
                </c:pt>
                <c:pt idx="560">
                  <c:v>5059.0</c:v>
                </c:pt>
                <c:pt idx="561">
                  <c:v>8600.0</c:v>
                </c:pt>
                <c:pt idx="562">
                  <c:v>5451.0</c:v>
                </c:pt>
                <c:pt idx="563">
                  <c:v>5024.0</c:v>
                </c:pt>
                <c:pt idx="564">
                  <c:v>3954.0</c:v>
                </c:pt>
                <c:pt idx="565">
                  <c:v>7195.0</c:v>
                </c:pt>
                <c:pt idx="566">
                  <c:v>5457.0</c:v>
                </c:pt>
                <c:pt idx="567">
                  <c:v>2497.0</c:v>
                </c:pt>
                <c:pt idx="568">
                  <c:v>5717.0</c:v>
                </c:pt>
                <c:pt idx="569">
                  <c:v>4351.0</c:v>
                </c:pt>
                <c:pt idx="570">
                  <c:v>6096.0</c:v>
                </c:pt>
                <c:pt idx="571">
                  <c:v>7267.0</c:v>
                </c:pt>
                <c:pt idx="572">
                  <c:v>7992.0</c:v>
                </c:pt>
                <c:pt idx="573">
                  <c:v>3651.0</c:v>
                </c:pt>
                <c:pt idx="574">
                  <c:v>4879.0</c:v>
                </c:pt>
                <c:pt idx="575">
                  <c:v>5685.0</c:v>
                </c:pt>
                <c:pt idx="576">
                  <c:v>10261.0</c:v>
                </c:pt>
                <c:pt idx="577">
                  <c:v>1820.0</c:v>
                </c:pt>
                <c:pt idx="578">
                  <c:v>4229.0</c:v>
                </c:pt>
                <c:pt idx="579">
                  <c:v>1161.0</c:v>
                </c:pt>
                <c:pt idx="580">
                  <c:v>3826.0</c:v>
                </c:pt>
                <c:pt idx="581">
                  <c:v>4372.0</c:v>
                </c:pt>
                <c:pt idx="582">
                  <c:v>5729.0</c:v>
                </c:pt>
                <c:pt idx="583">
                  <c:v>4328.0</c:v>
                </c:pt>
                <c:pt idx="584">
                  <c:v>8724.0</c:v>
                </c:pt>
                <c:pt idx="585">
                  <c:v>3693.0</c:v>
                </c:pt>
                <c:pt idx="586">
                  <c:v>3663.0</c:v>
                </c:pt>
                <c:pt idx="587">
                  <c:v>6058.0</c:v>
                </c:pt>
                <c:pt idx="588">
                  <c:v>6125.0</c:v>
                </c:pt>
                <c:pt idx="589">
                  <c:v>5227.0</c:v>
                </c:pt>
                <c:pt idx="590">
                  <c:v>7841.0</c:v>
                </c:pt>
                <c:pt idx="591">
                  <c:v>4001.0</c:v>
                </c:pt>
                <c:pt idx="592">
                  <c:v>3274.0</c:v>
                </c:pt>
                <c:pt idx="593">
                  <c:v>4866.0</c:v>
                </c:pt>
                <c:pt idx="594">
                  <c:v>3115.0</c:v>
                </c:pt>
                <c:pt idx="595">
                  <c:v>6337.0</c:v>
                </c:pt>
                <c:pt idx="596">
                  <c:v>5820.0</c:v>
                </c:pt>
                <c:pt idx="597">
                  <c:v>5749.0</c:v>
                </c:pt>
                <c:pt idx="598">
                  <c:v>4166.0</c:v>
                </c:pt>
                <c:pt idx="599">
                  <c:v>1079.0</c:v>
                </c:pt>
                <c:pt idx="600">
                  <c:v>3444.0</c:v>
                </c:pt>
                <c:pt idx="601">
                  <c:v>2393.0</c:v>
                </c:pt>
                <c:pt idx="602">
                  <c:v>3961.0</c:v>
                </c:pt>
                <c:pt idx="603">
                  <c:v>5439.0</c:v>
                </c:pt>
                <c:pt idx="604">
                  <c:v>5235.0</c:v>
                </c:pt>
                <c:pt idx="605">
                  <c:v>5895.0</c:v>
                </c:pt>
                <c:pt idx="606">
                  <c:v>3359.0</c:v>
                </c:pt>
                <c:pt idx="607">
                  <c:v>5829.0</c:v>
                </c:pt>
                <c:pt idx="608">
                  <c:v>10372.0</c:v>
                </c:pt>
                <c:pt idx="609">
                  <c:v>5269.0</c:v>
                </c:pt>
                <c:pt idx="610">
                  <c:v>3054.0</c:v>
                </c:pt>
                <c:pt idx="611">
                  <c:v>4198.0</c:v>
                </c:pt>
                <c:pt idx="612">
                  <c:v>4465.0</c:v>
                </c:pt>
                <c:pt idx="613">
                  <c:v>4683.0</c:v>
                </c:pt>
                <c:pt idx="614">
                  <c:v>1508.0</c:v>
                </c:pt>
                <c:pt idx="615">
                  <c:v>5669.0</c:v>
                </c:pt>
                <c:pt idx="616">
                  <c:v>2526.0</c:v>
                </c:pt>
                <c:pt idx="617">
                  <c:v>5527.0</c:v>
                </c:pt>
                <c:pt idx="618">
                  <c:v>7206.0</c:v>
                </c:pt>
                <c:pt idx="619">
                  <c:v>4721.0</c:v>
                </c:pt>
                <c:pt idx="620">
                  <c:v>6303.0</c:v>
                </c:pt>
                <c:pt idx="621">
                  <c:v>7431.0</c:v>
                </c:pt>
                <c:pt idx="622">
                  <c:v>5425.0</c:v>
                </c:pt>
                <c:pt idx="623">
                  <c:v>4631.0</c:v>
                </c:pt>
                <c:pt idx="624">
                  <c:v>6278.0</c:v>
                </c:pt>
                <c:pt idx="625">
                  <c:v>2762.0</c:v>
                </c:pt>
                <c:pt idx="626">
                  <c:v>8273.0</c:v>
                </c:pt>
                <c:pt idx="627">
                  <c:v>5309.0</c:v>
                </c:pt>
                <c:pt idx="628">
                  <c:v>3804.0</c:v>
                </c:pt>
                <c:pt idx="629">
                  <c:v>8405.0</c:v>
                </c:pt>
                <c:pt idx="630">
                  <c:v>4480.0</c:v>
                </c:pt>
                <c:pt idx="631">
                  <c:v>4408.0</c:v>
                </c:pt>
                <c:pt idx="632">
                  <c:v>4097.0</c:v>
                </c:pt>
                <c:pt idx="633">
                  <c:v>7093.0</c:v>
                </c:pt>
                <c:pt idx="634">
                  <c:v>4467.0</c:v>
                </c:pt>
                <c:pt idx="635">
                  <c:v>3880.0</c:v>
                </c:pt>
                <c:pt idx="636">
                  <c:v>6530.0</c:v>
                </c:pt>
                <c:pt idx="637">
                  <c:v>5219.0</c:v>
                </c:pt>
                <c:pt idx="638">
                  <c:v>4059.0</c:v>
                </c:pt>
                <c:pt idx="639">
                  <c:v>3437.0</c:v>
                </c:pt>
                <c:pt idx="640">
                  <c:v>2103.0</c:v>
                </c:pt>
                <c:pt idx="641">
                  <c:v>2685.0</c:v>
                </c:pt>
                <c:pt idx="642">
                  <c:v>4838.0</c:v>
                </c:pt>
                <c:pt idx="643">
                  <c:v>5600.0</c:v>
                </c:pt>
                <c:pt idx="644">
                  <c:v>5152.0</c:v>
                </c:pt>
                <c:pt idx="645">
                  <c:v>5285.0</c:v>
                </c:pt>
                <c:pt idx="646">
                  <c:v>6335.0</c:v>
                </c:pt>
                <c:pt idx="647">
                  <c:v>3017.0</c:v>
                </c:pt>
                <c:pt idx="648">
                  <c:v>6474.0</c:v>
                </c:pt>
                <c:pt idx="649">
                  <c:v>7307.0</c:v>
                </c:pt>
                <c:pt idx="650">
                  <c:v>5189.0</c:v>
                </c:pt>
                <c:pt idx="651">
                  <c:v>4468.0</c:v>
                </c:pt>
                <c:pt idx="652">
                  <c:v>6076.0</c:v>
                </c:pt>
                <c:pt idx="653">
                  <c:v>3700.0</c:v>
                </c:pt>
                <c:pt idx="654">
                  <c:v>2391.0</c:v>
                </c:pt>
                <c:pt idx="655">
                  <c:v>6298.0</c:v>
                </c:pt>
                <c:pt idx="656">
                  <c:v>6465.0</c:v>
                </c:pt>
                <c:pt idx="657">
                  <c:v>5334.0</c:v>
                </c:pt>
                <c:pt idx="658">
                  <c:v>6470.0</c:v>
                </c:pt>
                <c:pt idx="659">
                  <c:v>4175.0</c:v>
                </c:pt>
                <c:pt idx="660">
                  <c:v>4615.0</c:v>
                </c:pt>
                <c:pt idx="661">
                  <c:v>5363.0</c:v>
                </c:pt>
                <c:pt idx="662">
                  <c:v>3216.0</c:v>
                </c:pt>
                <c:pt idx="663">
                  <c:v>4522.0</c:v>
                </c:pt>
                <c:pt idx="664">
                  <c:v>4488.0</c:v>
                </c:pt>
                <c:pt idx="665">
                  <c:v>5256.0</c:v>
                </c:pt>
                <c:pt idx="666">
                  <c:v>4161.0</c:v>
                </c:pt>
                <c:pt idx="667">
                  <c:v>7077.0</c:v>
                </c:pt>
                <c:pt idx="668">
                  <c:v>3976.0</c:v>
                </c:pt>
                <c:pt idx="669">
                  <c:v>4257.0</c:v>
                </c:pt>
                <c:pt idx="670">
                  <c:v>3514.0</c:v>
                </c:pt>
                <c:pt idx="671">
                  <c:v>5844.0</c:v>
                </c:pt>
                <c:pt idx="672">
                  <c:v>5719.0</c:v>
                </c:pt>
                <c:pt idx="673">
                  <c:v>4784.0</c:v>
                </c:pt>
                <c:pt idx="674">
                  <c:v>5646.0</c:v>
                </c:pt>
                <c:pt idx="675">
                  <c:v>6144.0</c:v>
                </c:pt>
                <c:pt idx="676">
                  <c:v>3176.0</c:v>
                </c:pt>
                <c:pt idx="677">
                  <c:v>7313.0</c:v>
                </c:pt>
                <c:pt idx="678">
                  <c:v>7229.0</c:v>
                </c:pt>
                <c:pt idx="679">
                  <c:v>5207.0</c:v>
                </c:pt>
                <c:pt idx="680">
                  <c:v>4665.0</c:v>
                </c:pt>
                <c:pt idx="681">
                  <c:v>4250.0</c:v>
                </c:pt>
                <c:pt idx="682">
                  <c:v>5420.0</c:v>
                </c:pt>
                <c:pt idx="683">
                  <c:v>5593.0</c:v>
                </c:pt>
                <c:pt idx="684">
                  <c:v>3746.0</c:v>
                </c:pt>
                <c:pt idx="685">
                  <c:v>9577.0</c:v>
                </c:pt>
                <c:pt idx="686">
                  <c:v>3913.0</c:v>
                </c:pt>
                <c:pt idx="687">
                  <c:v>5611.0</c:v>
                </c:pt>
                <c:pt idx="688">
                  <c:v>3031.0</c:v>
                </c:pt>
                <c:pt idx="689">
                  <c:v>2899.0</c:v>
                </c:pt>
                <c:pt idx="690">
                  <c:v>4164.0</c:v>
                </c:pt>
                <c:pt idx="691">
                  <c:v>4047.0</c:v>
                </c:pt>
                <c:pt idx="692">
                  <c:v>8084.0</c:v>
                </c:pt>
                <c:pt idx="693">
                  <c:v>3680.0</c:v>
                </c:pt>
                <c:pt idx="694">
                  <c:v>2514.0</c:v>
                </c:pt>
                <c:pt idx="695">
                  <c:v>6004.0</c:v>
                </c:pt>
                <c:pt idx="696">
                  <c:v>4269.0</c:v>
                </c:pt>
                <c:pt idx="697">
                  <c:v>2572.0</c:v>
                </c:pt>
                <c:pt idx="698">
                  <c:v>2884.0</c:v>
                </c:pt>
                <c:pt idx="699">
                  <c:v>6100.0</c:v>
                </c:pt>
                <c:pt idx="700">
                  <c:v>3875.0</c:v>
                </c:pt>
                <c:pt idx="701">
                  <c:v>5252.0</c:v>
                </c:pt>
                <c:pt idx="702">
                  <c:v>7619.0</c:v>
                </c:pt>
                <c:pt idx="703">
                  <c:v>7438.0</c:v>
                </c:pt>
                <c:pt idx="704">
                  <c:v>5443.0</c:v>
                </c:pt>
                <c:pt idx="705">
                  <c:v>7819.0</c:v>
                </c:pt>
                <c:pt idx="706">
                  <c:v>3104.0</c:v>
                </c:pt>
                <c:pt idx="707">
                  <c:v>4103.0</c:v>
                </c:pt>
                <c:pt idx="708">
                  <c:v>5460.0</c:v>
                </c:pt>
                <c:pt idx="709">
                  <c:v>5083.0</c:v>
                </c:pt>
                <c:pt idx="710">
                  <c:v>8131.0</c:v>
                </c:pt>
                <c:pt idx="711">
                  <c:v>4288.0</c:v>
                </c:pt>
                <c:pt idx="712">
                  <c:v>6311.0</c:v>
                </c:pt>
                <c:pt idx="713">
                  <c:v>8953.0</c:v>
                </c:pt>
                <c:pt idx="714">
                  <c:v>2707.0</c:v>
                </c:pt>
                <c:pt idx="715">
                  <c:v>3551.0</c:v>
                </c:pt>
                <c:pt idx="716">
                  <c:v>5774.0</c:v>
                </c:pt>
                <c:pt idx="717">
                  <c:v>6328.0</c:v>
                </c:pt>
                <c:pt idx="718">
                  <c:v>3548.0</c:v>
                </c:pt>
                <c:pt idx="719">
                  <c:v>4951.0</c:v>
                </c:pt>
                <c:pt idx="720">
                  <c:v>6342.0</c:v>
                </c:pt>
                <c:pt idx="721">
                  <c:v>7374.0</c:v>
                </c:pt>
                <c:pt idx="722">
                  <c:v>5579.0</c:v>
                </c:pt>
                <c:pt idx="723">
                  <c:v>5098.0</c:v>
                </c:pt>
                <c:pt idx="724">
                  <c:v>6325.0</c:v>
                </c:pt>
                <c:pt idx="725">
                  <c:v>3545.0</c:v>
                </c:pt>
                <c:pt idx="726">
                  <c:v>3135.0</c:v>
                </c:pt>
                <c:pt idx="727">
                  <c:v>5188.0</c:v>
                </c:pt>
                <c:pt idx="728">
                  <c:v>4064.0</c:v>
                </c:pt>
                <c:pt idx="729">
                  <c:v>6271.0</c:v>
                </c:pt>
                <c:pt idx="730">
                  <c:v>4227.0</c:v>
                </c:pt>
                <c:pt idx="731">
                  <c:v>4910.0</c:v>
                </c:pt>
                <c:pt idx="732">
                  <c:v>6612.0</c:v>
                </c:pt>
                <c:pt idx="733">
                  <c:v>4734.0</c:v>
                </c:pt>
                <c:pt idx="734">
                  <c:v>3999.0</c:v>
                </c:pt>
                <c:pt idx="735">
                  <c:v>7141.0</c:v>
                </c:pt>
                <c:pt idx="736">
                  <c:v>4109.0</c:v>
                </c:pt>
                <c:pt idx="737">
                  <c:v>3889.0</c:v>
                </c:pt>
                <c:pt idx="738">
                  <c:v>4483.0</c:v>
                </c:pt>
                <c:pt idx="739">
                  <c:v>4877.0</c:v>
                </c:pt>
                <c:pt idx="740">
                  <c:v>4084.0</c:v>
                </c:pt>
                <c:pt idx="741">
                  <c:v>4040.0</c:v>
                </c:pt>
                <c:pt idx="742">
                  <c:v>4925.0</c:v>
                </c:pt>
                <c:pt idx="743">
                  <c:v>7429.0</c:v>
                </c:pt>
                <c:pt idx="744">
                  <c:v>1680.0</c:v>
                </c:pt>
                <c:pt idx="745">
                  <c:v>4870.0</c:v>
                </c:pt>
                <c:pt idx="746">
                  <c:v>6236.0</c:v>
                </c:pt>
                <c:pt idx="747">
                  <c:v>1605.0</c:v>
                </c:pt>
                <c:pt idx="748">
                  <c:v>4064.0</c:v>
                </c:pt>
                <c:pt idx="749">
                  <c:v>3339.0</c:v>
                </c:pt>
                <c:pt idx="750">
                  <c:v>6934.0</c:v>
                </c:pt>
                <c:pt idx="751">
                  <c:v>4846.0</c:v>
                </c:pt>
                <c:pt idx="752">
                  <c:v>3950.0</c:v>
                </c:pt>
                <c:pt idx="753">
                  <c:v>2903.0</c:v>
                </c:pt>
                <c:pt idx="754">
                  <c:v>8010.0</c:v>
                </c:pt>
                <c:pt idx="755">
                  <c:v>4992.0</c:v>
                </c:pt>
                <c:pt idx="756">
                  <c:v>4207.0</c:v>
                </c:pt>
                <c:pt idx="757">
                  <c:v>7874.0</c:v>
                </c:pt>
                <c:pt idx="758">
                  <c:v>5619.0</c:v>
                </c:pt>
                <c:pt idx="759">
                  <c:v>3973.0</c:v>
                </c:pt>
                <c:pt idx="760">
                  <c:v>6630.0</c:v>
                </c:pt>
                <c:pt idx="761">
                  <c:v>4847.0</c:v>
                </c:pt>
                <c:pt idx="762">
                  <c:v>4324.0</c:v>
                </c:pt>
                <c:pt idx="763">
                  <c:v>1413.0</c:v>
                </c:pt>
                <c:pt idx="764">
                  <c:v>5127.0</c:v>
                </c:pt>
                <c:pt idx="765">
                  <c:v>3203.0</c:v>
                </c:pt>
                <c:pt idx="766">
                  <c:v>4724.0</c:v>
                </c:pt>
                <c:pt idx="767">
                  <c:v>5667.0</c:v>
                </c:pt>
                <c:pt idx="768">
                  <c:v>5799.0</c:v>
                </c:pt>
                <c:pt idx="769">
                  <c:v>6990.0</c:v>
                </c:pt>
                <c:pt idx="770">
                  <c:v>6812.0</c:v>
                </c:pt>
                <c:pt idx="771">
                  <c:v>3981.0</c:v>
                </c:pt>
                <c:pt idx="772">
                  <c:v>4455.0</c:v>
                </c:pt>
                <c:pt idx="773">
                  <c:v>4914.0</c:v>
                </c:pt>
                <c:pt idx="774">
                  <c:v>2871.0</c:v>
                </c:pt>
                <c:pt idx="775">
                  <c:v>1952.0</c:v>
                </c:pt>
                <c:pt idx="776">
                  <c:v>3472.0</c:v>
                </c:pt>
                <c:pt idx="777">
                  <c:v>3608.0</c:v>
                </c:pt>
                <c:pt idx="778">
                  <c:v>6915.0</c:v>
                </c:pt>
                <c:pt idx="779">
                  <c:v>5095.0</c:v>
                </c:pt>
                <c:pt idx="780">
                  <c:v>3260.0</c:v>
                </c:pt>
                <c:pt idx="781">
                  <c:v>5327.0</c:v>
                </c:pt>
                <c:pt idx="782">
                  <c:v>3466.0</c:v>
                </c:pt>
                <c:pt idx="783">
                  <c:v>6185.0</c:v>
                </c:pt>
                <c:pt idx="784">
                  <c:v>4916.0</c:v>
                </c:pt>
                <c:pt idx="785">
                  <c:v>5860.0</c:v>
                </c:pt>
                <c:pt idx="786">
                  <c:v>8529.0</c:v>
                </c:pt>
                <c:pt idx="787">
                  <c:v>5239.0</c:v>
                </c:pt>
                <c:pt idx="788">
                  <c:v>3421.0</c:v>
                </c:pt>
                <c:pt idx="789">
                  <c:v>6403.0</c:v>
                </c:pt>
                <c:pt idx="790">
                  <c:v>3791.0</c:v>
                </c:pt>
                <c:pt idx="791">
                  <c:v>3787.0</c:v>
                </c:pt>
                <c:pt idx="792">
                  <c:v>4126.0</c:v>
                </c:pt>
                <c:pt idx="793">
                  <c:v>5647.0</c:v>
                </c:pt>
                <c:pt idx="794">
                  <c:v>2248.0</c:v>
                </c:pt>
                <c:pt idx="795">
                  <c:v>3699.0</c:v>
                </c:pt>
                <c:pt idx="796">
                  <c:v>4137.0</c:v>
                </c:pt>
                <c:pt idx="797">
                  <c:v>5644.0</c:v>
                </c:pt>
                <c:pt idx="798">
                  <c:v>6348.0</c:v>
                </c:pt>
                <c:pt idx="799">
                  <c:v>3022.0</c:v>
                </c:pt>
                <c:pt idx="800">
                  <c:v>5667.0</c:v>
                </c:pt>
                <c:pt idx="801">
                  <c:v>4273.0</c:v>
                </c:pt>
                <c:pt idx="802">
                  <c:v>7783.0</c:v>
                </c:pt>
                <c:pt idx="803">
                  <c:v>2961.0</c:v>
                </c:pt>
                <c:pt idx="804">
                  <c:v>4098.0</c:v>
                </c:pt>
                <c:pt idx="805">
                  <c:v>5143.0</c:v>
                </c:pt>
                <c:pt idx="806">
                  <c:v>4455.0</c:v>
                </c:pt>
                <c:pt idx="807">
                  <c:v>3740.0</c:v>
                </c:pt>
                <c:pt idx="808">
                  <c:v>1887.0</c:v>
                </c:pt>
                <c:pt idx="809">
                  <c:v>5536.0</c:v>
                </c:pt>
                <c:pt idx="810">
                  <c:v>1766.0</c:v>
                </c:pt>
                <c:pt idx="811">
                  <c:v>2297.0</c:v>
                </c:pt>
                <c:pt idx="812">
                  <c:v>7377.0</c:v>
                </c:pt>
                <c:pt idx="813">
                  <c:v>5782.0</c:v>
                </c:pt>
                <c:pt idx="814">
                  <c:v>4009.0</c:v>
                </c:pt>
                <c:pt idx="815">
                  <c:v>4013.0</c:v>
                </c:pt>
                <c:pt idx="816">
                  <c:v>4845.0</c:v>
                </c:pt>
                <c:pt idx="817">
                  <c:v>4744.0</c:v>
                </c:pt>
                <c:pt idx="818">
                  <c:v>7406.0</c:v>
                </c:pt>
                <c:pt idx="819">
                  <c:v>4086.0</c:v>
                </c:pt>
                <c:pt idx="820">
                  <c:v>6027.0</c:v>
                </c:pt>
                <c:pt idx="821">
                  <c:v>4146.0</c:v>
                </c:pt>
                <c:pt idx="822">
                  <c:v>5140.0</c:v>
                </c:pt>
                <c:pt idx="823">
                  <c:v>3171.0</c:v>
                </c:pt>
                <c:pt idx="824">
                  <c:v>3184.0</c:v>
                </c:pt>
                <c:pt idx="825">
                  <c:v>3468.0</c:v>
                </c:pt>
                <c:pt idx="826">
                  <c:v>4450.0</c:v>
                </c:pt>
                <c:pt idx="827">
                  <c:v>3634.0</c:v>
                </c:pt>
                <c:pt idx="828">
                  <c:v>7704.0</c:v>
                </c:pt>
                <c:pt idx="829">
                  <c:v>3992.0</c:v>
                </c:pt>
                <c:pt idx="830">
                  <c:v>6269.0</c:v>
                </c:pt>
                <c:pt idx="831">
                  <c:v>1760.0</c:v>
                </c:pt>
                <c:pt idx="832">
                  <c:v>4957.0</c:v>
                </c:pt>
                <c:pt idx="833">
                  <c:v>5283.0</c:v>
                </c:pt>
                <c:pt idx="834">
                  <c:v>1211.0</c:v>
                </c:pt>
                <c:pt idx="835">
                  <c:v>3182.0</c:v>
                </c:pt>
                <c:pt idx="836">
                  <c:v>5692.0</c:v>
                </c:pt>
                <c:pt idx="837">
                  <c:v>3930.0</c:v>
                </c:pt>
                <c:pt idx="838">
                  <c:v>4091.0</c:v>
                </c:pt>
                <c:pt idx="839">
                  <c:v>5576.0</c:v>
                </c:pt>
                <c:pt idx="840">
                  <c:v>4130.0</c:v>
                </c:pt>
                <c:pt idx="841">
                  <c:v>6139.0</c:v>
                </c:pt>
                <c:pt idx="842">
                  <c:v>2429.0</c:v>
                </c:pt>
                <c:pt idx="843">
                  <c:v>3192.0</c:v>
                </c:pt>
                <c:pt idx="844">
                  <c:v>5028.0</c:v>
                </c:pt>
                <c:pt idx="845">
                  <c:v>4538.0</c:v>
                </c:pt>
                <c:pt idx="846">
                  <c:v>5122.0</c:v>
                </c:pt>
                <c:pt idx="847">
                  <c:v>6118.0</c:v>
                </c:pt>
                <c:pt idx="848">
                  <c:v>4915.0</c:v>
                </c:pt>
                <c:pt idx="849">
                  <c:v>2217.0</c:v>
                </c:pt>
                <c:pt idx="850">
                  <c:v>4551.0</c:v>
                </c:pt>
                <c:pt idx="851">
                  <c:v>3501.0</c:v>
                </c:pt>
                <c:pt idx="852">
                  <c:v>5553.0</c:v>
                </c:pt>
                <c:pt idx="853">
                  <c:v>5711.0</c:v>
                </c:pt>
                <c:pt idx="854">
                  <c:v>3499.0</c:v>
                </c:pt>
                <c:pt idx="855">
                  <c:v>6321.0</c:v>
                </c:pt>
                <c:pt idx="856">
                  <c:v>4338.0</c:v>
                </c:pt>
                <c:pt idx="857">
                  <c:v>3410.0</c:v>
                </c:pt>
                <c:pt idx="858">
                  <c:v>6526.0</c:v>
                </c:pt>
                <c:pt idx="859">
                  <c:v>3437.0</c:v>
                </c:pt>
                <c:pt idx="860">
                  <c:v>5125.0</c:v>
                </c:pt>
                <c:pt idx="861">
                  <c:v>3163.0</c:v>
                </c:pt>
                <c:pt idx="862">
                  <c:v>4823.0</c:v>
                </c:pt>
                <c:pt idx="863">
                  <c:v>4464.0</c:v>
                </c:pt>
                <c:pt idx="864">
                  <c:v>8342.0</c:v>
                </c:pt>
                <c:pt idx="865">
                  <c:v>4380.0</c:v>
                </c:pt>
                <c:pt idx="866">
                  <c:v>3426.0</c:v>
                </c:pt>
                <c:pt idx="867">
                  <c:v>1713.0</c:v>
                </c:pt>
                <c:pt idx="868">
                  <c:v>3225.0</c:v>
                </c:pt>
                <c:pt idx="869">
                  <c:v>4233.0</c:v>
                </c:pt>
                <c:pt idx="870">
                  <c:v>5932.0</c:v>
                </c:pt>
                <c:pt idx="871">
                  <c:v>5012.0</c:v>
                </c:pt>
                <c:pt idx="872">
                  <c:v>4295.0</c:v>
                </c:pt>
                <c:pt idx="873">
                  <c:v>3277.0</c:v>
                </c:pt>
                <c:pt idx="874">
                  <c:v>3868.0</c:v>
                </c:pt>
                <c:pt idx="875">
                  <c:v>6015.0</c:v>
                </c:pt>
                <c:pt idx="876">
                  <c:v>6474.0</c:v>
                </c:pt>
                <c:pt idx="877">
                  <c:v>6523.0</c:v>
                </c:pt>
                <c:pt idx="878">
                  <c:v>3127.0</c:v>
                </c:pt>
                <c:pt idx="879">
                  <c:v>4016.0</c:v>
                </c:pt>
                <c:pt idx="880">
                  <c:v>3265.0</c:v>
                </c:pt>
                <c:pt idx="881">
                  <c:v>4192.0</c:v>
                </c:pt>
                <c:pt idx="882">
                  <c:v>3939.0</c:v>
                </c:pt>
                <c:pt idx="883">
                  <c:v>6982.0</c:v>
                </c:pt>
                <c:pt idx="884">
                  <c:v>6691.0</c:v>
                </c:pt>
                <c:pt idx="885">
                  <c:v>6018.0</c:v>
                </c:pt>
                <c:pt idx="886">
                  <c:v>4602.0</c:v>
                </c:pt>
                <c:pt idx="887">
                  <c:v>3717.0</c:v>
                </c:pt>
                <c:pt idx="888">
                  <c:v>2360.0</c:v>
                </c:pt>
                <c:pt idx="889">
                  <c:v>4696.0</c:v>
                </c:pt>
                <c:pt idx="890">
                  <c:v>6125.0</c:v>
                </c:pt>
                <c:pt idx="891">
                  <c:v>4092.0</c:v>
                </c:pt>
                <c:pt idx="892">
                  <c:v>5555.0</c:v>
                </c:pt>
                <c:pt idx="893">
                  <c:v>4402.0</c:v>
                </c:pt>
                <c:pt idx="894">
                  <c:v>4473.0</c:v>
                </c:pt>
                <c:pt idx="895">
                  <c:v>9268.0</c:v>
                </c:pt>
                <c:pt idx="896">
                  <c:v>2346.0</c:v>
                </c:pt>
                <c:pt idx="897">
                  <c:v>5895.0</c:v>
                </c:pt>
                <c:pt idx="898">
                  <c:v>2095.0</c:v>
                </c:pt>
                <c:pt idx="899">
                  <c:v>3535.0</c:v>
                </c:pt>
                <c:pt idx="900">
                  <c:v>3570.0</c:v>
                </c:pt>
                <c:pt idx="901">
                  <c:v>665.0</c:v>
                </c:pt>
                <c:pt idx="902">
                  <c:v>4074.0</c:v>
                </c:pt>
                <c:pt idx="903">
                  <c:v>4672.0</c:v>
                </c:pt>
                <c:pt idx="904">
                  <c:v>5850.0</c:v>
                </c:pt>
                <c:pt idx="905">
                  <c:v>4208.0</c:v>
                </c:pt>
                <c:pt idx="906">
                  <c:v>3474.0</c:v>
                </c:pt>
                <c:pt idx="907">
                  <c:v>5059.0</c:v>
                </c:pt>
                <c:pt idx="908">
                  <c:v>4468.0</c:v>
                </c:pt>
                <c:pt idx="909">
                  <c:v>6639.0</c:v>
                </c:pt>
                <c:pt idx="910">
                  <c:v>3938.0</c:v>
                </c:pt>
                <c:pt idx="911">
                  <c:v>5201.0</c:v>
                </c:pt>
                <c:pt idx="912">
                  <c:v>5732.0</c:v>
                </c:pt>
                <c:pt idx="913">
                  <c:v>5927.0</c:v>
                </c:pt>
                <c:pt idx="914">
                  <c:v>8091.0</c:v>
                </c:pt>
                <c:pt idx="915">
                  <c:v>1621.0</c:v>
                </c:pt>
                <c:pt idx="916">
                  <c:v>3003.0</c:v>
                </c:pt>
                <c:pt idx="917">
                  <c:v>4090.0</c:v>
                </c:pt>
                <c:pt idx="918">
                  <c:v>5384.0</c:v>
                </c:pt>
                <c:pt idx="919">
                  <c:v>5065.0</c:v>
                </c:pt>
                <c:pt idx="920">
                  <c:v>4284.0</c:v>
                </c:pt>
                <c:pt idx="921">
                  <c:v>3251.0</c:v>
                </c:pt>
                <c:pt idx="922">
                  <c:v>7340.0</c:v>
                </c:pt>
                <c:pt idx="923">
                  <c:v>3698.0</c:v>
                </c:pt>
                <c:pt idx="924">
                  <c:v>3817.0</c:v>
                </c:pt>
                <c:pt idx="925">
                  <c:v>5058.0</c:v>
                </c:pt>
                <c:pt idx="926">
                  <c:v>5014.0</c:v>
                </c:pt>
                <c:pt idx="927">
                  <c:v>7790.0</c:v>
                </c:pt>
                <c:pt idx="928">
                  <c:v>4151.0</c:v>
                </c:pt>
                <c:pt idx="929">
                  <c:v>3795.0</c:v>
                </c:pt>
                <c:pt idx="930">
                  <c:v>2406.0</c:v>
                </c:pt>
                <c:pt idx="931">
                  <c:v>3731.0</c:v>
                </c:pt>
                <c:pt idx="932">
                  <c:v>3716.0</c:v>
                </c:pt>
                <c:pt idx="933">
                  <c:v>3265.0</c:v>
                </c:pt>
                <c:pt idx="934">
                  <c:v>2609.0</c:v>
                </c:pt>
                <c:pt idx="935">
                  <c:v>4901.0</c:v>
                </c:pt>
                <c:pt idx="936">
                  <c:v>4610.0</c:v>
                </c:pt>
                <c:pt idx="937">
                  <c:v>4165.0</c:v>
                </c:pt>
                <c:pt idx="938">
                  <c:v>9230.0</c:v>
                </c:pt>
                <c:pt idx="939">
                  <c:v>6796.0</c:v>
                </c:pt>
                <c:pt idx="940">
                  <c:v>6357.0</c:v>
                </c:pt>
                <c:pt idx="941">
                  <c:v>6910.0</c:v>
                </c:pt>
                <c:pt idx="942">
                  <c:v>5630.0</c:v>
                </c:pt>
                <c:pt idx="943">
                  <c:v>6783.0</c:v>
                </c:pt>
                <c:pt idx="944">
                  <c:v>4564.0</c:v>
                </c:pt>
                <c:pt idx="945">
                  <c:v>4502.0</c:v>
                </c:pt>
                <c:pt idx="946">
                  <c:v>5479.0</c:v>
                </c:pt>
                <c:pt idx="947">
                  <c:v>9486.0</c:v>
                </c:pt>
                <c:pt idx="948">
                  <c:v>2359.0</c:v>
                </c:pt>
                <c:pt idx="949">
                  <c:v>3004.0</c:v>
                </c:pt>
                <c:pt idx="950">
                  <c:v>4182.0</c:v>
                </c:pt>
                <c:pt idx="951">
                  <c:v>4088.0</c:v>
                </c:pt>
                <c:pt idx="952">
                  <c:v>4351.0</c:v>
                </c:pt>
                <c:pt idx="953">
                  <c:v>3597.0</c:v>
                </c:pt>
                <c:pt idx="954">
                  <c:v>4502.0</c:v>
                </c:pt>
                <c:pt idx="955">
                  <c:v>2340.0</c:v>
                </c:pt>
                <c:pt idx="956">
                  <c:v>7113.0</c:v>
                </c:pt>
                <c:pt idx="957">
                  <c:v>6883.0</c:v>
                </c:pt>
                <c:pt idx="958">
                  <c:v>5321.0</c:v>
                </c:pt>
                <c:pt idx="959">
                  <c:v>3981.0</c:v>
                </c:pt>
                <c:pt idx="960">
                  <c:v>5247.0</c:v>
                </c:pt>
                <c:pt idx="961">
                  <c:v>3503.0</c:v>
                </c:pt>
                <c:pt idx="962">
                  <c:v>4283.0</c:v>
                </c:pt>
                <c:pt idx="963">
                  <c:v>5404.0</c:v>
                </c:pt>
                <c:pt idx="964">
                  <c:v>5917.0</c:v>
                </c:pt>
                <c:pt idx="965">
                  <c:v>7308.0</c:v>
                </c:pt>
                <c:pt idx="966">
                  <c:v>6007.0</c:v>
                </c:pt>
                <c:pt idx="967">
                  <c:v>6333.0</c:v>
                </c:pt>
                <c:pt idx="968">
                  <c:v>3603.0</c:v>
                </c:pt>
                <c:pt idx="969">
                  <c:v>5357.0</c:v>
                </c:pt>
                <c:pt idx="970">
                  <c:v>5002.0</c:v>
                </c:pt>
                <c:pt idx="971">
                  <c:v>3693.0</c:v>
                </c:pt>
                <c:pt idx="972">
                  <c:v>5612.0</c:v>
                </c:pt>
                <c:pt idx="973">
                  <c:v>1224.0</c:v>
                </c:pt>
                <c:pt idx="974">
                  <c:v>5524.0</c:v>
                </c:pt>
                <c:pt idx="975">
                  <c:v>1900.0</c:v>
                </c:pt>
                <c:pt idx="976">
                  <c:v>3508.0</c:v>
                </c:pt>
                <c:pt idx="977">
                  <c:v>4422.0</c:v>
                </c:pt>
                <c:pt idx="978">
                  <c:v>7487.0</c:v>
                </c:pt>
                <c:pt idx="979">
                  <c:v>2942.0</c:v>
                </c:pt>
                <c:pt idx="980">
                  <c:v>6521.0</c:v>
                </c:pt>
                <c:pt idx="981">
                  <c:v>4116.0</c:v>
                </c:pt>
                <c:pt idx="982">
                  <c:v>3563.0</c:v>
                </c:pt>
                <c:pt idx="983">
                  <c:v>7191.0</c:v>
                </c:pt>
                <c:pt idx="984">
                  <c:v>4091.0</c:v>
                </c:pt>
                <c:pt idx="985">
                  <c:v>4703.0</c:v>
                </c:pt>
                <c:pt idx="986">
                  <c:v>4228.0</c:v>
                </c:pt>
                <c:pt idx="987">
                  <c:v>5508.0</c:v>
                </c:pt>
                <c:pt idx="988">
                  <c:v>5149.0</c:v>
                </c:pt>
                <c:pt idx="989">
                  <c:v>3802.0</c:v>
                </c:pt>
                <c:pt idx="990">
                  <c:v>2784.0</c:v>
                </c:pt>
                <c:pt idx="991">
                  <c:v>4160.0</c:v>
                </c:pt>
                <c:pt idx="992">
                  <c:v>4704.0</c:v>
                </c:pt>
                <c:pt idx="993">
                  <c:v>4470.0</c:v>
                </c:pt>
                <c:pt idx="994">
                  <c:v>7148.0</c:v>
                </c:pt>
                <c:pt idx="995">
                  <c:v>1826.0</c:v>
                </c:pt>
                <c:pt idx="996">
                  <c:v>6048.0</c:v>
                </c:pt>
                <c:pt idx="997">
                  <c:v>5573.0</c:v>
                </c:pt>
                <c:pt idx="998">
                  <c:v>5236.0</c:v>
                </c:pt>
                <c:pt idx="999">
                  <c:v>3153.0</c:v>
                </c:pt>
                <c:pt idx="1000">
                  <c:v>5760.0</c:v>
                </c:pt>
                <c:pt idx="1001">
                  <c:v>4559.0</c:v>
                </c:pt>
                <c:pt idx="1002">
                  <c:v>3483.0</c:v>
                </c:pt>
                <c:pt idx="1003">
                  <c:v>5850.0</c:v>
                </c:pt>
                <c:pt idx="1004">
                  <c:v>5545.0</c:v>
                </c:pt>
                <c:pt idx="1005">
                  <c:v>6836.0</c:v>
                </c:pt>
                <c:pt idx="1006">
                  <c:v>2017.0</c:v>
                </c:pt>
                <c:pt idx="1007">
                  <c:v>5533.0</c:v>
                </c:pt>
                <c:pt idx="1008">
                  <c:v>4181.0</c:v>
                </c:pt>
                <c:pt idx="1009">
                  <c:v>3567.0</c:v>
                </c:pt>
                <c:pt idx="1010">
                  <c:v>2424.0</c:v>
                </c:pt>
                <c:pt idx="1011">
                  <c:v>2969.0</c:v>
                </c:pt>
                <c:pt idx="1012">
                  <c:v>6389.0</c:v>
                </c:pt>
                <c:pt idx="1013">
                  <c:v>3773.0</c:v>
                </c:pt>
                <c:pt idx="1014">
                  <c:v>5273.0</c:v>
                </c:pt>
                <c:pt idx="1015">
                  <c:v>2526.0</c:v>
                </c:pt>
                <c:pt idx="1016">
                  <c:v>5430.0</c:v>
                </c:pt>
                <c:pt idx="1017">
                  <c:v>6170.0</c:v>
                </c:pt>
                <c:pt idx="1018">
                  <c:v>6017.0</c:v>
                </c:pt>
                <c:pt idx="1019">
                  <c:v>3802.0</c:v>
                </c:pt>
                <c:pt idx="1020">
                  <c:v>3677.0</c:v>
                </c:pt>
                <c:pt idx="1021">
                  <c:v>6032.0</c:v>
                </c:pt>
                <c:pt idx="1022">
                  <c:v>6174.0</c:v>
                </c:pt>
                <c:pt idx="1023">
                  <c:v>2672.0</c:v>
                </c:pt>
                <c:pt idx="1024">
                  <c:v>5257.0</c:v>
                </c:pt>
                <c:pt idx="1025">
                  <c:v>2587.0</c:v>
                </c:pt>
                <c:pt idx="1026">
                  <c:v>4031.0</c:v>
                </c:pt>
                <c:pt idx="1027">
                  <c:v>1652.0</c:v>
                </c:pt>
                <c:pt idx="1028">
                  <c:v>4271.0</c:v>
                </c:pt>
                <c:pt idx="1029">
                  <c:v>5262.0</c:v>
                </c:pt>
                <c:pt idx="1030">
                  <c:v>3574.0</c:v>
                </c:pt>
                <c:pt idx="1031">
                  <c:v>3773.0</c:v>
                </c:pt>
                <c:pt idx="1032">
                  <c:v>4346.0</c:v>
                </c:pt>
                <c:pt idx="1033">
                  <c:v>159.0</c:v>
                </c:pt>
                <c:pt idx="1034">
                  <c:v>4106.0</c:v>
                </c:pt>
                <c:pt idx="1035">
                  <c:v>7277.0</c:v>
                </c:pt>
                <c:pt idx="1036">
                  <c:v>2630.0</c:v>
                </c:pt>
                <c:pt idx="1037">
                  <c:v>1433.0</c:v>
                </c:pt>
                <c:pt idx="1038">
                  <c:v>4126.0</c:v>
                </c:pt>
                <c:pt idx="1039">
                  <c:v>2534.0</c:v>
                </c:pt>
                <c:pt idx="1040">
                  <c:v>3455.0</c:v>
                </c:pt>
                <c:pt idx="1041">
                  <c:v>4392.0</c:v>
                </c:pt>
                <c:pt idx="1042">
                  <c:v>8152.0</c:v>
                </c:pt>
                <c:pt idx="1043">
                  <c:v>2730.0</c:v>
                </c:pt>
                <c:pt idx="1044">
                  <c:v>6831.0</c:v>
                </c:pt>
                <c:pt idx="1045">
                  <c:v>6598.0</c:v>
                </c:pt>
                <c:pt idx="1046">
                  <c:v>6423.0</c:v>
                </c:pt>
                <c:pt idx="1047">
                  <c:v>2726.0</c:v>
                </c:pt>
                <c:pt idx="1048">
                  <c:v>3715.0</c:v>
                </c:pt>
                <c:pt idx="1049">
                  <c:v>3997.0</c:v>
                </c:pt>
                <c:pt idx="1050">
                  <c:v>6203.0</c:v>
                </c:pt>
                <c:pt idx="1051">
                  <c:v>7997.0</c:v>
                </c:pt>
                <c:pt idx="1052">
                  <c:v>6804.0</c:v>
                </c:pt>
                <c:pt idx="1053">
                  <c:v>2354.0</c:v>
                </c:pt>
                <c:pt idx="1054">
                  <c:v>7335.0</c:v>
                </c:pt>
                <c:pt idx="1055">
                  <c:v>2718.0</c:v>
                </c:pt>
                <c:pt idx="1056">
                  <c:v>3737.0</c:v>
                </c:pt>
                <c:pt idx="1057">
                  <c:v>3336.0</c:v>
                </c:pt>
                <c:pt idx="1058">
                  <c:v>6169.0</c:v>
                </c:pt>
                <c:pt idx="1059">
                  <c:v>7746.0</c:v>
                </c:pt>
                <c:pt idx="1060">
                  <c:v>2981.0</c:v>
                </c:pt>
                <c:pt idx="1061">
                  <c:v>7680.0</c:v>
                </c:pt>
                <c:pt idx="1062">
                  <c:v>6625.0</c:v>
                </c:pt>
                <c:pt idx="1063">
                  <c:v>4740.0</c:v>
                </c:pt>
                <c:pt idx="1064">
                  <c:v>5610.0</c:v>
                </c:pt>
                <c:pt idx="1065">
                  <c:v>6326.0</c:v>
                </c:pt>
                <c:pt idx="1066">
                  <c:v>4727.0</c:v>
                </c:pt>
                <c:pt idx="1067">
                  <c:v>7076.0</c:v>
                </c:pt>
                <c:pt idx="1068">
                  <c:v>2302.0</c:v>
                </c:pt>
                <c:pt idx="1069">
                  <c:v>3518.0</c:v>
                </c:pt>
                <c:pt idx="1070">
                  <c:v>6879.0</c:v>
                </c:pt>
                <c:pt idx="1071">
                  <c:v>5115.0</c:v>
                </c:pt>
                <c:pt idx="1072">
                  <c:v>4689.0</c:v>
                </c:pt>
                <c:pt idx="1073">
                  <c:v>3451.0</c:v>
                </c:pt>
                <c:pt idx="1074">
                  <c:v>4105.0</c:v>
                </c:pt>
                <c:pt idx="1075">
                  <c:v>2103.0</c:v>
                </c:pt>
                <c:pt idx="1076">
                  <c:v>2468.0</c:v>
                </c:pt>
                <c:pt idx="1077">
                  <c:v>3012.0</c:v>
                </c:pt>
                <c:pt idx="1078">
                  <c:v>3696.0</c:v>
                </c:pt>
                <c:pt idx="1079">
                  <c:v>5210.0</c:v>
                </c:pt>
                <c:pt idx="1080">
                  <c:v>4795.0</c:v>
                </c:pt>
                <c:pt idx="1081">
                  <c:v>6455.0</c:v>
                </c:pt>
                <c:pt idx="1082">
                  <c:v>5118.0</c:v>
                </c:pt>
                <c:pt idx="1083">
                  <c:v>4686.0</c:v>
                </c:pt>
                <c:pt idx="1084">
                  <c:v>3203.0</c:v>
                </c:pt>
                <c:pt idx="1085">
                  <c:v>4346.0</c:v>
                </c:pt>
                <c:pt idx="1086">
                  <c:v>5337.0</c:v>
                </c:pt>
                <c:pt idx="1087">
                  <c:v>5213.0</c:v>
                </c:pt>
                <c:pt idx="1088">
                  <c:v>5928.0</c:v>
                </c:pt>
                <c:pt idx="1089">
                  <c:v>5761.0</c:v>
                </c:pt>
                <c:pt idx="1090">
                  <c:v>5660.0</c:v>
                </c:pt>
                <c:pt idx="1091">
                  <c:v>5380.0</c:v>
                </c:pt>
                <c:pt idx="1092">
                  <c:v>3711.0</c:v>
                </c:pt>
                <c:pt idx="1093">
                  <c:v>5236.0</c:v>
                </c:pt>
                <c:pt idx="1094">
                  <c:v>6067.0</c:v>
                </c:pt>
                <c:pt idx="1095">
                  <c:v>2820.0</c:v>
                </c:pt>
                <c:pt idx="1096">
                  <c:v>5412.0</c:v>
                </c:pt>
                <c:pt idx="1097">
                  <c:v>2185.0</c:v>
                </c:pt>
                <c:pt idx="1098">
                  <c:v>2494.0</c:v>
                </c:pt>
                <c:pt idx="1099">
                  <c:v>4718.0</c:v>
                </c:pt>
                <c:pt idx="1100">
                  <c:v>5777.0</c:v>
                </c:pt>
                <c:pt idx="1101">
                  <c:v>5570.0</c:v>
                </c:pt>
                <c:pt idx="1102">
                  <c:v>3498.0</c:v>
                </c:pt>
                <c:pt idx="1103">
                  <c:v>2721.0</c:v>
                </c:pt>
                <c:pt idx="1104">
                  <c:v>3759.0</c:v>
                </c:pt>
                <c:pt idx="1105">
                  <c:v>6793.0</c:v>
                </c:pt>
                <c:pt idx="1106">
                  <c:v>7513.0</c:v>
                </c:pt>
                <c:pt idx="1107">
                  <c:v>5952.0</c:v>
                </c:pt>
                <c:pt idx="1108">
                  <c:v>6892.0</c:v>
                </c:pt>
                <c:pt idx="1109">
                  <c:v>5278.0</c:v>
                </c:pt>
                <c:pt idx="1110">
                  <c:v>5230.0</c:v>
                </c:pt>
                <c:pt idx="1111">
                  <c:v>3354.0</c:v>
                </c:pt>
                <c:pt idx="1112">
                  <c:v>4219.0</c:v>
                </c:pt>
                <c:pt idx="1113">
                  <c:v>3732.0</c:v>
                </c:pt>
                <c:pt idx="1114">
                  <c:v>2601.0</c:v>
                </c:pt>
                <c:pt idx="1115">
                  <c:v>2190.0</c:v>
                </c:pt>
                <c:pt idx="1116">
                  <c:v>4109.0</c:v>
                </c:pt>
                <c:pt idx="1117">
                  <c:v>4135.0</c:v>
                </c:pt>
                <c:pt idx="1118">
                  <c:v>4527.0</c:v>
                </c:pt>
                <c:pt idx="1119">
                  <c:v>9033.0</c:v>
                </c:pt>
                <c:pt idx="1120">
                  <c:v>3298.0</c:v>
                </c:pt>
                <c:pt idx="1121">
                  <c:v>3193.0</c:v>
                </c:pt>
                <c:pt idx="1122">
                  <c:v>7080.0</c:v>
                </c:pt>
                <c:pt idx="1123">
                  <c:v>3077.0</c:v>
                </c:pt>
                <c:pt idx="1124">
                  <c:v>3485.0</c:v>
                </c:pt>
                <c:pt idx="1125">
                  <c:v>4004.0</c:v>
                </c:pt>
                <c:pt idx="1126">
                  <c:v>2444.0</c:v>
                </c:pt>
                <c:pt idx="1127">
                  <c:v>3560.0</c:v>
                </c:pt>
                <c:pt idx="1128">
                  <c:v>3026.0</c:v>
                </c:pt>
                <c:pt idx="1129">
                  <c:v>6905.0</c:v>
                </c:pt>
                <c:pt idx="1130">
                  <c:v>3645.0</c:v>
                </c:pt>
                <c:pt idx="1131">
                  <c:v>6048.0</c:v>
                </c:pt>
                <c:pt idx="1132">
                  <c:v>4322.0</c:v>
                </c:pt>
                <c:pt idx="1133">
                  <c:v>4740.0</c:v>
                </c:pt>
                <c:pt idx="1134">
                  <c:v>4115.0</c:v>
                </c:pt>
                <c:pt idx="1135">
                  <c:v>4594.0</c:v>
                </c:pt>
                <c:pt idx="1136">
                  <c:v>3151.0</c:v>
                </c:pt>
                <c:pt idx="1137">
                  <c:v>4369.0</c:v>
                </c:pt>
                <c:pt idx="1138">
                  <c:v>2045.0</c:v>
                </c:pt>
                <c:pt idx="1139">
                  <c:v>5263.0</c:v>
                </c:pt>
                <c:pt idx="1140">
                  <c:v>6181.0</c:v>
                </c:pt>
                <c:pt idx="1141">
                  <c:v>2824.0</c:v>
                </c:pt>
                <c:pt idx="1142">
                  <c:v>4853.0</c:v>
                </c:pt>
                <c:pt idx="1143">
                  <c:v>3583.0</c:v>
                </c:pt>
                <c:pt idx="1144">
                  <c:v>3239.0</c:v>
                </c:pt>
                <c:pt idx="1145">
                  <c:v>5972.0</c:v>
                </c:pt>
                <c:pt idx="1146">
                  <c:v>4343.0</c:v>
                </c:pt>
                <c:pt idx="1147">
                  <c:v>5357.0</c:v>
                </c:pt>
                <c:pt idx="1148">
                  <c:v>2834.0</c:v>
                </c:pt>
                <c:pt idx="1149">
                  <c:v>2712.0</c:v>
                </c:pt>
                <c:pt idx="1150">
                  <c:v>3648.0</c:v>
                </c:pt>
                <c:pt idx="1151">
                  <c:v>4038.0</c:v>
                </c:pt>
                <c:pt idx="1152">
                  <c:v>3654.0</c:v>
                </c:pt>
                <c:pt idx="1153">
                  <c:v>3080.0</c:v>
                </c:pt>
                <c:pt idx="1154">
                  <c:v>5539.0</c:v>
                </c:pt>
                <c:pt idx="1155">
                  <c:v>6031.0</c:v>
                </c:pt>
                <c:pt idx="1156">
                  <c:v>3707.0</c:v>
                </c:pt>
                <c:pt idx="1157">
                  <c:v>3917.0</c:v>
                </c:pt>
                <c:pt idx="1158">
                  <c:v>2600.0</c:v>
                </c:pt>
                <c:pt idx="1159">
                  <c:v>3961.0</c:v>
                </c:pt>
                <c:pt idx="1160">
                  <c:v>9092.0</c:v>
                </c:pt>
                <c:pt idx="1161">
                  <c:v>6717.0</c:v>
                </c:pt>
                <c:pt idx="1162">
                  <c:v>4952.0</c:v>
                </c:pt>
                <c:pt idx="1163">
                  <c:v>5014.0</c:v>
                </c:pt>
                <c:pt idx="1164">
                  <c:v>4067.0</c:v>
                </c:pt>
                <c:pt idx="1165">
                  <c:v>7650.0</c:v>
                </c:pt>
                <c:pt idx="1166">
                  <c:v>6108.0</c:v>
                </c:pt>
                <c:pt idx="1167">
                  <c:v>7100.0</c:v>
                </c:pt>
                <c:pt idx="1168">
                  <c:v>5316.0</c:v>
                </c:pt>
                <c:pt idx="1169">
                  <c:v>2241.0</c:v>
                </c:pt>
                <c:pt idx="1170">
                  <c:v>3194.0</c:v>
                </c:pt>
                <c:pt idx="1171">
                  <c:v>5905.0</c:v>
                </c:pt>
                <c:pt idx="1172">
                  <c:v>2569.0</c:v>
                </c:pt>
                <c:pt idx="1173">
                  <c:v>2514.0</c:v>
                </c:pt>
                <c:pt idx="1174">
                  <c:v>4053.0</c:v>
                </c:pt>
                <c:pt idx="1175">
                  <c:v>4328.0</c:v>
                </c:pt>
                <c:pt idx="1176">
                  <c:v>4297.0</c:v>
                </c:pt>
                <c:pt idx="1177">
                  <c:v>7209.0</c:v>
                </c:pt>
                <c:pt idx="1178">
                  <c:v>3999.0</c:v>
                </c:pt>
                <c:pt idx="1179">
                  <c:v>4235.0</c:v>
                </c:pt>
                <c:pt idx="1180">
                  <c:v>2809.0</c:v>
                </c:pt>
                <c:pt idx="1181">
                  <c:v>4022.0</c:v>
                </c:pt>
                <c:pt idx="1182">
                  <c:v>4296.0</c:v>
                </c:pt>
                <c:pt idx="1183">
                  <c:v>3571.0</c:v>
                </c:pt>
                <c:pt idx="1184">
                  <c:v>2355.0</c:v>
                </c:pt>
                <c:pt idx="1185">
                  <c:v>7254.0</c:v>
                </c:pt>
                <c:pt idx="1186">
                  <c:v>4652.0</c:v>
                </c:pt>
                <c:pt idx="1187">
                  <c:v>5008.0</c:v>
                </c:pt>
                <c:pt idx="1188">
                  <c:v>6655.0</c:v>
                </c:pt>
                <c:pt idx="1189">
                  <c:v>3264.0</c:v>
                </c:pt>
                <c:pt idx="1190">
                  <c:v>3597.0</c:v>
                </c:pt>
                <c:pt idx="1191">
                  <c:v>4890.0</c:v>
                </c:pt>
                <c:pt idx="1192">
                  <c:v>4713.0</c:v>
                </c:pt>
                <c:pt idx="1193">
                  <c:v>5177.0</c:v>
                </c:pt>
                <c:pt idx="1194">
                  <c:v>2725.0</c:v>
                </c:pt>
                <c:pt idx="1195">
                  <c:v>4729.0</c:v>
                </c:pt>
                <c:pt idx="1196">
                  <c:v>4665.0</c:v>
                </c:pt>
                <c:pt idx="1197">
                  <c:v>2621.0</c:v>
                </c:pt>
                <c:pt idx="1198">
                  <c:v>5235.0</c:v>
                </c:pt>
                <c:pt idx="1199">
                  <c:v>7586.0</c:v>
                </c:pt>
                <c:pt idx="1200">
                  <c:v>8497.0</c:v>
                </c:pt>
                <c:pt idx="1201">
                  <c:v>6125.0</c:v>
                </c:pt>
                <c:pt idx="1202">
                  <c:v>3513.0</c:v>
                </c:pt>
                <c:pt idx="1203">
                  <c:v>5644.0</c:v>
                </c:pt>
                <c:pt idx="1204">
                  <c:v>4951.0</c:v>
                </c:pt>
                <c:pt idx="1205">
                  <c:v>4957.0</c:v>
                </c:pt>
                <c:pt idx="1206">
                  <c:v>5163.0</c:v>
                </c:pt>
                <c:pt idx="1207">
                  <c:v>2713.0</c:v>
                </c:pt>
                <c:pt idx="1208">
                  <c:v>1746.0</c:v>
                </c:pt>
                <c:pt idx="1209">
                  <c:v>4231.0</c:v>
                </c:pt>
                <c:pt idx="1210">
                  <c:v>1720.0</c:v>
                </c:pt>
                <c:pt idx="1211">
                  <c:v>5394.0</c:v>
                </c:pt>
                <c:pt idx="1212">
                  <c:v>5079.0</c:v>
                </c:pt>
                <c:pt idx="1213">
                  <c:v>4855.0</c:v>
                </c:pt>
                <c:pt idx="1214">
                  <c:v>4594.0</c:v>
                </c:pt>
                <c:pt idx="1215">
                  <c:v>4166.0</c:v>
                </c:pt>
                <c:pt idx="1216">
                  <c:v>5432.0</c:v>
                </c:pt>
                <c:pt idx="1217">
                  <c:v>2429.0</c:v>
                </c:pt>
                <c:pt idx="1218">
                  <c:v>3451.0</c:v>
                </c:pt>
                <c:pt idx="1219">
                  <c:v>3076.0</c:v>
                </c:pt>
                <c:pt idx="1220">
                  <c:v>3699.0</c:v>
                </c:pt>
                <c:pt idx="1221">
                  <c:v>3488.0</c:v>
                </c:pt>
                <c:pt idx="1222">
                  <c:v>2303.0</c:v>
                </c:pt>
                <c:pt idx="1223">
                  <c:v>4187.0</c:v>
                </c:pt>
                <c:pt idx="1224">
                  <c:v>1668.0</c:v>
                </c:pt>
                <c:pt idx="1225">
                  <c:v>4519.0</c:v>
                </c:pt>
                <c:pt idx="1226">
                  <c:v>2271.0</c:v>
                </c:pt>
                <c:pt idx="1227">
                  <c:v>1258.0</c:v>
                </c:pt>
                <c:pt idx="1228">
                  <c:v>2526.0</c:v>
                </c:pt>
                <c:pt idx="1229">
                  <c:v>4728.0</c:v>
                </c:pt>
                <c:pt idx="1230">
                  <c:v>3181.0</c:v>
                </c:pt>
                <c:pt idx="1231">
                  <c:v>5134.0</c:v>
                </c:pt>
                <c:pt idx="1232">
                  <c:v>5140.0</c:v>
                </c:pt>
                <c:pt idx="1233">
                  <c:v>6608.0</c:v>
                </c:pt>
                <c:pt idx="1234">
                  <c:v>5409.0</c:v>
                </c:pt>
                <c:pt idx="1235">
                  <c:v>2937.0</c:v>
                </c:pt>
                <c:pt idx="1236">
                  <c:v>3175.0</c:v>
                </c:pt>
                <c:pt idx="1237">
                  <c:v>1385.0</c:v>
                </c:pt>
                <c:pt idx="1238">
                  <c:v>2452.0</c:v>
                </c:pt>
                <c:pt idx="1239">
                  <c:v>4410.0</c:v>
                </c:pt>
                <c:pt idx="1240">
                  <c:v>3114.0</c:v>
                </c:pt>
                <c:pt idx="1241">
                  <c:v>6357.0</c:v>
                </c:pt>
                <c:pt idx="1242">
                  <c:v>3581.0</c:v>
                </c:pt>
                <c:pt idx="1243">
                  <c:v>3806.0</c:v>
                </c:pt>
                <c:pt idx="1244">
                  <c:v>6486.0</c:v>
                </c:pt>
                <c:pt idx="1245">
                  <c:v>4293.0</c:v>
                </c:pt>
                <c:pt idx="1246">
                  <c:v>3526.0</c:v>
                </c:pt>
                <c:pt idx="1247">
                  <c:v>4587.0</c:v>
                </c:pt>
                <c:pt idx="1248">
                  <c:v>4389.0</c:v>
                </c:pt>
                <c:pt idx="1249">
                  <c:v>1256.0</c:v>
                </c:pt>
                <c:pt idx="1250">
                  <c:v>7233.0</c:v>
                </c:pt>
                <c:pt idx="1251">
                  <c:v>5434.0</c:v>
                </c:pt>
                <c:pt idx="1252">
                  <c:v>3576.0</c:v>
                </c:pt>
                <c:pt idx="1253">
                  <c:v>1958.0</c:v>
                </c:pt>
                <c:pt idx="1254">
                  <c:v>1785.0</c:v>
                </c:pt>
                <c:pt idx="1255">
                  <c:v>7359.0</c:v>
                </c:pt>
                <c:pt idx="1256">
                  <c:v>3844.0</c:v>
                </c:pt>
                <c:pt idx="1257">
                  <c:v>500.0</c:v>
                </c:pt>
                <c:pt idx="1258">
                  <c:v>4008.0</c:v>
                </c:pt>
                <c:pt idx="1259">
                  <c:v>5224.0</c:v>
                </c:pt>
                <c:pt idx="1260">
                  <c:v>4716.0</c:v>
                </c:pt>
                <c:pt idx="1261">
                  <c:v>8368.0</c:v>
                </c:pt>
                <c:pt idx="1262">
                  <c:v>2898.0</c:v>
                </c:pt>
                <c:pt idx="1263">
                  <c:v>3790.0</c:v>
                </c:pt>
                <c:pt idx="1264">
                  <c:v>5592.0</c:v>
                </c:pt>
                <c:pt idx="1265">
                  <c:v>4750.0</c:v>
                </c:pt>
                <c:pt idx="1266">
                  <c:v>2681.0</c:v>
                </c:pt>
                <c:pt idx="1267">
                  <c:v>3083.0</c:v>
                </c:pt>
                <c:pt idx="1268">
                  <c:v>3961.0</c:v>
                </c:pt>
                <c:pt idx="1269">
                  <c:v>2329.0</c:v>
                </c:pt>
                <c:pt idx="1270">
                  <c:v>4317.0</c:v>
                </c:pt>
                <c:pt idx="1271">
                  <c:v>5454.0</c:v>
                </c:pt>
                <c:pt idx="1272">
                  <c:v>4212.0</c:v>
                </c:pt>
                <c:pt idx="1273">
                  <c:v>4655.0</c:v>
                </c:pt>
                <c:pt idx="1274">
                  <c:v>2787.0</c:v>
                </c:pt>
                <c:pt idx="1275">
                  <c:v>3913.0</c:v>
                </c:pt>
                <c:pt idx="1276">
                  <c:v>4253.0</c:v>
                </c:pt>
                <c:pt idx="1277">
                  <c:v>3752.0</c:v>
                </c:pt>
                <c:pt idx="1278">
                  <c:v>7330.0</c:v>
                </c:pt>
                <c:pt idx="1279">
                  <c:v>4206.0</c:v>
                </c:pt>
                <c:pt idx="1280">
                  <c:v>4225.0</c:v>
                </c:pt>
                <c:pt idx="1281">
                  <c:v>4604.0</c:v>
                </c:pt>
                <c:pt idx="1282">
                  <c:v>5397.0</c:v>
                </c:pt>
                <c:pt idx="1283">
                  <c:v>3556.0</c:v>
                </c:pt>
                <c:pt idx="1284">
                  <c:v>5318.0</c:v>
                </c:pt>
                <c:pt idx="1285">
                  <c:v>4274.0</c:v>
                </c:pt>
                <c:pt idx="1286">
                  <c:v>3980.0</c:v>
                </c:pt>
                <c:pt idx="1287">
                  <c:v>6437.0</c:v>
                </c:pt>
                <c:pt idx="1288">
                  <c:v>3960.0</c:v>
                </c:pt>
                <c:pt idx="1289">
                  <c:v>3541.0</c:v>
                </c:pt>
                <c:pt idx="1290">
                  <c:v>3217.0</c:v>
                </c:pt>
                <c:pt idx="1291">
                  <c:v>3360.0</c:v>
                </c:pt>
                <c:pt idx="1292">
                  <c:v>2901.0</c:v>
                </c:pt>
                <c:pt idx="1293">
                  <c:v>3554.0</c:v>
                </c:pt>
                <c:pt idx="1294">
                  <c:v>2810.0</c:v>
                </c:pt>
                <c:pt idx="1295">
                  <c:v>4530.0</c:v>
                </c:pt>
                <c:pt idx="1296">
                  <c:v>2234.0</c:v>
                </c:pt>
                <c:pt idx="1297">
                  <c:v>4423.0</c:v>
                </c:pt>
                <c:pt idx="1298">
                  <c:v>7205.0</c:v>
                </c:pt>
                <c:pt idx="1299">
                  <c:v>2798.0</c:v>
                </c:pt>
                <c:pt idx="1300">
                  <c:v>6227.0</c:v>
                </c:pt>
                <c:pt idx="1301">
                  <c:v>6779.0</c:v>
                </c:pt>
                <c:pt idx="1302">
                  <c:v>7416.0</c:v>
                </c:pt>
                <c:pt idx="1303">
                  <c:v>2994.0</c:v>
                </c:pt>
                <c:pt idx="1304">
                  <c:v>2298.0</c:v>
                </c:pt>
                <c:pt idx="1305">
                  <c:v>4970.0</c:v>
                </c:pt>
                <c:pt idx="1306">
                  <c:v>7059.0</c:v>
                </c:pt>
                <c:pt idx="1307">
                  <c:v>2510.0</c:v>
                </c:pt>
                <c:pt idx="1308">
                  <c:v>2559.0</c:v>
                </c:pt>
                <c:pt idx="1309">
                  <c:v>4333.0</c:v>
                </c:pt>
                <c:pt idx="1310">
                  <c:v>3578.0</c:v>
                </c:pt>
                <c:pt idx="1311">
                  <c:v>2177.0</c:v>
                </c:pt>
                <c:pt idx="1312">
                  <c:v>4770.0</c:v>
                </c:pt>
                <c:pt idx="1313">
                  <c:v>5111.0</c:v>
                </c:pt>
                <c:pt idx="1314">
                  <c:v>2563.0</c:v>
                </c:pt>
                <c:pt idx="1315">
                  <c:v>4272.0</c:v>
                </c:pt>
                <c:pt idx="1316">
                  <c:v>4163.0</c:v>
                </c:pt>
                <c:pt idx="1317">
                  <c:v>1517.0</c:v>
                </c:pt>
                <c:pt idx="1318">
                  <c:v>4016.0</c:v>
                </c:pt>
                <c:pt idx="1319">
                  <c:v>5555.0</c:v>
                </c:pt>
                <c:pt idx="1320">
                  <c:v>5107.0</c:v>
                </c:pt>
                <c:pt idx="1321">
                  <c:v>4068.0</c:v>
                </c:pt>
                <c:pt idx="1322">
                  <c:v>5811.0</c:v>
                </c:pt>
                <c:pt idx="1323">
                  <c:v>2606.0</c:v>
                </c:pt>
                <c:pt idx="1324">
                  <c:v>7620.0</c:v>
                </c:pt>
                <c:pt idx="1325">
                  <c:v>6117.0</c:v>
                </c:pt>
                <c:pt idx="1326">
                  <c:v>4510.0</c:v>
                </c:pt>
                <c:pt idx="1327">
                  <c:v>6739.0</c:v>
                </c:pt>
                <c:pt idx="1328">
                  <c:v>6252.0</c:v>
                </c:pt>
                <c:pt idx="1329">
                  <c:v>5630.0</c:v>
                </c:pt>
                <c:pt idx="1330">
                  <c:v>6568.0</c:v>
                </c:pt>
                <c:pt idx="1331">
                  <c:v>3634.0</c:v>
                </c:pt>
                <c:pt idx="1332">
                  <c:v>3760.0</c:v>
                </c:pt>
                <c:pt idx="1333">
                  <c:v>5907.0</c:v>
                </c:pt>
                <c:pt idx="1334">
                  <c:v>3320.0</c:v>
                </c:pt>
                <c:pt idx="1335">
                  <c:v>3588.0</c:v>
                </c:pt>
                <c:pt idx="1336">
                  <c:v>5253.0</c:v>
                </c:pt>
                <c:pt idx="1337">
                  <c:v>2581.0</c:v>
                </c:pt>
                <c:pt idx="1338">
                  <c:v>2381.0</c:v>
                </c:pt>
                <c:pt idx="1339">
                  <c:v>2243.0</c:v>
                </c:pt>
                <c:pt idx="1340">
                  <c:v>4031.0</c:v>
                </c:pt>
                <c:pt idx="1341">
                  <c:v>5074.0</c:v>
                </c:pt>
                <c:pt idx="1342">
                  <c:v>1534.0</c:v>
                </c:pt>
                <c:pt idx="1343">
                  <c:v>4998.0</c:v>
                </c:pt>
                <c:pt idx="1344">
                  <c:v>3405.0</c:v>
                </c:pt>
                <c:pt idx="1345">
                  <c:v>2182.0</c:v>
                </c:pt>
                <c:pt idx="1346">
                  <c:v>4357.0</c:v>
                </c:pt>
                <c:pt idx="1347">
                  <c:v>3738.0</c:v>
                </c:pt>
                <c:pt idx="1348">
                  <c:v>2281.0</c:v>
                </c:pt>
                <c:pt idx="1349">
                  <c:v>3985.0</c:v>
                </c:pt>
                <c:pt idx="1350">
                  <c:v>4670.0</c:v>
                </c:pt>
                <c:pt idx="1351">
                  <c:v>4890.0</c:v>
                </c:pt>
                <c:pt idx="1352">
                  <c:v>3009.0</c:v>
                </c:pt>
                <c:pt idx="1353">
                  <c:v>4219.0</c:v>
                </c:pt>
                <c:pt idx="1354">
                  <c:v>4041.0</c:v>
                </c:pt>
                <c:pt idx="1355">
                  <c:v>7055.0</c:v>
                </c:pt>
                <c:pt idx="1356">
                  <c:v>4339.0</c:v>
                </c:pt>
                <c:pt idx="1357">
                  <c:v>1681.0</c:v>
                </c:pt>
                <c:pt idx="1358">
                  <c:v>3473.0</c:v>
                </c:pt>
                <c:pt idx="1359">
                  <c:v>3718.0</c:v>
                </c:pt>
                <c:pt idx="1360">
                  <c:v>2239.0</c:v>
                </c:pt>
                <c:pt idx="1361">
                  <c:v>7637.0</c:v>
                </c:pt>
                <c:pt idx="1362">
                  <c:v>4010.0</c:v>
                </c:pt>
                <c:pt idx="1363">
                  <c:v>1477.0</c:v>
                </c:pt>
                <c:pt idx="1364">
                  <c:v>5445.0</c:v>
                </c:pt>
                <c:pt idx="1365">
                  <c:v>5618.0</c:v>
                </c:pt>
                <c:pt idx="1366">
                  <c:v>4045.0</c:v>
                </c:pt>
                <c:pt idx="1367">
                  <c:v>3401.0</c:v>
                </c:pt>
                <c:pt idx="1368">
                  <c:v>5688.0</c:v>
                </c:pt>
                <c:pt idx="1369">
                  <c:v>2240.0</c:v>
                </c:pt>
                <c:pt idx="1370">
                  <c:v>1721.0</c:v>
                </c:pt>
                <c:pt idx="1371">
                  <c:v>3384.0</c:v>
                </c:pt>
                <c:pt idx="1372">
                  <c:v>7636.0</c:v>
                </c:pt>
                <c:pt idx="1373">
                  <c:v>1323.0</c:v>
                </c:pt>
                <c:pt idx="1374">
                  <c:v>3407.0</c:v>
                </c:pt>
                <c:pt idx="1375">
                  <c:v>3695.0</c:v>
                </c:pt>
                <c:pt idx="1376">
                  <c:v>3264.0</c:v>
                </c:pt>
                <c:pt idx="1377">
                  <c:v>2638.0</c:v>
                </c:pt>
                <c:pt idx="1378">
                  <c:v>4759.0</c:v>
                </c:pt>
                <c:pt idx="1379">
                  <c:v>2642.0</c:v>
                </c:pt>
                <c:pt idx="1380">
                  <c:v>6329.0</c:v>
                </c:pt>
                <c:pt idx="1381">
                  <c:v>2938.0</c:v>
                </c:pt>
                <c:pt idx="1382">
                  <c:v>2620.0</c:v>
                </c:pt>
                <c:pt idx="1383">
                  <c:v>3116.0</c:v>
                </c:pt>
                <c:pt idx="1384">
                  <c:v>3696.0</c:v>
                </c:pt>
                <c:pt idx="1385">
                  <c:v>5776.0</c:v>
                </c:pt>
                <c:pt idx="1386">
                  <c:v>1520.0</c:v>
                </c:pt>
                <c:pt idx="1387">
                  <c:v>3473.0</c:v>
                </c:pt>
                <c:pt idx="1388">
                  <c:v>1511.0</c:v>
                </c:pt>
                <c:pt idx="1389">
                  <c:v>2114.0</c:v>
                </c:pt>
                <c:pt idx="1390">
                  <c:v>4261.0</c:v>
                </c:pt>
                <c:pt idx="1391">
                  <c:v>4016.0</c:v>
                </c:pt>
                <c:pt idx="1392">
                  <c:v>2033.0</c:v>
                </c:pt>
                <c:pt idx="1393">
                  <c:v>3595.0</c:v>
                </c:pt>
                <c:pt idx="1394">
                  <c:v>2558.0</c:v>
                </c:pt>
                <c:pt idx="1395">
                  <c:v>4634.0</c:v>
                </c:pt>
                <c:pt idx="1396">
                  <c:v>4149.0</c:v>
                </c:pt>
                <c:pt idx="1397">
                  <c:v>2941.0</c:v>
                </c:pt>
                <c:pt idx="1398">
                  <c:v>1686.0</c:v>
                </c:pt>
                <c:pt idx="1399">
                  <c:v>2521.0</c:v>
                </c:pt>
                <c:pt idx="1400">
                  <c:v>2539.0</c:v>
                </c:pt>
                <c:pt idx="1401">
                  <c:v>4793.0</c:v>
                </c:pt>
                <c:pt idx="1402">
                  <c:v>1079.0</c:v>
                </c:pt>
                <c:pt idx="1403">
                  <c:v>3916.0</c:v>
                </c:pt>
                <c:pt idx="1404">
                  <c:v>2548.0</c:v>
                </c:pt>
                <c:pt idx="1405">
                  <c:v>3981.0</c:v>
                </c:pt>
                <c:pt idx="1406">
                  <c:v>1449.0</c:v>
                </c:pt>
                <c:pt idx="1407">
                  <c:v>3149.0</c:v>
                </c:pt>
                <c:pt idx="1408">
                  <c:v>4677.0</c:v>
                </c:pt>
                <c:pt idx="1409">
                  <c:v>2583.0</c:v>
                </c:pt>
                <c:pt idx="1410">
                  <c:v>1612.0</c:v>
                </c:pt>
                <c:pt idx="1411">
                  <c:v>3198.0</c:v>
                </c:pt>
                <c:pt idx="1412">
                  <c:v>3135.0</c:v>
                </c:pt>
                <c:pt idx="1413">
                  <c:v>3071.0</c:v>
                </c:pt>
                <c:pt idx="1414">
                  <c:v>1192.0</c:v>
                </c:pt>
                <c:pt idx="1415">
                  <c:v>3581.0</c:v>
                </c:pt>
                <c:pt idx="1416">
                  <c:v>3178.0</c:v>
                </c:pt>
                <c:pt idx="1417">
                  <c:v>4834.0</c:v>
                </c:pt>
                <c:pt idx="1418">
                  <c:v>5198.0</c:v>
                </c:pt>
                <c:pt idx="1419">
                  <c:v>4732.0</c:v>
                </c:pt>
                <c:pt idx="1420">
                  <c:v>4941.0</c:v>
                </c:pt>
                <c:pt idx="1421">
                  <c:v>5512.0</c:v>
                </c:pt>
                <c:pt idx="1422">
                  <c:v>3338.0</c:v>
                </c:pt>
                <c:pt idx="1423">
                  <c:v>2338.0</c:v>
                </c:pt>
                <c:pt idx="1424">
                  <c:v>839.0</c:v>
                </c:pt>
                <c:pt idx="1425">
                  <c:v>4083.0</c:v>
                </c:pt>
                <c:pt idx="1426">
                  <c:v>6192.0</c:v>
                </c:pt>
                <c:pt idx="1427">
                  <c:v>7410.0</c:v>
                </c:pt>
                <c:pt idx="1428">
                  <c:v>4694.0</c:v>
                </c:pt>
                <c:pt idx="1429">
                  <c:v>2684.0</c:v>
                </c:pt>
                <c:pt idx="1430">
                  <c:v>7117.0</c:v>
                </c:pt>
                <c:pt idx="1431">
                  <c:v>2202.0</c:v>
                </c:pt>
                <c:pt idx="1432">
                  <c:v>6360.0</c:v>
                </c:pt>
                <c:pt idx="1433">
                  <c:v>4804.0</c:v>
                </c:pt>
                <c:pt idx="1434">
                  <c:v>2878.0</c:v>
                </c:pt>
                <c:pt idx="1435">
                  <c:v>4469.0</c:v>
                </c:pt>
                <c:pt idx="1436">
                  <c:v>3005.0</c:v>
                </c:pt>
                <c:pt idx="1437">
                  <c:v>5650.0</c:v>
                </c:pt>
                <c:pt idx="1438">
                  <c:v>4195.0</c:v>
                </c:pt>
                <c:pt idx="1439">
                  <c:v>5986.0</c:v>
                </c:pt>
                <c:pt idx="1440">
                  <c:v>5683.0</c:v>
                </c:pt>
                <c:pt idx="1441">
                  <c:v>2625.0</c:v>
                </c:pt>
                <c:pt idx="1442">
                  <c:v>803.0</c:v>
                </c:pt>
                <c:pt idx="1443">
                  <c:v>3939.0</c:v>
                </c:pt>
                <c:pt idx="1444">
                  <c:v>2131.0</c:v>
                </c:pt>
              </c:numCache>
            </c:numRef>
          </c:xVal>
          <c:yVal>
            <c:numRef>
              <c:f>'SOLUTION - Data'!$Q$2:$Q$1446</c:f>
              <c:numCache>
                <c:formatCode>0.00%</c:formatCode>
                <c:ptCount val="1445"/>
                <c:pt idx="0">
                  <c:v>0.041371158392435</c:v>
                </c:pt>
                <c:pt idx="1">
                  <c:v>0.110606060606061</c:v>
                </c:pt>
                <c:pt idx="2">
                  <c:v>0.00345754898194391</c:v>
                </c:pt>
                <c:pt idx="3">
                  <c:v>0.09779299847793</c:v>
                </c:pt>
                <c:pt idx="4">
                  <c:v>0.0</c:v>
                </c:pt>
                <c:pt idx="5">
                  <c:v>0.0104646295521139</c:v>
                </c:pt>
                <c:pt idx="6">
                  <c:v>0.102011494252874</c:v>
                </c:pt>
                <c:pt idx="7">
                  <c:v>0.193044712562101</c:v>
                </c:pt>
                <c:pt idx="8">
                  <c:v>0.349550898203593</c:v>
                </c:pt>
                <c:pt idx="9">
                  <c:v>0.0157877057440376</c:v>
                </c:pt>
                <c:pt idx="10">
                  <c:v>0.00763844684914067</c:v>
                </c:pt>
                <c:pt idx="11">
                  <c:v>0.0316322226908477</c:v>
                </c:pt>
                <c:pt idx="12">
                  <c:v>0.0176377952755905</c:v>
                </c:pt>
                <c:pt idx="13">
                  <c:v>0.0313938886563416</c:v>
                </c:pt>
                <c:pt idx="14">
                  <c:v>0.0</c:v>
                </c:pt>
                <c:pt idx="15">
                  <c:v>0.0304487179487179</c:v>
                </c:pt>
                <c:pt idx="16">
                  <c:v>0.0564603691639522</c:v>
                </c:pt>
                <c:pt idx="17">
                  <c:v>0.267453625632378</c:v>
                </c:pt>
                <c:pt idx="18">
                  <c:v>0.00356294536817102</c:v>
                </c:pt>
                <c:pt idx="19">
                  <c:v>0.0290841584158416</c:v>
                </c:pt>
                <c:pt idx="20">
                  <c:v>0.029936974789916</c:v>
                </c:pt>
                <c:pt idx="21">
                  <c:v>0.0137414116177389</c:v>
                </c:pt>
                <c:pt idx="22">
                  <c:v>0.0959760059985003</c:v>
                </c:pt>
                <c:pt idx="23">
                  <c:v>0.00426356589147287</c:v>
                </c:pt>
                <c:pt idx="24">
                  <c:v>0.0</c:v>
                </c:pt>
                <c:pt idx="25">
                  <c:v>0.0790330079033008</c:v>
                </c:pt>
                <c:pt idx="26">
                  <c:v>0.0</c:v>
                </c:pt>
                <c:pt idx="27">
                  <c:v>0.30591798695247</c:v>
                </c:pt>
                <c:pt idx="28">
                  <c:v>0.00140515222482436</c:v>
                </c:pt>
                <c:pt idx="29">
                  <c:v>0.0593395252837977</c:v>
                </c:pt>
                <c:pt idx="30">
                  <c:v>0.0031104199066874</c:v>
                </c:pt>
                <c:pt idx="31">
                  <c:v>0.0161344537815126</c:v>
                </c:pt>
                <c:pt idx="32">
                  <c:v>0.033130493576741</c:v>
                </c:pt>
                <c:pt idx="33">
                  <c:v>0.11943539630836</c:v>
                </c:pt>
                <c:pt idx="34">
                  <c:v>0.0496389891696751</c:v>
                </c:pt>
                <c:pt idx="35">
                  <c:v>0.0</c:v>
                </c:pt>
                <c:pt idx="36">
                  <c:v>0.0115678070391336</c:v>
                </c:pt>
                <c:pt idx="37">
                  <c:v>0.0</c:v>
                </c:pt>
                <c:pt idx="38">
                  <c:v>0.0127462340672074</c:v>
                </c:pt>
                <c:pt idx="39">
                  <c:v>0.0</c:v>
                </c:pt>
                <c:pt idx="40">
                  <c:v>0.198643797367371</c:v>
                </c:pt>
                <c:pt idx="41">
                  <c:v>0.0364464692482916</c:v>
                </c:pt>
                <c:pt idx="42">
                  <c:v>0.0319148936170213</c:v>
                </c:pt>
                <c:pt idx="43">
                  <c:v>0.0172661870503597</c:v>
                </c:pt>
                <c:pt idx="44">
                  <c:v>0.0118135376756066</c:v>
                </c:pt>
                <c:pt idx="45">
                  <c:v>0.0026281208935611</c:v>
                </c:pt>
                <c:pt idx="46">
                  <c:v>0.248976458546571</c:v>
                </c:pt>
                <c:pt idx="47">
                  <c:v>0.0256089943785134</c:v>
                </c:pt>
                <c:pt idx="48">
                  <c:v>0.0</c:v>
                </c:pt>
                <c:pt idx="49">
                  <c:v>0.0127569099929128</c:v>
                </c:pt>
                <c:pt idx="50">
                  <c:v>0.0359447004608295</c:v>
                </c:pt>
                <c:pt idx="51">
                  <c:v>0.0</c:v>
                </c:pt>
                <c:pt idx="52">
                  <c:v>0.0116435288849082</c:v>
                </c:pt>
                <c:pt idx="53">
                  <c:v>0.117647058823529</c:v>
                </c:pt>
                <c:pt idx="54">
                  <c:v>0.120414328873543</c:v>
                </c:pt>
                <c:pt idx="55">
                  <c:v>0.0</c:v>
                </c:pt>
                <c:pt idx="56">
                  <c:v>0.0</c:v>
                </c:pt>
                <c:pt idx="57">
                  <c:v>0.0101255569056298</c:v>
                </c:pt>
                <c:pt idx="58">
                  <c:v>0.000824402308326463</c:v>
                </c:pt>
                <c:pt idx="59">
                  <c:v>0.029874213836478</c:v>
                </c:pt>
                <c:pt idx="60">
                  <c:v>0.0746743849493488</c:v>
                </c:pt>
                <c:pt idx="61">
                  <c:v>0.0558163797600417</c:v>
                </c:pt>
                <c:pt idx="62">
                  <c:v>0.00551470588235294</c:v>
                </c:pt>
                <c:pt idx="63">
                  <c:v>0.0108827085852479</c:v>
                </c:pt>
                <c:pt idx="64">
                  <c:v>0.0158033362598771</c:v>
                </c:pt>
                <c:pt idx="65">
                  <c:v>0.0241029854834292</c:v>
                </c:pt>
                <c:pt idx="66">
                  <c:v>0.0344635908838243</c:v>
                </c:pt>
                <c:pt idx="67">
                  <c:v>0.0208659363588941</c:v>
                </c:pt>
                <c:pt idx="68">
                  <c:v>0.0903444381705251</c:v>
                </c:pt>
                <c:pt idx="69">
                  <c:v>0.0411552346570397</c:v>
                </c:pt>
                <c:pt idx="70">
                  <c:v>0.0574585635359116</c:v>
                </c:pt>
                <c:pt idx="71">
                  <c:v>0.0377121307353865</c:v>
                </c:pt>
                <c:pt idx="72">
                  <c:v>0.136439267886855</c:v>
                </c:pt>
                <c:pt idx="73">
                  <c:v>0.030170529077394</c:v>
                </c:pt>
                <c:pt idx="74">
                  <c:v>0.0842767295597484</c:v>
                </c:pt>
                <c:pt idx="75">
                  <c:v>0.021160409556314</c:v>
                </c:pt>
                <c:pt idx="76">
                  <c:v>0.044181705040448</c:v>
                </c:pt>
                <c:pt idx="77">
                  <c:v>0.00933660933660933</c:v>
                </c:pt>
                <c:pt idx="78">
                  <c:v>0.0</c:v>
                </c:pt>
                <c:pt idx="79">
                  <c:v>0.00686813186813187</c:v>
                </c:pt>
                <c:pt idx="80">
                  <c:v>0.0906432748538011</c:v>
                </c:pt>
                <c:pt idx="81">
                  <c:v>0.0432357043235704</c:v>
                </c:pt>
                <c:pt idx="82">
                  <c:v>0.0196418255343732</c:v>
                </c:pt>
                <c:pt idx="83">
                  <c:v>0.0190657769304099</c:v>
                </c:pt>
                <c:pt idx="84">
                  <c:v>0.0211995863495346</c:v>
                </c:pt>
                <c:pt idx="85">
                  <c:v>0.000519345624513113</c:v>
                </c:pt>
                <c:pt idx="86">
                  <c:v>0.0372896771259663</c:v>
                </c:pt>
                <c:pt idx="87">
                  <c:v>0.24278972207656</c:v>
                </c:pt>
                <c:pt idx="88">
                  <c:v>0.0482617586912065</c:v>
                </c:pt>
                <c:pt idx="89">
                  <c:v>0.0785270629991127</c:v>
                </c:pt>
                <c:pt idx="90">
                  <c:v>0.0055952751010258</c:v>
                </c:pt>
                <c:pt idx="91">
                  <c:v>0.010989010989011</c:v>
                </c:pt>
                <c:pt idx="92">
                  <c:v>0.008</c:v>
                </c:pt>
                <c:pt idx="93">
                  <c:v>0.158316633266533</c:v>
                </c:pt>
                <c:pt idx="94">
                  <c:v>0.0635521885521885</c:v>
                </c:pt>
                <c:pt idx="95">
                  <c:v>0.00901713255184851</c:v>
                </c:pt>
                <c:pt idx="96">
                  <c:v>0.0</c:v>
                </c:pt>
                <c:pt idx="97">
                  <c:v>0.0</c:v>
                </c:pt>
                <c:pt idx="98">
                  <c:v>0.0308427454387489</c:v>
                </c:pt>
                <c:pt idx="99">
                  <c:v>0.0190548780487805</c:v>
                </c:pt>
                <c:pt idx="100">
                  <c:v>0.0</c:v>
                </c:pt>
                <c:pt idx="101">
                  <c:v>0.0396277394175923</c:v>
                </c:pt>
                <c:pt idx="102">
                  <c:v>0.0</c:v>
                </c:pt>
                <c:pt idx="103">
                  <c:v>0.0666032350142721</c:v>
                </c:pt>
                <c:pt idx="104">
                  <c:v>0.00764364786505008</c:v>
                </c:pt>
                <c:pt idx="105">
                  <c:v>0.0408921933085502</c:v>
                </c:pt>
                <c:pt idx="106">
                  <c:v>0.177109974424552</c:v>
                </c:pt>
                <c:pt idx="107">
                  <c:v>0.0654205607476635</c:v>
                </c:pt>
                <c:pt idx="108">
                  <c:v>0.00719424460431655</c:v>
                </c:pt>
                <c:pt idx="109">
                  <c:v>0.051413881748072</c:v>
                </c:pt>
                <c:pt idx="110">
                  <c:v>0.157894736842105</c:v>
                </c:pt>
                <c:pt idx="111">
                  <c:v>0.0282685512367491</c:v>
                </c:pt>
                <c:pt idx="112">
                  <c:v>0.0583777715408364</c:v>
                </c:pt>
                <c:pt idx="113">
                  <c:v>0.0308346624136098</c:v>
                </c:pt>
                <c:pt idx="114">
                  <c:v>0.0399467376830892</c:v>
                </c:pt>
                <c:pt idx="115">
                  <c:v>0.0</c:v>
                </c:pt>
                <c:pt idx="116">
                  <c:v>0.0409928544565626</c:v>
                </c:pt>
                <c:pt idx="117">
                  <c:v>0.20983606557377</c:v>
                </c:pt>
                <c:pt idx="118">
                  <c:v>0.0748091603053435</c:v>
                </c:pt>
                <c:pt idx="119">
                  <c:v>0.0342612419700214</c:v>
                </c:pt>
                <c:pt idx="120">
                  <c:v>0.0874785591766724</c:v>
                </c:pt>
                <c:pt idx="121">
                  <c:v>0.0244835501147666</c:v>
                </c:pt>
                <c:pt idx="122">
                  <c:v>0.160135644310475</c:v>
                </c:pt>
                <c:pt idx="123">
                  <c:v>0.0458515283842795</c:v>
                </c:pt>
                <c:pt idx="124">
                  <c:v>0.00701262272089761</c:v>
                </c:pt>
                <c:pt idx="125">
                  <c:v>0.0</c:v>
                </c:pt>
                <c:pt idx="126">
                  <c:v>0.00854700854700855</c:v>
                </c:pt>
                <c:pt idx="127">
                  <c:v>0.136171595710107</c:v>
                </c:pt>
                <c:pt idx="128">
                  <c:v>0.0628781899500131</c:v>
                </c:pt>
                <c:pt idx="129">
                  <c:v>0.0368451352907311</c:v>
                </c:pt>
                <c:pt idx="130">
                  <c:v>0.0172248803827751</c:v>
                </c:pt>
                <c:pt idx="131">
                  <c:v>0.200239808153477</c:v>
                </c:pt>
                <c:pt idx="132">
                  <c:v>0.0321121664405246</c:v>
                </c:pt>
                <c:pt idx="133">
                  <c:v>0.0410526315789474</c:v>
                </c:pt>
                <c:pt idx="134">
                  <c:v>0.0242214532871972</c:v>
                </c:pt>
                <c:pt idx="135">
                  <c:v>0.0174672489082969</c:v>
                </c:pt>
                <c:pt idx="136">
                  <c:v>0.0473429951690821</c:v>
                </c:pt>
                <c:pt idx="137">
                  <c:v>0.0212036170876208</c:v>
                </c:pt>
                <c:pt idx="138">
                  <c:v>0.0</c:v>
                </c:pt>
                <c:pt idx="139">
                  <c:v>0.0</c:v>
                </c:pt>
                <c:pt idx="140">
                  <c:v>0.134660421545667</c:v>
                </c:pt>
                <c:pt idx="141">
                  <c:v>0.0118343195266272</c:v>
                </c:pt>
                <c:pt idx="142">
                  <c:v>0.00835189309576837</c:v>
                </c:pt>
                <c:pt idx="143">
                  <c:v>0.0286409078627398</c:v>
                </c:pt>
                <c:pt idx="144">
                  <c:v>0.0270506108202443</c:v>
                </c:pt>
                <c:pt idx="145">
                  <c:v>0.188730482009504</c:v>
                </c:pt>
                <c:pt idx="146">
                  <c:v>0.072006160954948</c:v>
                </c:pt>
                <c:pt idx="147">
                  <c:v>0.0633981403212172</c:v>
                </c:pt>
                <c:pt idx="148">
                  <c:v>0.0128500823723229</c:v>
                </c:pt>
                <c:pt idx="149">
                  <c:v>0.064234131508932</c:v>
                </c:pt>
                <c:pt idx="150">
                  <c:v>0.00700116686114352</c:v>
                </c:pt>
                <c:pt idx="151">
                  <c:v>0.00510915002322341</c:v>
                </c:pt>
                <c:pt idx="152">
                  <c:v>0.0380299251870324</c:v>
                </c:pt>
                <c:pt idx="153">
                  <c:v>0.0296367112810707</c:v>
                </c:pt>
                <c:pt idx="154">
                  <c:v>0.00400320256204964</c:v>
                </c:pt>
                <c:pt idx="155">
                  <c:v>0.227868852459016</c:v>
                </c:pt>
                <c:pt idx="156">
                  <c:v>0.0529531568228106</c:v>
                </c:pt>
                <c:pt idx="157">
                  <c:v>0.010948905109489</c:v>
                </c:pt>
                <c:pt idx="158">
                  <c:v>0.0255474452554744</c:v>
                </c:pt>
                <c:pt idx="159">
                  <c:v>0.201430930104568</c:v>
                </c:pt>
                <c:pt idx="160">
                  <c:v>0.0709508578075022</c:v>
                </c:pt>
                <c:pt idx="161">
                  <c:v>0.00843694493783303</c:v>
                </c:pt>
                <c:pt idx="162">
                  <c:v>0.0190602836879433</c:v>
                </c:pt>
                <c:pt idx="163">
                  <c:v>0.104509445460085</c:v>
                </c:pt>
                <c:pt idx="164">
                  <c:v>0.00460971112476951</c:v>
                </c:pt>
                <c:pt idx="165">
                  <c:v>0.0105610561056106</c:v>
                </c:pt>
                <c:pt idx="166">
                  <c:v>0.0158955435708203</c:v>
                </c:pt>
                <c:pt idx="167">
                  <c:v>0.311085316308764</c:v>
                </c:pt>
                <c:pt idx="168">
                  <c:v>0.320792079207921</c:v>
                </c:pt>
                <c:pt idx="169">
                  <c:v>0.049196298100341</c:v>
                </c:pt>
                <c:pt idx="170">
                  <c:v>0.0406366407043684</c:v>
                </c:pt>
                <c:pt idx="171">
                  <c:v>0.000352733686067019</c:v>
                </c:pt>
                <c:pt idx="172">
                  <c:v>0.115419296663661</c:v>
                </c:pt>
                <c:pt idx="173">
                  <c:v>0.0819721718088324</c:v>
                </c:pt>
                <c:pt idx="174">
                  <c:v>0.0179930795847751</c:v>
                </c:pt>
                <c:pt idx="175">
                  <c:v>0.0269032627361191</c:v>
                </c:pt>
                <c:pt idx="176">
                  <c:v>0.0823156942559927</c:v>
                </c:pt>
                <c:pt idx="177">
                  <c:v>0.0777450257921886</c:v>
                </c:pt>
                <c:pt idx="178">
                  <c:v>0.0265386787125918</c:v>
                </c:pt>
                <c:pt idx="179">
                  <c:v>0.0557880055788005</c:v>
                </c:pt>
                <c:pt idx="180">
                  <c:v>0.0450861195542047</c:v>
                </c:pt>
                <c:pt idx="181">
                  <c:v>0.0490702479338843</c:v>
                </c:pt>
                <c:pt idx="182">
                  <c:v>0.242599599376808</c:v>
                </c:pt>
                <c:pt idx="183">
                  <c:v>0.0497413450059689</c:v>
                </c:pt>
                <c:pt idx="184">
                  <c:v>0.116392714349178</c:v>
                </c:pt>
                <c:pt idx="185">
                  <c:v>0.0112269446672013</c:v>
                </c:pt>
                <c:pt idx="186">
                  <c:v>0.0565968393972804</c:v>
                </c:pt>
                <c:pt idx="187">
                  <c:v>0.0143388210302708</c:v>
                </c:pt>
                <c:pt idx="188">
                  <c:v>0.0244740231859167</c:v>
                </c:pt>
                <c:pt idx="189">
                  <c:v>0.00369173973234887</c:v>
                </c:pt>
                <c:pt idx="190">
                  <c:v>0.231749710312862</c:v>
                </c:pt>
                <c:pt idx="191">
                  <c:v>0.32237013834508</c:v>
                </c:pt>
                <c:pt idx="192">
                  <c:v>0.180469997718458</c:v>
                </c:pt>
                <c:pt idx="193">
                  <c:v>0.120589242891401</c:v>
                </c:pt>
                <c:pt idx="194">
                  <c:v>0.1020160310906</c:v>
                </c:pt>
                <c:pt idx="195">
                  <c:v>0.149025069637883</c:v>
                </c:pt>
                <c:pt idx="196">
                  <c:v>0.0319567354965585</c:v>
                </c:pt>
                <c:pt idx="197">
                  <c:v>0.00403632694248234</c:v>
                </c:pt>
                <c:pt idx="198">
                  <c:v>0.168282548476454</c:v>
                </c:pt>
                <c:pt idx="199">
                  <c:v>0.0172112746320778</c:v>
                </c:pt>
                <c:pt idx="200">
                  <c:v>0.131903642773208</c:v>
                </c:pt>
                <c:pt idx="201">
                  <c:v>0.0707070707070707</c:v>
                </c:pt>
                <c:pt idx="202">
                  <c:v>0.0151515151515151</c:v>
                </c:pt>
                <c:pt idx="203">
                  <c:v>0.00559049615653389</c:v>
                </c:pt>
                <c:pt idx="204">
                  <c:v>0.159174649963154</c:v>
                </c:pt>
                <c:pt idx="205">
                  <c:v>0.000954198473282442</c:v>
                </c:pt>
                <c:pt idx="206">
                  <c:v>0.0461596670450246</c:v>
                </c:pt>
                <c:pt idx="207">
                  <c:v>0.0322019147084421</c:v>
                </c:pt>
                <c:pt idx="208">
                  <c:v>0.0344827586206896</c:v>
                </c:pt>
                <c:pt idx="209">
                  <c:v>0.115688293855132</c:v>
                </c:pt>
                <c:pt idx="210">
                  <c:v>0.0870566559189314</c:v>
                </c:pt>
                <c:pt idx="211">
                  <c:v>0.0573770491803279</c:v>
                </c:pt>
                <c:pt idx="212">
                  <c:v>0.00749464668094218</c:v>
                </c:pt>
                <c:pt idx="213">
                  <c:v>0.130458515283843</c:v>
                </c:pt>
                <c:pt idx="214">
                  <c:v>0.0416898276820456</c:v>
                </c:pt>
                <c:pt idx="215">
                  <c:v>0.0</c:v>
                </c:pt>
                <c:pt idx="216">
                  <c:v>0.0825688073394495</c:v>
                </c:pt>
                <c:pt idx="217">
                  <c:v>0.231611454239191</c:v>
                </c:pt>
                <c:pt idx="218">
                  <c:v>0.267410542516352</c:v>
                </c:pt>
                <c:pt idx="219">
                  <c:v>0.131139723414402</c:v>
                </c:pt>
                <c:pt idx="220">
                  <c:v>0.076664801343033</c:v>
                </c:pt>
                <c:pt idx="221">
                  <c:v>0.0125928317726832</c:v>
                </c:pt>
                <c:pt idx="222">
                  <c:v>0.11673640167364</c:v>
                </c:pt>
                <c:pt idx="223">
                  <c:v>0.0123318385650224</c:v>
                </c:pt>
                <c:pt idx="224">
                  <c:v>0.0497860754570206</c:v>
                </c:pt>
                <c:pt idx="225">
                  <c:v>0.0375521557719054</c:v>
                </c:pt>
                <c:pt idx="226">
                  <c:v>0.28515625</c:v>
                </c:pt>
                <c:pt idx="227">
                  <c:v>0.121167161226508</c:v>
                </c:pt>
                <c:pt idx="228">
                  <c:v>0.00537330316742081</c:v>
                </c:pt>
                <c:pt idx="229">
                  <c:v>0.0100763358778626</c:v>
                </c:pt>
                <c:pt idx="230">
                  <c:v>0.242010911925175</c:v>
                </c:pt>
                <c:pt idx="231">
                  <c:v>0.198357963875205</c:v>
                </c:pt>
                <c:pt idx="232">
                  <c:v>0.0982562967063382</c:v>
                </c:pt>
                <c:pt idx="233">
                  <c:v>0.0427807486631016</c:v>
                </c:pt>
                <c:pt idx="234">
                  <c:v>0.011595547309833</c:v>
                </c:pt>
                <c:pt idx="235">
                  <c:v>0.0126478988168095</c:v>
                </c:pt>
                <c:pt idx="236">
                  <c:v>0.218145262628801</c:v>
                </c:pt>
                <c:pt idx="237">
                  <c:v>0.275452656574651</c:v>
                </c:pt>
                <c:pt idx="238">
                  <c:v>0.111339676009257</c:v>
                </c:pt>
                <c:pt idx="239">
                  <c:v>0.0570580474934037</c:v>
                </c:pt>
                <c:pt idx="240">
                  <c:v>0.0251233737101839</c:v>
                </c:pt>
                <c:pt idx="241">
                  <c:v>0.0555898702903026</c:v>
                </c:pt>
                <c:pt idx="242">
                  <c:v>0.0661914460285132</c:v>
                </c:pt>
                <c:pt idx="243">
                  <c:v>0.00545144804088586</c:v>
                </c:pt>
                <c:pt idx="244">
                  <c:v>0.0503988397389413</c:v>
                </c:pt>
                <c:pt idx="245">
                  <c:v>0.0230414746543779</c:v>
                </c:pt>
                <c:pt idx="246">
                  <c:v>0.232229402261712</c:v>
                </c:pt>
                <c:pt idx="247">
                  <c:v>0.0769927536231884</c:v>
                </c:pt>
                <c:pt idx="248">
                  <c:v>0.0663129973474801</c:v>
                </c:pt>
                <c:pt idx="249">
                  <c:v>0.309080547112462</c:v>
                </c:pt>
                <c:pt idx="250">
                  <c:v>0.19467680608365</c:v>
                </c:pt>
                <c:pt idx="251">
                  <c:v>0.0380078636959371</c:v>
                </c:pt>
                <c:pt idx="252">
                  <c:v>0.0586446568201564</c:v>
                </c:pt>
                <c:pt idx="253">
                  <c:v>0.0493454179254783</c:v>
                </c:pt>
                <c:pt idx="254">
                  <c:v>0.039977155910908</c:v>
                </c:pt>
                <c:pt idx="255">
                  <c:v>0.0107775211701309</c:v>
                </c:pt>
                <c:pt idx="256">
                  <c:v>0.0</c:v>
                </c:pt>
                <c:pt idx="257">
                  <c:v>0.0240036231884058</c:v>
                </c:pt>
                <c:pt idx="258">
                  <c:v>0.0437442643010095</c:v>
                </c:pt>
                <c:pt idx="259">
                  <c:v>0.0147255689424364</c:v>
                </c:pt>
                <c:pt idx="260">
                  <c:v>0.0168453292496171</c:v>
                </c:pt>
                <c:pt idx="261">
                  <c:v>0.0395627277459656</c:v>
                </c:pt>
                <c:pt idx="262">
                  <c:v>0.0288307528029899</c:v>
                </c:pt>
                <c:pt idx="263">
                  <c:v>0.141525716258198</c:v>
                </c:pt>
                <c:pt idx="264">
                  <c:v>0.185296646603611</c:v>
                </c:pt>
                <c:pt idx="265">
                  <c:v>0.0</c:v>
                </c:pt>
                <c:pt idx="266">
                  <c:v>0.0591506572295248</c:v>
                </c:pt>
                <c:pt idx="267">
                  <c:v>0.041293338527464</c:v>
                </c:pt>
                <c:pt idx="268">
                  <c:v>0.0212107821475917</c:v>
                </c:pt>
                <c:pt idx="269">
                  <c:v>0.00522193211488251</c:v>
                </c:pt>
                <c:pt idx="270">
                  <c:v>0.0712015257469803</c:v>
                </c:pt>
                <c:pt idx="271">
                  <c:v>0.0</c:v>
                </c:pt>
                <c:pt idx="272">
                  <c:v>0.00122699386503067</c:v>
                </c:pt>
                <c:pt idx="273">
                  <c:v>0.272689598010775</c:v>
                </c:pt>
                <c:pt idx="274">
                  <c:v>0.0372920252438325</c:v>
                </c:pt>
                <c:pt idx="275">
                  <c:v>0.0273291925465838</c:v>
                </c:pt>
                <c:pt idx="276">
                  <c:v>0.00813480534572922</c:v>
                </c:pt>
                <c:pt idx="277">
                  <c:v>0.0167384026781444</c:v>
                </c:pt>
                <c:pt idx="278">
                  <c:v>0.0561738208797032</c:v>
                </c:pt>
                <c:pt idx="279">
                  <c:v>0.0106968215158924</c:v>
                </c:pt>
                <c:pt idx="280">
                  <c:v>0.0303813833225598</c:v>
                </c:pt>
                <c:pt idx="281">
                  <c:v>0.0211965811965812</c:v>
                </c:pt>
                <c:pt idx="282">
                  <c:v>0.28185717890487</c:v>
                </c:pt>
                <c:pt idx="283">
                  <c:v>0.0850202429149797</c:v>
                </c:pt>
                <c:pt idx="284">
                  <c:v>0.0314218381775334</c:v>
                </c:pt>
                <c:pt idx="285">
                  <c:v>0.0611807892321811</c:v>
                </c:pt>
                <c:pt idx="286">
                  <c:v>0.0872651356993737</c:v>
                </c:pt>
                <c:pt idx="287">
                  <c:v>0.0494677520350657</c:v>
                </c:pt>
                <c:pt idx="288">
                  <c:v>0.345278246205733</c:v>
                </c:pt>
                <c:pt idx="289">
                  <c:v>0.246399581042158</c:v>
                </c:pt>
                <c:pt idx="290">
                  <c:v>0.0602112676056338</c:v>
                </c:pt>
                <c:pt idx="291">
                  <c:v>0.0122753178430513</c:v>
                </c:pt>
                <c:pt idx="292">
                  <c:v>0.0681081081081081</c:v>
                </c:pt>
                <c:pt idx="293">
                  <c:v>0.00955056179775281</c:v>
                </c:pt>
                <c:pt idx="294">
                  <c:v>0.0287206266318538</c:v>
                </c:pt>
                <c:pt idx="295">
                  <c:v>0.0351917754052985</c:v>
                </c:pt>
                <c:pt idx="296">
                  <c:v>0.0</c:v>
                </c:pt>
                <c:pt idx="297">
                  <c:v>0.0</c:v>
                </c:pt>
                <c:pt idx="298">
                  <c:v>0.031490296594654</c:v>
                </c:pt>
                <c:pt idx="299">
                  <c:v>0.250814332247557</c:v>
                </c:pt>
                <c:pt idx="300">
                  <c:v>0.0548474314407107</c:v>
                </c:pt>
                <c:pt idx="301">
                  <c:v>0.017578125</c:v>
                </c:pt>
                <c:pt idx="302">
                  <c:v>0.0</c:v>
                </c:pt>
                <c:pt idx="303">
                  <c:v>0.0</c:v>
                </c:pt>
                <c:pt idx="304">
                  <c:v>0.0894586894586894</c:v>
                </c:pt>
                <c:pt idx="305">
                  <c:v>0.127572016460905</c:v>
                </c:pt>
                <c:pt idx="306">
                  <c:v>0.00495399858457183</c:v>
                </c:pt>
                <c:pt idx="307">
                  <c:v>0.0145530145530146</c:v>
                </c:pt>
                <c:pt idx="308">
                  <c:v>0.0935046395431834</c:v>
                </c:pt>
                <c:pt idx="309">
                  <c:v>0.118059987236758</c:v>
                </c:pt>
                <c:pt idx="310">
                  <c:v>0.0656354515050167</c:v>
                </c:pt>
                <c:pt idx="311">
                  <c:v>0.051123595505618</c:v>
                </c:pt>
                <c:pt idx="312">
                  <c:v>0.0</c:v>
                </c:pt>
                <c:pt idx="313">
                  <c:v>0.0147991543340381</c:v>
                </c:pt>
                <c:pt idx="314">
                  <c:v>0.126288659793814</c:v>
                </c:pt>
                <c:pt idx="315">
                  <c:v>0.00591327201051248</c:v>
                </c:pt>
                <c:pt idx="316">
                  <c:v>0.0352504638218924</c:v>
                </c:pt>
                <c:pt idx="317">
                  <c:v>0.0728265817023213</c:v>
                </c:pt>
                <c:pt idx="318">
                  <c:v>0.0</c:v>
                </c:pt>
                <c:pt idx="319">
                  <c:v>0.233839118686344</c:v>
                </c:pt>
                <c:pt idx="320">
                  <c:v>0.199725463280714</c:v>
                </c:pt>
                <c:pt idx="321">
                  <c:v>0.0802744425385935</c:v>
                </c:pt>
                <c:pt idx="322">
                  <c:v>0.0919851200541089</c:v>
                </c:pt>
                <c:pt idx="323">
                  <c:v>0.0403329065300896</c:v>
                </c:pt>
                <c:pt idx="324">
                  <c:v>0.00784207679826933</c:v>
                </c:pt>
                <c:pt idx="325">
                  <c:v>0.029639175257732</c:v>
                </c:pt>
                <c:pt idx="326">
                  <c:v>0.182981090100111</c:v>
                </c:pt>
                <c:pt idx="327">
                  <c:v>0.0516462233699161</c:v>
                </c:pt>
                <c:pt idx="328">
                  <c:v>0.00795967100026532</c:v>
                </c:pt>
                <c:pt idx="329">
                  <c:v>0.0390370852309694</c:v>
                </c:pt>
                <c:pt idx="330">
                  <c:v>0.0279459711224965</c:v>
                </c:pt>
                <c:pt idx="331">
                  <c:v>0.0347761746207917</c:v>
                </c:pt>
                <c:pt idx="332">
                  <c:v>0.0277915632754342</c:v>
                </c:pt>
                <c:pt idx="333">
                  <c:v>0.0275562001450326</c:v>
                </c:pt>
                <c:pt idx="334">
                  <c:v>0.0536290322580645</c:v>
                </c:pt>
                <c:pt idx="335">
                  <c:v>0.0398376982663224</c:v>
                </c:pt>
                <c:pt idx="336">
                  <c:v>0.0</c:v>
                </c:pt>
                <c:pt idx="337">
                  <c:v>0.198389458272328</c:v>
                </c:pt>
                <c:pt idx="338">
                  <c:v>0.0202827289489859</c:v>
                </c:pt>
                <c:pt idx="339">
                  <c:v>0.0662080825451419</c:v>
                </c:pt>
                <c:pt idx="340">
                  <c:v>0.00742574257425742</c:v>
                </c:pt>
                <c:pt idx="341">
                  <c:v>0.0</c:v>
                </c:pt>
                <c:pt idx="342">
                  <c:v>0.0247897299690128</c:v>
                </c:pt>
                <c:pt idx="343">
                  <c:v>0.133868808567604</c:v>
                </c:pt>
                <c:pt idx="344">
                  <c:v>0.0</c:v>
                </c:pt>
                <c:pt idx="345">
                  <c:v>0.105110336817654</c:v>
                </c:pt>
                <c:pt idx="346">
                  <c:v>0.0639891082368958</c:v>
                </c:pt>
                <c:pt idx="347">
                  <c:v>0.0795548227535037</c:v>
                </c:pt>
                <c:pt idx="348">
                  <c:v>0.0733998825601879</c:v>
                </c:pt>
                <c:pt idx="349">
                  <c:v>0.0212765957446808</c:v>
                </c:pt>
                <c:pt idx="350">
                  <c:v>0.0425531914893617</c:v>
                </c:pt>
                <c:pt idx="351">
                  <c:v>0.0143884892086331</c:v>
                </c:pt>
                <c:pt idx="352">
                  <c:v>0.0</c:v>
                </c:pt>
                <c:pt idx="353">
                  <c:v>0.0</c:v>
                </c:pt>
                <c:pt idx="354">
                  <c:v>0.0261569416498994</c:v>
                </c:pt>
                <c:pt idx="355">
                  <c:v>0.0512572533849129</c:v>
                </c:pt>
                <c:pt idx="356">
                  <c:v>0.126144879267277</c:v>
                </c:pt>
                <c:pt idx="357">
                  <c:v>0.076271186440678</c:v>
                </c:pt>
                <c:pt idx="358">
                  <c:v>0.035408560311284</c:v>
                </c:pt>
                <c:pt idx="359">
                  <c:v>0.0521364170913367</c:v>
                </c:pt>
                <c:pt idx="360">
                  <c:v>0.0558906312826699</c:v>
                </c:pt>
                <c:pt idx="361">
                  <c:v>0.0158730158730159</c:v>
                </c:pt>
                <c:pt idx="362">
                  <c:v>0.128355295265983</c:v>
                </c:pt>
                <c:pt idx="363">
                  <c:v>0.0570902394106814</c:v>
                </c:pt>
                <c:pt idx="364">
                  <c:v>0.048780487804878</c:v>
                </c:pt>
                <c:pt idx="365">
                  <c:v>0.0339454646633278</c:v>
                </c:pt>
                <c:pt idx="366">
                  <c:v>0.0509393063583815</c:v>
                </c:pt>
                <c:pt idx="367">
                  <c:v>0.0252918287937743</c:v>
                </c:pt>
                <c:pt idx="368">
                  <c:v>0.0</c:v>
                </c:pt>
                <c:pt idx="369">
                  <c:v>0.0</c:v>
                </c:pt>
                <c:pt idx="370">
                  <c:v>0.197732426303855</c:v>
                </c:pt>
                <c:pt idx="371">
                  <c:v>0.0250953623770327</c:v>
                </c:pt>
                <c:pt idx="372">
                  <c:v>0.227109515260323</c:v>
                </c:pt>
                <c:pt idx="373">
                  <c:v>0.0924583031182016</c:v>
                </c:pt>
                <c:pt idx="374">
                  <c:v>0.0540644171779141</c:v>
                </c:pt>
                <c:pt idx="375">
                  <c:v>0.104918032786885</c:v>
                </c:pt>
                <c:pt idx="376">
                  <c:v>0.0577557755775577</c:v>
                </c:pt>
                <c:pt idx="377">
                  <c:v>0.0239861523244313</c:v>
                </c:pt>
                <c:pt idx="378">
                  <c:v>0.0408271474019088</c:v>
                </c:pt>
                <c:pt idx="379">
                  <c:v>0.040983606557377</c:v>
                </c:pt>
                <c:pt idx="380">
                  <c:v>0.0</c:v>
                </c:pt>
                <c:pt idx="381">
                  <c:v>0.0302608695652174</c:v>
                </c:pt>
                <c:pt idx="382">
                  <c:v>0.0</c:v>
                </c:pt>
                <c:pt idx="383">
                  <c:v>0.016304347826087</c:v>
                </c:pt>
                <c:pt idx="384">
                  <c:v>0.21868978805395</c:v>
                </c:pt>
                <c:pt idx="385">
                  <c:v>0.00143815915627996</c:v>
                </c:pt>
                <c:pt idx="386">
                  <c:v>0.000484496124031008</c:v>
                </c:pt>
                <c:pt idx="387">
                  <c:v>0.0</c:v>
                </c:pt>
                <c:pt idx="388">
                  <c:v>0.0676855895196506</c:v>
                </c:pt>
                <c:pt idx="389">
                  <c:v>0.00253899165759884</c:v>
                </c:pt>
                <c:pt idx="390">
                  <c:v>0.086504424778761</c:v>
                </c:pt>
                <c:pt idx="391">
                  <c:v>0.0141059855127716</c:v>
                </c:pt>
                <c:pt idx="392">
                  <c:v>0.00856225472707813</c:v>
                </c:pt>
                <c:pt idx="393">
                  <c:v>0.177137870855148</c:v>
                </c:pt>
                <c:pt idx="394">
                  <c:v>0.0505731625084288</c:v>
                </c:pt>
                <c:pt idx="395">
                  <c:v>0.00380710659898477</c:v>
                </c:pt>
                <c:pt idx="396">
                  <c:v>0.0133587786259542</c:v>
                </c:pt>
                <c:pt idx="397">
                  <c:v>0.00902527075812274</c:v>
                </c:pt>
                <c:pt idx="398">
                  <c:v>0.061324400927596</c:v>
                </c:pt>
                <c:pt idx="399">
                  <c:v>0.0223400227186672</c:v>
                </c:pt>
                <c:pt idx="400">
                  <c:v>0.0170664206642066</c:v>
                </c:pt>
                <c:pt idx="401">
                  <c:v>0.145242070116861</c:v>
                </c:pt>
                <c:pt idx="402">
                  <c:v>0.211004273504273</c:v>
                </c:pt>
                <c:pt idx="403">
                  <c:v>0.322328718494853</c:v>
                </c:pt>
                <c:pt idx="404">
                  <c:v>0.0558732952045754</c:v>
                </c:pt>
                <c:pt idx="405">
                  <c:v>0.0239872068230277</c:v>
                </c:pt>
                <c:pt idx="406">
                  <c:v>0.0497925311203319</c:v>
                </c:pt>
                <c:pt idx="407">
                  <c:v>0.00860091743119266</c:v>
                </c:pt>
                <c:pt idx="408">
                  <c:v>0.0630841121495327</c:v>
                </c:pt>
                <c:pt idx="409">
                  <c:v>0.029371016902189</c:v>
                </c:pt>
                <c:pt idx="410">
                  <c:v>0.00597609561752988</c:v>
                </c:pt>
                <c:pt idx="411">
                  <c:v>0.00923951670220327</c:v>
                </c:pt>
                <c:pt idx="412">
                  <c:v>0.016359918200409</c:v>
                </c:pt>
                <c:pt idx="413">
                  <c:v>0.198329853862213</c:v>
                </c:pt>
                <c:pt idx="414">
                  <c:v>0.116682974559687</c:v>
                </c:pt>
                <c:pt idx="415">
                  <c:v>0.0485468956406869</c:v>
                </c:pt>
                <c:pt idx="416">
                  <c:v>0.0326292289198008</c:v>
                </c:pt>
                <c:pt idx="417">
                  <c:v>0.0140459061322371</c:v>
                </c:pt>
                <c:pt idx="418">
                  <c:v>0.0524499654934437</c:v>
                </c:pt>
                <c:pt idx="419">
                  <c:v>0.0139687756778965</c:v>
                </c:pt>
                <c:pt idx="420">
                  <c:v>0.0166821130676552</c:v>
                </c:pt>
                <c:pt idx="421">
                  <c:v>0.0196681007990166</c:v>
                </c:pt>
                <c:pt idx="422">
                  <c:v>0.0</c:v>
                </c:pt>
                <c:pt idx="423">
                  <c:v>0.0245009074410163</c:v>
                </c:pt>
                <c:pt idx="424">
                  <c:v>0.262610088070456</c:v>
                </c:pt>
                <c:pt idx="425">
                  <c:v>0.103768967205091</c:v>
                </c:pt>
                <c:pt idx="426">
                  <c:v>0.0770969929911825</c:v>
                </c:pt>
                <c:pt idx="427">
                  <c:v>0.190909090909091</c:v>
                </c:pt>
                <c:pt idx="428">
                  <c:v>0.00446428571428571</c:v>
                </c:pt>
                <c:pt idx="429">
                  <c:v>0.0536938309215537</c:v>
                </c:pt>
                <c:pt idx="430">
                  <c:v>0.0511363636363636</c:v>
                </c:pt>
                <c:pt idx="431">
                  <c:v>0.0300360432519023</c:v>
                </c:pt>
                <c:pt idx="432">
                  <c:v>0.0</c:v>
                </c:pt>
                <c:pt idx="433">
                  <c:v>0.0520361990950226</c:v>
                </c:pt>
                <c:pt idx="434">
                  <c:v>0.0345394736842105</c:v>
                </c:pt>
                <c:pt idx="435">
                  <c:v>0.187705162638018</c:v>
                </c:pt>
                <c:pt idx="436">
                  <c:v>0.083402489626556</c:v>
                </c:pt>
                <c:pt idx="437">
                  <c:v>0.146734520780322</c:v>
                </c:pt>
                <c:pt idx="438">
                  <c:v>0.119285714285714</c:v>
                </c:pt>
                <c:pt idx="439">
                  <c:v>0.0262631315657829</c:v>
                </c:pt>
                <c:pt idx="440">
                  <c:v>0.0626439428834638</c:v>
                </c:pt>
                <c:pt idx="441">
                  <c:v>0.027027027027027</c:v>
                </c:pt>
                <c:pt idx="442">
                  <c:v>0.0177089097952407</c:v>
                </c:pt>
                <c:pt idx="443">
                  <c:v>0.0</c:v>
                </c:pt>
                <c:pt idx="444">
                  <c:v>0.0</c:v>
                </c:pt>
                <c:pt idx="445">
                  <c:v>0.186337209302326</c:v>
                </c:pt>
                <c:pt idx="446">
                  <c:v>0.2398414271556</c:v>
                </c:pt>
                <c:pt idx="447">
                  <c:v>0.221583914649159</c:v>
                </c:pt>
                <c:pt idx="448">
                  <c:v>0.0</c:v>
                </c:pt>
                <c:pt idx="449">
                  <c:v>0.012108980827447</c:v>
                </c:pt>
                <c:pt idx="450">
                  <c:v>0.040590405904059</c:v>
                </c:pt>
                <c:pt idx="451">
                  <c:v>0.00991325898389095</c:v>
                </c:pt>
                <c:pt idx="452">
                  <c:v>0.00711490572749911</c:v>
                </c:pt>
                <c:pt idx="453">
                  <c:v>0.0241448692152917</c:v>
                </c:pt>
                <c:pt idx="454">
                  <c:v>0.211456102783726</c:v>
                </c:pt>
                <c:pt idx="455">
                  <c:v>0.164770642201835</c:v>
                </c:pt>
                <c:pt idx="456">
                  <c:v>0.0645255474452555</c:v>
                </c:pt>
                <c:pt idx="457">
                  <c:v>0.0307354555433589</c:v>
                </c:pt>
                <c:pt idx="458">
                  <c:v>0.0293918918918919</c:v>
                </c:pt>
                <c:pt idx="459">
                  <c:v>0.0673493501378495</c:v>
                </c:pt>
                <c:pt idx="460">
                  <c:v>0.0349922239502333</c:v>
                </c:pt>
                <c:pt idx="461">
                  <c:v>0.0291431056981296</c:v>
                </c:pt>
                <c:pt idx="462">
                  <c:v>0.0932763311309755</c:v>
                </c:pt>
                <c:pt idx="463">
                  <c:v>0.110813525276197</c:v>
                </c:pt>
                <c:pt idx="464">
                  <c:v>0.028743961352657</c:v>
                </c:pt>
                <c:pt idx="465">
                  <c:v>0.0486309767061708</c:v>
                </c:pt>
                <c:pt idx="466">
                  <c:v>0.0323741007194245</c:v>
                </c:pt>
                <c:pt idx="467">
                  <c:v>0.0405049973698054</c:v>
                </c:pt>
                <c:pt idx="468">
                  <c:v>0.0</c:v>
                </c:pt>
                <c:pt idx="469">
                  <c:v>0.00692520775623268</c:v>
                </c:pt>
                <c:pt idx="470">
                  <c:v>0.0</c:v>
                </c:pt>
                <c:pt idx="471">
                  <c:v>0.209993868792152</c:v>
                </c:pt>
                <c:pt idx="472">
                  <c:v>0.0805369127516778</c:v>
                </c:pt>
                <c:pt idx="473">
                  <c:v>0.0160025101976781</c:v>
                </c:pt>
                <c:pt idx="474">
                  <c:v>0.0659181455994205</c:v>
                </c:pt>
                <c:pt idx="475">
                  <c:v>0.0529556650246305</c:v>
                </c:pt>
                <c:pt idx="476">
                  <c:v>0.0463544181554804</c:v>
                </c:pt>
                <c:pt idx="477">
                  <c:v>0.0</c:v>
                </c:pt>
                <c:pt idx="478">
                  <c:v>0.0865454545454545</c:v>
                </c:pt>
                <c:pt idx="479">
                  <c:v>0.0526315789473684</c:v>
                </c:pt>
                <c:pt idx="480">
                  <c:v>0.0325806451612903</c:v>
                </c:pt>
                <c:pt idx="481">
                  <c:v>0.0134328358208955</c:v>
                </c:pt>
                <c:pt idx="482">
                  <c:v>0.0157232704402516</c:v>
                </c:pt>
                <c:pt idx="483">
                  <c:v>0.0</c:v>
                </c:pt>
                <c:pt idx="484">
                  <c:v>0.0280050346129641</c:v>
                </c:pt>
                <c:pt idx="485">
                  <c:v>0.0277961614824619</c:v>
                </c:pt>
                <c:pt idx="486">
                  <c:v>0.0336980306345733</c:v>
                </c:pt>
                <c:pt idx="487">
                  <c:v>0.00489236790606653</c:v>
                </c:pt>
                <c:pt idx="488">
                  <c:v>0.0320998662505573</c:v>
                </c:pt>
                <c:pt idx="489">
                  <c:v>0.0987212276214833</c:v>
                </c:pt>
                <c:pt idx="490">
                  <c:v>0.0459342023587834</c:v>
                </c:pt>
                <c:pt idx="491">
                  <c:v>0.0152246565168957</c:v>
                </c:pt>
                <c:pt idx="492">
                  <c:v>0.0388848129126926</c:v>
                </c:pt>
                <c:pt idx="493">
                  <c:v>0.0392940392940393</c:v>
                </c:pt>
                <c:pt idx="494">
                  <c:v>0.0</c:v>
                </c:pt>
                <c:pt idx="495">
                  <c:v>0.223595505617978</c:v>
                </c:pt>
                <c:pt idx="496">
                  <c:v>0.066941769830353</c:v>
                </c:pt>
                <c:pt idx="497">
                  <c:v>0.0658330268481059</c:v>
                </c:pt>
                <c:pt idx="498">
                  <c:v>0.0254355400696864</c:v>
                </c:pt>
                <c:pt idx="499">
                  <c:v>0.0867838910947249</c:v>
                </c:pt>
                <c:pt idx="500">
                  <c:v>0.228817028243962</c:v>
                </c:pt>
                <c:pt idx="501">
                  <c:v>0.042156862745098</c:v>
                </c:pt>
                <c:pt idx="502">
                  <c:v>0.0379213483146067</c:v>
                </c:pt>
                <c:pt idx="503">
                  <c:v>0.0877255040679165</c:v>
                </c:pt>
                <c:pt idx="504">
                  <c:v>0.0300859598853868</c:v>
                </c:pt>
                <c:pt idx="505">
                  <c:v>0.0320128051220488</c:v>
                </c:pt>
                <c:pt idx="506">
                  <c:v>0.176678445229682</c:v>
                </c:pt>
                <c:pt idx="507">
                  <c:v>0.025820937412293</c:v>
                </c:pt>
                <c:pt idx="508">
                  <c:v>0.00807043286867204</c:v>
                </c:pt>
                <c:pt idx="509">
                  <c:v>0.151789077212806</c:v>
                </c:pt>
                <c:pt idx="510">
                  <c:v>0.105561861520999</c:v>
                </c:pt>
                <c:pt idx="511">
                  <c:v>0.0961424332344213</c:v>
                </c:pt>
                <c:pt idx="512">
                  <c:v>0.0555742674301111</c:v>
                </c:pt>
                <c:pt idx="513">
                  <c:v>0.0310636962660809</c:v>
                </c:pt>
                <c:pt idx="514">
                  <c:v>0.0100250626566416</c:v>
                </c:pt>
                <c:pt idx="515">
                  <c:v>0.101962293189688</c:v>
                </c:pt>
                <c:pt idx="516">
                  <c:v>0.216699801192843</c:v>
                </c:pt>
                <c:pt idx="517">
                  <c:v>0.244487056567593</c:v>
                </c:pt>
                <c:pt idx="518">
                  <c:v>0.174111675126904</c:v>
                </c:pt>
                <c:pt idx="519">
                  <c:v>0.0810919309514251</c:v>
                </c:pt>
                <c:pt idx="520">
                  <c:v>0.0570692194403534</c:v>
                </c:pt>
                <c:pt idx="521">
                  <c:v>0.00906735751295336</c:v>
                </c:pt>
                <c:pt idx="522">
                  <c:v>0.00482800241400121</c:v>
                </c:pt>
                <c:pt idx="523">
                  <c:v>0.130936529072348</c:v>
                </c:pt>
                <c:pt idx="524">
                  <c:v>0.0647208121827411</c:v>
                </c:pt>
                <c:pt idx="525">
                  <c:v>0.0759052924791086</c:v>
                </c:pt>
                <c:pt idx="526">
                  <c:v>0.00912996777658432</c:v>
                </c:pt>
                <c:pt idx="527">
                  <c:v>0.0526932084309133</c:v>
                </c:pt>
                <c:pt idx="528">
                  <c:v>0.0</c:v>
                </c:pt>
                <c:pt idx="529">
                  <c:v>0.223131275567125</c:v>
                </c:pt>
                <c:pt idx="530">
                  <c:v>0.181818181818182</c:v>
                </c:pt>
                <c:pt idx="531">
                  <c:v>0.116606170598911</c:v>
                </c:pt>
                <c:pt idx="532">
                  <c:v>0.167534311405584</c:v>
                </c:pt>
                <c:pt idx="533">
                  <c:v>0.115527488855869</c:v>
                </c:pt>
                <c:pt idx="534">
                  <c:v>0.0804132973944295</c:v>
                </c:pt>
                <c:pt idx="535">
                  <c:v>0.0106232294617564</c:v>
                </c:pt>
                <c:pt idx="536">
                  <c:v>0.0231164383561644</c:v>
                </c:pt>
                <c:pt idx="537">
                  <c:v>0.137713202779533</c:v>
                </c:pt>
                <c:pt idx="538">
                  <c:v>0.112543962485346</c:v>
                </c:pt>
                <c:pt idx="539">
                  <c:v>0.104968944099379</c:v>
                </c:pt>
                <c:pt idx="541">
                  <c:v>0.00841121495327103</c:v>
                </c:pt>
                <c:pt idx="542">
                  <c:v>0.0034465780403742</c:v>
                </c:pt>
                <c:pt idx="543">
                  <c:v>0.184897671136203</c:v>
                </c:pt>
                <c:pt idx="544">
                  <c:v>0.180276134122288</c:v>
                </c:pt>
                <c:pt idx="545">
                  <c:v>0.0437448896156991</c:v>
                </c:pt>
                <c:pt idx="546">
                  <c:v>0.0</c:v>
                </c:pt>
                <c:pt idx="547">
                  <c:v>0.0760896330952967</c:v>
                </c:pt>
                <c:pt idx="548">
                  <c:v>0.0670070197830249</c:v>
                </c:pt>
                <c:pt idx="549">
                  <c:v>0.0331553807249227</c:v>
                </c:pt>
                <c:pt idx="550">
                  <c:v>0.1688531527719</c:v>
                </c:pt>
                <c:pt idx="551">
                  <c:v>0.048032021347565</c:v>
                </c:pt>
                <c:pt idx="552">
                  <c:v>0.0682675814751286</c:v>
                </c:pt>
                <c:pt idx="553">
                  <c:v>0.0686433793663688</c:v>
                </c:pt>
                <c:pt idx="554">
                  <c:v>0.0380566801619433</c:v>
                </c:pt>
                <c:pt idx="555">
                  <c:v>0.0</c:v>
                </c:pt>
                <c:pt idx="556">
                  <c:v>0.0621799561082663</c:v>
                </c:pt>
                <c:pt idx="557">
                  <c:v>0.0092670598146588</c:v>
                </c:pt>
                <c:pt idx="558">
                  <c:v>0.054611134721632</c:v>
                </c:pt>
                <c:pt idx="559">
                  <c:v>0.0552975939214858</c:v>
                </c:pt>
                <c:pt idx="560">
                  <c:v>0.041684759009987</c:v>
                </c:pt>
                <c:pt idx="561">
                  <c:v>0.0456828509925855</c:v>
                </c:pt>
                <c:pt idx="562">
                  <c:v>0.0443425076452599</c:v>
                </c:pt>
                <c:pt idx="563">
                  <c:v>0.0108611326609775</c:v>
                </c:pt>
                <c:pt idx="564">
                  <c:v>0.0587112171837709</c:v>
                </c:pt>
                <c:pt idx="565">
                  <c:v>0.016162310866575</c:v>
                </c:pt>
                <c:pt idx="566">
                  <c:v>0.0147900763358779</c:v>
                </c:pt>
                <c:pt idx="567">
                  <c:v>0.0588723051409618</c:v>
                </c:pt>
                <c:pt idx="568">
                  <c:v>0.0410852713178294</c:v>
                </c:pt>
                <c:pt idx="569">
                  <c:v>0.00902708124373119</c:v>
                </c:pt>
                <c:pt idx="570">
                  <c:v>0.0373983739837398</c:v>
                </c:pt>
                <c:pt idx="571">
                  <c:v>0.100941730429664</c:v>
                </c:pt>
                <c:pt idx="572">
                  <c:v>0.0857755539671194</c:v>
                </c:pt>
                <c:pt idx="573">
                  <c:v>0.0187793427230047</c:v>
                </c:pt>
                <c:pt idx="574">
                  <c:v>0.00460358056265985</c:v>
                </c:pt>
                <c:pt idx="575">
                  <c:v>0.0134643377001456</c:v>
                </c:pt>
                <c:pt idx="576">
                  <c:v>0.0</c:v>
                </c:pt>
                <c:pt idx="577">
                  <c:v>0.00953389830508474</c:v>
                </c:pt>
                <c:pt idx="578">
                  <c:v>0.0462274176408076</c:v>
                </c:pt>
                <c:pt idx="579">
                  <c:v>0.0523809523809524</c:v>
                </c:pt>
                <c:pt idx="580">
                  <c:v>0.162665066026411</c:v>
                </c:pt>
                <c:pt idx="581">
                  <c:v>0.0695249130938586</c:v>
                </c:pt>
                <c:pt idx="582">
                  <c:v>0.00732459521973785</c:v>
                </c:pt>
                <c:pt idx="583">
                  <c:v>0.00574712643678161</c:v>
                </c:pt>
                <c:pt idx="584">
                  <c:v>0.0045766590389016</c:v>
                </c:pt>
                <c:pt idx="585">
                  <c:v>0.0</c:v>
                </c:pt>
                <c:pt idx="586">
                  <c:v>0.0586001085187195</c:v>
                </c:pt>
                <c:pt idx="587">
                  <c:v>0.0547858942065491</c:v>
                </c:pt>
                <c:pt idx="588">
                  <c:v>0.198485845951284</c:v>
                </c:pt>
                <c:pt idx="589">
                  <c:v>0.01640656262505</c:v>
                </c:pt>
                <c:pt idx="590">
                  <c:v>0.021345982804625</c:v>
                </c:pt>
                <c:pt idx="591">
                  <c:v>0.0334293948126801</c:v>
                </c:pt>
                <c:pt idx="592">
                  <c:v>0.0</c:v>
                </c:pt>
                <c:pt idx="593">
                  <c:v>0.0075354609929078</c:v>
                </c:pt>
                <c:pt idx="594">
                  <c:v>0.0711692084241104</c:v>
                </c:pt>
                <c:pt idx="595">
                  <c:v>0.253398058252427</c:v>
                </c:pt>
                <c:pt idx="596">
                  <c:v>0.162289760991443</c:v>
                </c:pt>
                <c:pt idx="597">
                  <c:v>0.163649706457926</c:v>
                </c:pt>
                <c:pt idx="598">
                  <c:v>0.191903259726604</c:v>
                </c:pt>
                <c:pt idx="599">
                  <c:v>0.220815752461322</c:v>
                </c:pt>
                <c:pt idx="600">
                  <c:v>0.0436554132712456</c:v>
                </c:pt>
                <c:pt idx="601">
                  <c:v>0.175853018372703</c:v>
                </c:pt>
                <c:pt idx="602">
                  <c:v>0.0330490405117271</c:v>
                </c:pt>
                <c:pt idx="603">
                  <c:v>0.078988326848249</c:v>
                </c:pt>
                <c:pt idx="604">
                  <c:v>0.0800924143242202</c:v>
                </c:pt>
                <c:pt idx="605">
                  <c:v>0.00694980694980695</c:v>
                </c:pt>
                <c:pt idx="606">
                  <c:v>0.0489821882951654</c:v>
                </c:pt>
                <c:pt idx="607">
                  <c:v>0.100903023164507</c:v>
                </c:pt>
                <c:pt idx="608">
                  <c:v>0.002767134951043</c:v>
                </c:pt>
                <c:pt idx="609">
                  <c:v>0.0169995750106247</c:v>
                </c:pt>
                <c:pt idx="610">
                  <c:v>0.174832962138085</c:v>
                </c:pt>
                <c:pt idx="611">
                  <c:v>0.0128998968008256</c:v>
                </c:pt>
                <c:pt idx="612">
                  <c:v>0.0582255083179297</c:v>
                </c:pt>
                <c:pt idx="613">
                  <c:v>0.0828087167070218</c:v>
                </c:pt>
                <c:pt idx="614">
                  <c:v>0.0072595281306715</c:v>
                </c:pt>
                <c:pt idx="615">
                  <c:v>0.0384771162413933</c:v>
                </c:pt>
                <c:pt idx="616">
                  <c:v>0.519704433497537</c:v>
                </c:pt>
                <c:pt idx="617">
                  <c:v>0.0472279260780287</c:v>
                </c:pt>
                <c:pt idx="618">
                  <c:v>0.00478774337695499</c:v>
                </c:pt>
                <c:pt idx="619">
                  <c:v>0.0730853391684901</c:v>
                </c:pt>
                <c:pt idx="620">
                  <c:v>0.0927835051546392</c:v>
                </c:pt>
                <c:pt idx="621">
                  <c:v>0.0315843097300051</c:v>
                </c:pt>
                <c:pt idx="622">
                  <c:v>0.0501182033096927</c:v>
                </c:pt>
                <c:pt idx="623">
                  <c:v>0.0249867091972355</c:v>
                </c:pt>
                <c:pt idx="624">
                  <c:v>0.0</c:v>
                </c:pt>
                <c:pt idx="625">
                  <c:v>0.154376657824934</c:v>
                </c:pt>
                <c:pt idx="626">
                  <c:v>0.0578645235361653</c:v>
                </c:pt>
                <c:pt idx="627">
                  <c:v>0.0463700234192037</c:v>
                </c:pt>
                <c:pt idx="628">
                  <c:v>0.0467692307692308</c:v>
                </c:pt>
                <c:pt idx="629">
                  <c:v>0.0</c:v>
                </c:pt>
                <c:pt idx="630">
                  <c:v>0.275942479595803</c:v>
                </c:pt>
                <c:pt idx="631">
                  <c:v>0.162955465587045</c:v>
                </c:pt>
                <c:pt idx="632">
                  <c:v>0.0</c:v>
                </c:pt>
                <c:pt idx="633">
                  <c:v>0.0270722857940273</c:v>
                </c:pt>
                <c:pt idx="634">
                  <c:v>0.0126182965299685</c:v>
                </c:pt>
                <c:pt idx="635">
                  <c:v>0.022887323943662</c:v>
                </c:pt>
                <c:pt idx="636">
                  <c:v>0.0299562436889936</c:v>
                </c:pt>
                <c:pt idx="637">
                  <c:v>0.020671834625323</c:v>
                </c:pt>
                <c:pt idx="638">
                  <c:v>0.0636722606120434</c:v>
                </c:pt>
                <c:pt idx="639">
                  <c:v>0.0443349753694581</c:v>
                </c:pt>
                <c:pt idx="640">
                  <c:v>0.0216962524654832</c:v>
                </c:pt>
                <c:pt idx="641">
                  <c:v>0.260541220893644</c:v>
                </c:pt>
                <c:pt idx="642">
                  <c:v>0.21085464753587</c:v>
                </c:pt>
                <c:pt idx="643">
                  <c:v>0.0622680412371134</c:v>
                </c:pt>
                <c:pt idx="644">
                  <c:v>0.00925925925925926</c:v>
                </c:pt>
                <c:pt idx="645">
                  <c:v>0.0</c:v>
                </c:pt>
                <c:pt idx="646">
                  <c:v>0.0157342657342657</c:v>
                </c:pt>
                <c:pt idx="647">
                  <c:v>0.0174506828528073</c:v>
                </c:pt>
                <c:pt idx="648">
                  <c:v>0.0208156329651657</c:v>
                </c:pt>
                <c:pt idx="649">
                  <c:v>0.148575827559661</c:v>
                </c:pt>
                <c:pt idx="650">
                  <c:v>0.102960526315789</c:v>
                </c:pt>
                <c:pt idx="651">
                  <c:v>0.157523510971787</c:v>
                </c:pt>
                <c:pt idx="652">
                  <c:v>0.150233177881412</c:v>
                </c:pt>
                <c:pt idx="653">
                  <c:v>0.0821098423056009</c:v>
                </c:pt>
                <c:pt idx="654">
                  <c:v>0.0807881773399015</c:v>
                </c:pt>
                <c:pt idx="655">
                  <c:v>0.00735294117647059</c:v>
                </c:pt>
                <c:pt idx="656">
                  <c:v>0.00725639253628196</c:v>
                </c:pt>
                <c:pt idx="657">
                  <c:v>0.0872787155207904</c:v>
                </c:pt>
                <c:pt idx="658">
                  <c:v>0.0212110845022237</c:v>
                </c:pt>
                <c:pt idx="659">
                  <c:v>0.0345528455284553</c:v>
                </c:pt>
                <c:pt idx="660">
                  <c:v>0.0697179350718467</c:v>
                </c:pt>
                <c:pt idx="661">
                  <c:v>0.0572749911063678</c:v>
                </c:pt>
                <c:pt idx="662">
                  <c:v>0.0641269841269841</c:v>
                </c:pt>
                <c:pt idx="663">
                  <c:v>0.0329611908559277</c:v>
                </c:pt>
                <c:pt idx="664">
                  <c:v>0.0501193317422434</c:v>
                </c:pt>
                <c:pt idx="665">
                  <c:v>0.042720139494333</c:v>
                </c:pt>
                <c:pt idx="666">
                  <c:v>0.0265398097145719</c:v>
                </c:pt>
                <c:pt idx="667">
                  <c:v>0.00809170600134862</c:v>
                </c:pt>
                <c:pt idx="668">
                  <c:v>0.0298804780876494</c:v>
                </c:pt>
                <c:pt idx="669">
                  <c:v>0.160370634354954</c:v>
                </c:pt>
                <c:pt idx="670">
                  <c:v>0.240112994350282</c:v>
                </c:pt>
                <c:pt idx="671">
                  <c:v>0.242694555521378</c:v>
                </c:pt>
                <c:pt idx="672">
                  <c:v>0.0700871898054997</c:v>
                </c:pt>
                <c:pt idx="673">
                  <c:v>0.117713853141559</c:v>
                </c:pt>
                <c:pt idx="674">
                  <c:v>0.145534290271132</c:v>
                </c:pt>
                <c:pt idx="675">
                  <c:v>0.0356489945155393</c:v>
                </c:pt>
                <c:pt idx="676">
                  <c:v>0.0</c:v>
                </c:pt>
                <c:pt idx="677">
                  <c:v>0.0208074534161491</c:v>
                </c:pt>
                <c:pt idx="678">
                  <c:v>0.0181936322287199</c:v>
                </c:pt>
                <c:pt idx="679">
                  <c:v>0.019767941555651</c:v>
                </c:pt>
                <c:pt idx="680">
                  <c:v>0.2550384756321</c:v>
                </c:pt>
                <c:pt idx="681">
                  <c:v>0.0208995910949568</c:v>
                </c:pt>
                <c:pt idx="682">
                  <c:v>0.0302164148632095</c:v>
                </c:pt>
                <c:pt idx="683">
                  <c:v>0.064628214037526</c:v>
                </c:pt>
                <c:pt idx="684">
                  <c:v>0.0563451776649746</c:v>
                </c:pt>
                <c:pt idx="685">
                  <c:v>0.0255988727101926</c:v>
                </c:pt>
                <c:pt idx="686">
                  <c:v>0.00304645849200305</c:v>
                </c:pt>
                <c:pt idx="687">
                  <c:v>0.0226032735775526</c:v>
                </c:pt>
                <c:pt idx="688">
                  <c:v>0.0185553346587144</c:v>
                </c:pt>
                <c:pt idx="689">
                  <c:v>0.0</c:v>
                </c:pt>
                <c:pt idx="690">
                  <c:v>0.207792207792208</c:v>
                </c:pt>
                <c:pt idx="691">
                  <c:v>0.196124031007752</c:v>
                </c:pt>
                <c:pt idx="692">
                  <c:v>0.123875610382935</c:v>
                </c:pt>
                <c:pt idx="693">
                  <c:v>0.13455788124733</c:v>
                </c:pt>
                <c:pt idx="694">
                  <c:v>0.0112044817927171</c:v>
                </c:pt>
                <c:pt idx="695">
                  <c:v>0.15219421101774</c:v>
                </c:pt>
                <c:pt idx="696">
                  <c:v>0.0</c:v>
                </c:pt>
                <c:pt idx="697">
                  <c:v>0.0144189991518236</c:v>
                </c:pt>
                <c:pt idx="698">
                  <c:v>0.0377733598409543</c:v>
                </c:pt>
                <c:pt idx="699">
                  <c:v>0.0334742776603242</c:v>
                </c:pt>
                <c:pt idx="700">
                  <c:v>0.0451306413301663</c:v>
                </c:pt>
                <c:pt idx="701">
                  <c:v>0.0317013032758013</c:v>
                </c:pt>
                <c:pt idx="702">
                  <c:v>0.0</c:v>
                </c:pt>
                <c:pt idx="703">
                  <c:v>0.00711954909522397</c:v>
                </c:pt>
                <c:pt idx="704">
                  <c:v>0.0</c:v>
                </c:pt>
                <c:pt idx="705">
                  <c:v>0.167741935483871</c:v>
                </c:pt>
                <c:pt idx="706">
                  <c:v>0.188630490956072</c:v>
                </c:pt>
                <c:pt idx="707">
                  <c:v>0.0906898215147129</c:v>
                </c:pt>
                <c:pt idx="708">
                  <c:v>0.0302914110429448</c:v>
                </c:pt>
                <c:pt idx="709">
                  <c:v>0.0540355677154583</c:v>
                </c:pt>
                <c:pt idx="710">
                  <c:v>0.047162477325732</c:v>
                </c:pt>
                <c:pt idx="711">
                  <c:v>0.0279613624809354</c:v>
                </c:pt>
                <c:pt idx="712">
                  <c:v>0.0523125996810207</c:v>
                </c:pt>
                <c:pt idx="713">
                  <c:v>0.0393541876892028</c:v>
                </c:pt>
                <c:pt idx="714">
                  <c:v>0.0</c:v>
                </c:pt>
                <c:pt idx="715">
                  <c:v>0.0</c:v>
                </c:pt>
                <c:pt idx="716">
                  <c:v>0.0184291355857832</c:v>
                </c:pt>
                <c:pt idx="717">
                  <c:v>0.0717913985777176</c:v>
                </c:pt>
                <c:pt idx="718">
                  <c:v>0.0310668229777257</c:v>
                </c:pt>
                <c:pt idx="719">
                  <c:v>0.0879504068190624</c:v>
                </c:pt>
                <c:pt idx="720">
                  <c:v>0.0378762259046331</c:v>
                </c:pt>
                <c:pt idx="721">
                  <c:v>0.0</c:v>
                </c:pt>
                <c:pt idx="722">
                  <c:v>0.0674270379067427</c:v>
                </c:pt>
                <c:pt idx="723">
                  <c:v>0.0285848172446111</c:v>
                </c:pt>
                <c:pt idx="724">
                  <c:v>0.0215100965759438</c:v>
                </c:pt>
                <c:pt idx="725">
                  <c:v>0.00779727095516569</c:v>
                </c:pt>
                <c:pt idx="726">
                  <c:v>0.00655430711610487</c:v>
                </c:pt>
                <c:pt idx="727">
                  <c:v>0.00302245250431779</c:v>
                </c:pt>
                <c:pt idx="728">
                  <c:v>0.00448430493273542</c:v>
                </c:pt>
                <c:pt idx="729">
                  <c:v>0.07686243594797</c:v>
                </c:pt>
                <c:pt idx="730">
                  <c:v>0.0508298755186722</c:v>
                </c:pt>
                <c:pt idx="731">
                  <c:v>0.162116040955631</c:v>
                </c:pt>
                <c:pt idx="732">
                  <c:v>0.169084986674563</c:v>
                </c:pt>
                <c:pt idx="733">
                  <c:v>0.0492051476154428</c:v>
                </c:pt>
                <c:pt idx="734">
                  <c:v>0.0137999014292755</c:v>
                </c:pt>
                <c:pt idx="735">
                  <c:v>0.0679702048417132</c:v>
                </c:pt>
                <c:pt idx="736">
                  <c:v>0.0808210391276459</c:v>
                </c:pt>
                <c:pt idx="737">
                  <c:v>0.0169409486931268</c:v>
                </c:pt>
                <c:pt idx="738">
                  <c:v>0.115088355233348</c:v>
                </c:pt>
                <c:pt idx="739">
                  <c:v>0.0508905852417303</c:v>
                </c:pt>
                <c:pt idx="740">
                  <c:v>0.00881612090680101</c:v>
                </c:pt>
                <c:pt idx="741">
                  <c:v>0.164502164502164</c:v>
                </c:pt>
                <c:pt idx="742">
                  <c:v>0.249064449064449</c:v>
                </c:pt>
                <c:pt idx="743">
                  <c:v>0.0485645933014354</c:v>
                </c:pt>
                <c:pt idx="744">
                  <c:v>0.037780401416765</c:v>
                </c:pt>
                <c:pt idx="745">
                  <c:v>0.0</c:v>
                </c:pt>
                <c:pt idx="746">
                  <c:v>0.154424040066778</c:v>
                </c:pt>
                <c:pt idx="747">
                  <c:v>0.0560224089635854</c:v>
                </c:pt>
                <c:pt idx="748">
                  <c:v>0.0361604207758054</c:v>
                </c:pt>
                <c:pt idx="749">
                  <c:v>0.00942028985507246</c:v>
                </c:pt>
                <c:pt idx="750">
                  <c:v>0.010628321350422</c:v>
                </c:pt>
                <c:pt idx="751">
                  <c:v>0.0113468179575728</c:v>
                </c:pt>
                <c:pt idx="752">
                  <c:v>0.0468460111317254</c:v>
                </c:pt>
                <c:pt idx="753">
                  <c:v>0.193454120397428</c:v>
                </c:pt>
                <c:pt idx="754">
                  <c:v>0.164756446991404</c:v>
                </c:pt>
                <c:pt idx="755">
                  <c:v>0.0416819012797075</c:v>
                </c:pt>
                <c:pt idx="756">
                  <c:v>0.0484540839870789</c:v>
                </c:pt>
                <c:pt idx="757">
                  <c:v>0.0367822966507177</c:v>
                </c:pt>
                <c:pt idx="758">
                  <c:v>0.0</c:v>
                </c:pt>
                <c:pt idx="759">
                  <c:v>0.0</c:v>
                </c:pt>
                <c:pt idx="760">
                  <c:v>0.170368287883047</c:v>
                </c:pt>
                <c:pt idx="761">
                  <c:v>0.0700696055684455</c:v>
                </c:pt>
                <c:pt idx="762">
                  <c:v>0.0208248264597795</c:v>
                </c:pt>
                <c:pt idx="763">
                  <c:v>0.0791788856304985</c:v>
                </c:pt>
                <c:pt idx="764">
                  <c:v>0.0610249494268375</c:v>
                </c:pt>
                <c:pt idx="765">
                  <c:v>0.0332693538067818</c:v>
                </c:pt>
                <c:pt idx="766">
                  <c:v>0.0506024096385542</c:v>
                </c:pt>
                <c:pt idx="767">
                  <c:v>0.0842635938062657</c:v>
                </c:pt>
                <c:pt idx="768">
                  <c:v>0.111982082866741</c:v>
                </c:pt>
                <c:pt idx="769">
                  <c:v>0.0267082899757197</c:v>
                </c:pt>
                <c:pt idx="770">
                  <c:v>0.0757065076484314</c:v>
                </c:pt>
                <c:pt idx="771">
                  <c:v>0.00550357732526142</c:v>
                </c:pt>
                <c:pt idx="772">
                  <c:v>0.0439510647938378</c:v>
                </c:pt>
                <c:pt idx="773">
                  <c:v>0.0156546489563567</c:v>
                </c:pt>
                <c:pt idx="774">
                  <c:v>0.0</c:v>
                </c:pt>
                <c:pt idx="775">
                  <c:v>0.0</c:v>
                </c:pt>
                <c:pt idx="776">
                  <c:v>0.163839069316529</c:v>
                </c:pt>
                <c:pt idx="777">
                  <c:v>0.0770474137931034</c:v>
                </c:pt>
                <c:pt idx="778">
                  <c:v>0.048273844353423</c:v>
                </c:pt>
                <c:pt idx="779">
                  <c:v>0.0420032310177706</c:v>
                </c:pt>
                <c:pt idx="780">
                  <c:v>0.0627990430622009</c:v>
                </c:pt>
                <c:pt idx="781">
                  <c:v>0.0450819672131147</c:v>
                </c:pt>
                <c:pt idx="782">
                  <c:v>0.0</c:v>
                </c:pt>
                <c:pt idx="783">
                  <c:v>0.0187212998940304</c:v>
                </c:pt>
                <c:pt idx="784">
                  <c:v>0.00804020100502512</c:v>
                </c:pt>
                <c:pt idx="785">
                  <c:v>0.0490842490842491</c:v>
                </c:pt>
                <c:pt idx="786">
                  <c:v>0.109592162223741</c:v>
                </c:pt>
                <c:pt idx="787">
                  <c:v>0.0884631064003261</c:v>
                </c:pt>
                <c:pt idx="788">
                  <c:v>0.036073329390893</c:v>
                </c:pt>
                <c:pt idx="789">
                  <c:v>0.0117839607201309</c:v>
                </c:pt>
                <c:pt idx="790">
                  <c:v>0.0102432778489116</c:v>
                </c:pt>
                <c:pt idx="791">
                  <c:v>0.0689448441247002</c:v>
                </c:pt>
                <c:pt idx="792">
                  <c:v>0.0696881091617934</c:v>
                </c:pt>
                <c:pt idx="793">
                  <c:v>0.00789473684210526</c:v>
                </c:pt>
                <c:pt idx="794">
                  <c:v>0.0</c:v>
                </c:pt>
                <c:pt idx="795">
                  <c:v>0.0</c:v>
                </c:pt>
                <c:pt idx="796">
                  <c:v>0.035799522673031</c:v>
                </c:pt>
                <c:pt idx="797">
                  <c:v>0.0263612791702679</c:v>
                </c:pt>
                <c:pt idx="798">
                  <c:v>0.152435686918446</c:v>
                </c:pt>
                <c:pt idx="799">
                  <c:v>0.0805837563451777</c:v>
                </c:pt>
                <c:pt idx="800">
                  <c:v>0.100200400801603</c:v>
                </c:pt>
                <c:pt idx="801">
                  <c:v>0.0640459363957597</c:v>
                </c:pt>
                <c:pt idx="802">
                  <c:v>0.0762032085561497</c:v>
                </c:pt>
                <c:pt idx="803">
                  <c:v>0.0672985781990521</c:v>
                </c:pt>
                <c:pt idx="804">
                  <c:v>0.014903129657228</c:v>
                </c:pt>
                <c:pt idx="805">
                  <c:v>0.0240916271721959</c:v>
                </c:pt>
                <c:pt idx="806">
                  <c:v>0.0380952380952381</c:v>
                </c:pt>
                <c:pt idx="807">
                  <c:v>0.0534653465346535</c:v>
                </c:pt>
                <c:pt idx="808">
                  <c:v>0.107946026986507</c:v>
                </c:pt>
                <c:pt idx="809">
                  <c:v>0.0219150370869858</c:v>
                </c:pt>
                <c:pt idx="810">
                  <c:v>0.0129564193168433</c:v>
                </c:pt>
                <c:pt idx="811">
                  <c:v>0.0383275261324042</c:v>
                </c:pt>
                <c:pt idx="812">
                  <c:v>0.036983669548511</c:v>
                </c:pt>
                <c:pt idx="813">
                  <c:v>0.0246520874751491</c:v>
                </c:pt>
                <c:pt idx="814">
                  <c:v>0.0353211009174312</c:v>
                </c:pt>
                <c:pt idx="815">
                  <c:v>0.0057840616966581</c:v>
                </c:pt>
                <c:pt idx="816">
                  <c:v>0.0733229329173167</c:v>
                </c:pt>
                <c:pt idx="817">
                  <c:v>0.0446153846153846</c:v>
                </c:pt>
                <c:pt idx="818">
                  <c:v>0.129753914988814</c:v>
                </c:pt>
                <c:pt idx="819">
                  <c:v>0.0274817722938867</c:v>
                </c:pt>
                <c:pt idx="820">
                  <c:v>0.0715210355987055</c:v>
                </c:pt>
                <c:pt idx="821">
                  <c:v>0.0274698795180723</c:v>
                </c:pt>
                <c:pt idx="822">
                  <c:v>0.0845070422535211</c:v>
                </c:pt>
                <c:pt idx="823">
                  <c:v>0.0535931790499391</c:v>
                </c:pt>
                <c:pt idx="824">
                  <c:v>0.0171428571428571</c:v>
                </c:pt>
                <c:pt idx="825">
                  <c:v>0.0160502442428472</c:v>
                </c:pt>
                <c:pt idx="826">
                  <c:v>0.0986034701650444</c:v>
                </c:pt>
                <c:pt idx="827">
                  <c:v>0.0674536256323777</c:v>
                </c:pt>
                <c:pt idx="828">
                  <c:v>0.0565322302654257</c:v>
                </c:pt>
                <c:pt idx="829">
                  <c:v>0.0334954078876283</c:v>
                </c:pt>
                <c:pt idx="830">
                  <c:v>0.0125862768980918</c:v>
                </c:pt>
                <c:pt idx="831">
                  <c:v>0.0143198090692124</c:v>
                </c:pt>
                <c:pt idx="832">
                  <c:v>0.00578947368421053</c:v>
                </c:pt>
                <c:pt idx="833">
                  <c:v>0.0155400155400155</c:v>
                </c:pt>
                <c:pt idx="834">
                  <c:v>0.0154639175257732</c:v>
                </c:pt>
                <c:pt idx="835">
                  <c:v>0.154922001075847</c:v>
                </c:pt>
                <c:pt idx="836">
                  <c:v>0.0366259711431742</c:v>
                </c:pt>
                <c:pt idx="837">
                  <c:v>0.0233372228704784</c:v>
                </c:pt>
                <c:pt idx="838">
                  <c:v>0.0032258064516129</c:v>
                </c:pt>
                <c:pt idx="839">
                  <c:v>0.0193035579106737</c:v>
                </c:pt>
                <c:pt idx="840">
                  <c:v>0.0</c:v>
                </c:pt>
                <c:pt idx="841">
                  <c:v>0.00749185667752443</c:v>
                </c:pt>
                <c:pt idx="842">
                  <c:v>0.0</c:v>
                </c:pt>
                <c:pt idx="843">
                  <c:v>0.0223665223665224</c:v>
                </c:pt>
                <c:pt idx="844">
                  <c:v>0.0383194829178209</c:v>
                </c:pt>
                <c:pt idx="845">
                  <c:v>0.0</c:v>
                </c:pt>
                <c:pt idx="846">
                  <c:v>0.113052076466711</c:v>
                </c:pt>
                <c:pt idx="847">
                  <c:v>0.0856769130150425</c:v>
                </c:pt>
                <c:pt idx="848">
                  <c:v>0.0959244532803181</c:v>
                </c:pt>
                <c:pt idx="849">
                  <c:v>0.0200222469410456</c:v>
                </c:pt>
                <c:pt idx="850">
                  <c:v>0.104220499569337</c:v>
                </c:pt>
                <c:pt idx="851">
                  <c:v>0.0</c:v>
                </c:pt>
                <c:pt idx="852">
                  <c:v>0.0137966274910577</c:v>
                </c:pt>
                <c:pt idx="853">
                  <c:v>0.00318326512050932</c:v>
                </c:pt>
                <c:pt idx="854">
                  <c:v>0.01278928136419</c:v>
                </c:pt>
                <c:pt idx="855">
                  <c:v>0.0</c:v>
                </c:pt>
                <c:pt idx="856">
                  <c:v>0.204174228675136</c:v>
                </c:pt>
                <c:pt idx="857">
                  <c:v>0.116279069767442</c:v>
                </c:pt>
                <c:pt idx="858">
                  <c:v>0.0369872225958305</c:v>
                </c:pt>
                <c:pt idx="859">
                  <c:v>0.0274056029232643</c:v>
                </c:pt>
                <c:pt idx="860">
                  <c:v>0.0362937660119556</c:v>
                </c:pt>
                <c:pt idx="861">
                  <c:v>0.0618622448979592</c:v>
                </c:pt>
                <c:pt idx="862">
                  <c:v>0.0350806451612903</c:v>
                </c:pt>
                <c:pt idx="863">
                  <c:v>0.0758793969849246</c:v>
                </c:pt>
                <c:pt idx="864">
                  <c:v>0.00979858464888405</c:v>
                </c:pt>
                <c:pt idx="865">
                  <c:v>0.0195044807590933</c:v>
                </c:pt>
                <c:pt idx="866">
                  <c:v>0.0</c:v>
                </c:pt>
                <c:pt idx="867">
                  <c:v>0.0432900432900433</c:v>
                </c:pt>
                <c:pt idx="868">
                  <c:v>0.161542470036477</c:v>
                </c:pt>
                <c:pt idx="869">
                  <c:v>0.245070422535211</c:v>
                </c:pt>
                <c:pt idx="870">
                  <c:v>0.047724399494311</c:v>
                </c:pt>
                <c:pt idx="871">
                  <c:v>0.047085201793722</c:v>
                </c:pt>
                <c:pt idx="872">
                  <c:v>0.026567481402763</c:v>
                </c:pt>
                <c:pt idx="873">
                  <c:v>0.0296442687747035</c:v>
                </c:pt>
                <c:pt idx="874">
                  <c:v>0.00752351097178683</c:v>
                </c:pt>
                <c:pt idx="875">
                  <c:v>0.00617919670442842</c:v>
                </c:pt>
                <c:pt idx="876">
                  <c:v>0.0225541886350322</c:v>
                </c:pt>
                <c:pt idx="877">
                  <c:v>0.00984752223634053</c:v>
                </c:pt>
                <c:pt idx="878">
                  <c:v>0.0</c:v>
                </c:pt>
                <c:pt idx="879">
                  <c:v>0.193653756416239</c:v>
                </c:pt>
                <c:pt idx="880">
                  <c:v>0.0596280087527352</c:v>
                </c:pt>
                <c:pt idx="881">
                  <c:v>0.0486725663716814</c:v>
                </c:pt>
                <c:pt idx="882">
                  <c:v>0.0256821829855538</c:v>
                </c:pt>
                <c:pt idx="883">
                  <c:v>0.00582191780821918</c:v>
                </c:pt>
                <c:pt idx="884">
                  <c:v>0.161475409836066</c:v>
                </c:pt>
                <c:pt idx="885">
                  <c:v>0.0211470682473566</c:v>
                </c:pt>
                <c:pt idx="886">
                  <c:v>0.0659830584039233</c:v>
                </c:pt>
                <c:pt idx="887">
                  <c:v>0.0515378221113882</c:v>
                </c:pt>
                <c:pt idx="888">
                  <c:v>0.00218579234972678</c:v>
                </c:pt>
                <c:pt idx="889">
                  <c:v>0.0442788250767207</c:v>
                </c:pt>
                <c:pt idx="890">
                  <c:v>0.0489941596365996</c:v>
                </c:pt>
                <c:pt idx="891">
                  <c:v>0.00281491907107671</c:v>
                </c:pt>
                <c:pt idx="892">
                  <c:v>0.0327064595257563</c:v>
                </c:pt>
                <c:pt idx="893">
                  <c:v>0.0110262934690416</c:v>
                </c:pt>
                <c:pt idx="894">
                  <c:v>0.0</c:v>
                </c:pt>
                <c:pt idx="895">
                  <c:v>0.0155306298533218</c:v>
                </c:pt>
                <c:pt idx="896">
                  <c:v>0.0204962243797195</c:v>
                </c:pt>
                <c:pt idx="897">
                  <c:v>0.0</c:v>
                </c:pt>
                <c:pt idx="898">
                  <c:v>0.148375768217735</c:v>
                </c:pt>
                <c:pt idx="899">
                  <c:v>0.109469074986316</c:v>
                </c:pt>
                <c:pt idx="900">
                  <c:v>0.128891316220644</c:v>
                </c:pt>
                <c:pt idx="901">
                  <c:v>0.0707762557077625</c:v>
                </c:pt>
                <c:pt idx="902">
                  <c:v>0.123778501628664</c:v>
                </c:pt>
                <c:pt idx="903">
                  <c:v>0.00389483933787731</c:v>
                </c:pt>
                <c:pt idx="904">
                  <c:v>0.0030716723549488</c:v>
                </c:pt>
                <c:pt idx="905">
                  <c:v>0.00976138828633405</c:v>
                </c:pt>
                <c:pt idx="906">
                  <c:v>0.0203583061889251</c:v>
                </c:pt>
                <c:pt idx="907">
                  <c:v>0.0622240064231232</c:v>
                </c:pt>
                <c:pt idx="908">
                  <c:v>0.0762032085561497</c:v>
                </c:pt>
                <c:pt idx="909">
                  <c:v>0.0324846356453029</c:v>
                </c:pt>
                <c:pt idx="910">
                  <c:v>0.0</c:v>
                </c:pt>
                <c:pt idx="911">
                  <c:v>0.00190186382655002</c:v>
                </c:pt>
                <c:pt idx="912">
                  <c:v>0.00811808118081181</c:v>
                </c:pt>
                <c:pt idx="913">
                  <c:v>0.0</c:v>
                </c:pt>
                <c:pt idx="914">
                  <c:v>0.0217640320733104</c:v>
                </c:pt>
                <c:pt idx="915">
                  <c:v>0.0108932461873638</c:v>
                </c:pt>
                <c:pt idx="916">
                  <c:v>0.104347826086957</c:v>
                </c:pt>
                <c:pt idx="917">
                  <c:v>0.0316423907584129</c:v>
                </c:pt>
                <c:pt idx="918">
                  <c:v>0.00947867298578199</c:v>
                </c:pt>
                <c:pt idx="919">
                  <c:v>0.0123873873873874</c:v>
                </c:pt>
                <c:pt idx="920">
                  <c:v>0.0760971055088702</c:v>
                </c:pt>
                <c:pt idx="921">
                  <c:v>0.00802964793082149</c:v>
                </c:pt>
                <c:pt idx="922">
                  <c:v>0.0</c:v>
                </c:pt>
                <c:pt idx="923">
                  <c:v>0.0</c:v>
                </c:pt>
                <c:pt idx="924">
                  <c:v>0.0227272727272727</c:v>
                </c:pt>
                <c:pt idx="925">
                  <c:v>0.0442873092668403</c:v>
                </c:pt>
                <c:pt idx="926">
                  <c:v>0.182276657060519</c:v>
                </c:pt>
                <c:pt idx="927">
                  <c:v>0.145401262398557</c:v>
                </c:pt>
                <c:pt idx="928">
                  <c:v>0.186112232539362</c:v>
                </c:pt>
                <c:pt idx="929">
                  <c:v>0.0497760079641613</c:v>
                </c:pt>
                <c:pt idx="930">
                  <c:v>0.0667765869744435</c:v>
                </c:pt>
                <c:pt idx="931">
                  <c:v>0.058252427184466</c:v>
                </c:pt>
                <c:pt idx="932">
                  <c:v>0.0216535433070866</c:v>
                </c:pt>
                <c:pt idx="933">
                  <c:v>0.0526653821451509</c:v>
                </c:pt>
                <c:pt idx="934">
                  <c:v>0.111816019032514</c:v>
                </c:pt>
                <c:pt idx="935">
                  <c:v>0.00518582541054451</c:v>
                </c:pt>
                <c:pt idx="936">
                  <c:v>0.00667302192564347</c:v>
                </c:pt>
                <c:pt idx="937">
                  <c:v>0.0</c:v>
                </c:pt>
                <c:pt idx="938">
                  <c:v>0.00802334062727936</c:v>
                </c:pt>
                <c:pt idx="939">
                  <c:v>0.0</c:v>
                </c:pt>
                <c:pt idx="940">
                  <c:v>0.170523415977961</c:v>
                </c:pt>
                <c:pt idx="941">
                  <c:v>0.173015411456819</c:v>
                </c:pt>
                <c:pt idx="942">
                  <c:v>0.0553977272727273</c:v>
                </c:pt>
                <c:pt idx="943">
                  <c:v>0.0156985871271586</c:v>
                </c:pt>
                <c:pt idx="944">
                  <c:v>0.0</c:v>
                </c:pt>
                <c:pt idx="945">
                  <c:v>0.0849236641221374</c:v>
                </c:pt>
                <c:pt idx="946">
                  <c:v>0.0254724732949877</c:v>
                </c:pt>
                <c:pt idx="947">
                  <c:v>0.00632008154943935</c:v>
                </c:pt>
                <c:pt idx="948">
                  <c:v>0.0</c:v>
                </c:pt>
                <c:pt idx="949">
                  <c:v>0.0679963735267452</c:v>
                </c:pt>
                <c:pt idx="950">
                  <c:v>0.0</c:v>
                </c:pt>
                <c:pt idx="951">
                  <c:v>0.103255813953488</c:v>
                </c:pt>
                <c:pt idx="952">
                  <c:v>0.0686648501362398</c:v>
                </c:pt>
                <c:pt idx="953">
                  <c:v>0.00851900393184797</c:v>
                </c:pt>
                <c:pt idx="954">
                  <c:v>0.00531443755535872</c:v>
                </c:pt>
                <c:pt idx="955">
                  <c:v>0.0138376383763838</c:v>
                </c:pt>
                <c:pt idx="956">
                  <c:v>0.0</c:v>
                </c:pt>
                <c:pt idx="957">
                  <c:v>0.0116227089852481</c:v>
                </c:pt>
                <c:pt idx="958">
                  <c:v>0.130517503805175</c:v>
                </c:pt>
                <c:pt idx="959">
                  <c:v>0.0597251585623679</c:v>
                </c:pt>
                <c:pt idx="960">
                  <c:v>0.0303130148270181</c:v>
                </c:pt>
                <c:pt idx="961">
                  <c:v>0.061529933481153</c:v>
                </c:pt>
                <c:pt idx="962">
                  <c:v>0.0109670987038883</c:v>
                </c:pt>
                <c:pt idx="963">
                  <c:v>0.0365718507572959</c:v>
                </c:pt>
                <c:pt idx="964">
                  <c:v>0.0173611111111111</c:v>
                </c:pt>
                <c:pt idx="965">
                  <c:v>0.0</c:v>
                </c:pt>
                <c:pt idx="966">
                  <c:v>0.00417536534446764</c:v>
                </c:pt>
                <c:pt idx="967">
                  <c:v>0.00895094880057286</c:v>
                </c:pt>
                <c:pt idx="968">
                  <c:v>0.0234666666666667</c:v>
                </c:pt>
                <c:pt idx="969">
                  <c:v>0.021021021021021</c:v>
                </c:pt>
                <c:pt idx="970">
                  <c:v>0.0110668437361664</c:v>
                </c:pt>
                <c:pt idx="971">
                  <c:v>0.0286817429674572</c:v>
                </c:pt>
                <c:pt idx="972">
                  <c:v>0.0593984962406015</c:v>
                </c:pt>
                <c:pt idx="973">
                  <c:v>0.112121212121212</c:v>
                </c:pt>
                <c:pt idx="974">
                  <c:v>0.0446538303973781</c:v>
                </c:pt>
                <c:pt idx="975">
                  <c:v>0.132372214941022</c:v>
                </c:pt>
                <c:pt idx="976">
                  <c:v>0.0636461704422869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0.01669877970456</c:v>
                </c:pt>
                <c:pt idx="981">
                  <c:v>0.0257826887661142</c:v>
                </c:pt>
                <c:pt idx="982">
                  <c:v>0.0198675496688742</c:v>
                </c:pt>
                <c:pt idx="983">
                  <c:v>0.0890503093892924</c:v>
                </c:pt>
                <c:pt idx="984">
                  <c:v>0.0902777777777778</c:v>
                </c:pt>
                <c:pt idx="985">
                  <c:v>0.0457209847596717</c:v>
                </c:pt>
                <c:pt idx="986">
                  <c:v>0.0742255990648743</c:v>
                </c:pt>
                <c:pt idx="987">
                  <c:v>0.0659694288012872</c:v>
                </c:pt>
                <c:pt idx="988">
                  <c:v>0.0341708542713568</c:v>
                </c:pt>
                <c:pt idx="989">
                  <c:v>0.0759562841530055</c:v>
                </c:pt>
                <c:pt idx="990">
                  <c:v>0.0511583011583012</c:v>
                </c:pt>
                <c:pt idx="991">
                  <c:v>0.0135354629128316</c:v>
                </c:pt>
                <c:pt idx="992">
                  <c:v>0.0156912637828668</c:v>
                </c:pt>
                <c:pt idx="993">
                  <c:v>0.121661721068249</c:v>
                </c:pt>
                <c:pt idx="994">
                  <c:v>0.134758088453547</c:v>
                </c:pt>
                <c:pt idx="995">
                  <c:v>0.0879765395894428</c:v>
                </c:pt>
                <c:pt idx="996">
                  <c:v>0.0201207243460765</c:v>
                </c:pt>
                <c:pt idx="997">
                  <c:v>0.169928245270711</c:v>
                </c:pt>
                <c:pt idx="998">
                  <c:v>0.204712244109695</c:v>
                </c:pt>
                <c:pt idx="999">
                  <c:v>0.0321601941747573</c:v>
                </c:pt>
                <c:pt idx="1000">
                  <c:v>0.0161290322580645</c:v>
                </c:pt>
                <c:pt idx="1001">
                  <c:v>0.0361256544502618</c:v>
                </c:pt>
                <c:pt idx="1002">
                  <c:v>0.004614370468029</c:v>
                </c:pt>
                <c:pt idx="1003">
                  <c:v>0.0562881955612737</c:v>
                </c:pt>
                <c:pt idx="1004">
                  <c:v>0.0131099781500364</c:v>
                </c:pt>
                <c:pt idx="1005">
                  <c:v>0.0590144585423429</c:v>
                </c:pt>
                <c:pt idx="1006">
                  <c:v>0.062200956937799</c:v>
                </c:pt>
                <c:pt idx="1007">
                  <c:v>0.166443402545211</c:v>
                </c:pt>
                <c:pt idx="1008">
                  <c:v>0.104581212401666</c:v>
                </c:pt>
                <c:pt idx="1009">
                  <c:v>0.0575079872204473</c:v>
                </c:pt>
                <c:pt idx="1010">
                  <c:v>0.0334412081984897</c:v>
                </c:pt>
                <c:pt idx="1011">
                  <c:v>0.171550671550672</c:v>
                </c:pt>
                <c:pt idx="1012">
                  <c:v>0.0230431602048281</c:v>
                </c:pt>
                <c:pt idx="1013">
                  <c:v>0.0512387387387387</c:v>
                </c:pt>
                <c:pt idx="1014">
                  <c:v>0.0</c:v>
                </c:pt>
                <c:pt idx="1015">
                  <c:v>0.0</c:v>
                </c:pt>
                <c:pt idx="1016">
                  <c:v>0.0303030303030303</c:v>
                </c:pt>
                <c:pt idx="1017">
                  <c:v>0.120790155440414</c:v>
                </c:pt>
                <c:pt idx="1018">
                  <c:v>0.152114390021296</c:v>
                </c:pt>
                <c:pt idx="1019">
                  <c:v>0.0832072617246596</c:v>
                </c:pt>
                <c:pt idx="1020">
                  <c:v>0.105298913043478</c:v>
                </c:pt>
                <c:pt idx="1021">
                  <c:v>0.0379432624113475</c:v>
                </c:pt>
                <c:pt idx="1022">
                  <c:v>0.00187265917602996</c:v>
                </c:pt>
                <c:pt idx="1023">
                  <c:v>0.0048780487804878</c:v>
                </c:pt>
                <c:pt idx="1024">
                  <c:v>0.000867302688638334</c:v>
                </c:pt>
                <c:pt idx="1025">
                  <c:v>0.0959488272921109</c:v>
                </c:pt>
                <c:pt idx="1026">
                  <c:v>0.0913361169102296</c:v>
                </c:pt>
                <c:pt idx="1027">
                  <c:v>0.0</c:v>
                </c:pt>
                <c:pt idx="1028">
                  <c:v>0.103412616339193</c:v>
                </c:pt>
                <c:pt idx="1029">
                  <c:v>0.0555769972983404</c:v>
                </c:pt>
                <c:pt idx="1030">
                  <c:v>0.0347263095938787</c:v>
                </c:pt>
                <c:pt idx="1031">
                  <c:v>0.0150240384615385</c:v>
                </c:pt>
                <c:pt idx="1032">
                  <c:v>0.0157687253613666</c:v>
                </c:pt>
                <c:pt idx="1033">
                  <c:v>0.0</c:v>
                </c:pt>
                <c:pt idx="1034">
                  <c:v>0.00465597516813244</c:v>
                </c:pt>
                <c:pt idx="1035">
                  <c:v>0.0169888693614528</c:v>
                </c:pt>
                <c:pt idx="1036">
                  <c:v>0.00578034682080925</c:v>
                </c:pt>
                <c:pt idx="1037">
                  <c:v>0.0123711340206186</c:v>
                </c:pt>
                <c:pt idx="1038">
                  <c:v>0.00379027163613392</c:v>
                </c:pt>
                <c:pt idx="1039">
                  <c:v>0.260431654676259</c:v>
                </c:pt>
                <c:pt idx="1040">
                  <c:v>0.104468599033816</c:v>
                </c:pt>
                <c:pt idx="1041">
                  <c:v>0.00924124513618677</c:v>
                </c:pt>
                <c:pt idx="1042">
                  <c:v>0.00027196083763938</c:v>
                </c:pt>
                <c:pt idx="1043">
                  <c:v>0.0</c:v>
                </c:pt>
                <c:pt idx="1044">
                  <c:v>0.00032520325203252</c:v>
                </c:pt>
                <c:pt idx="1045">
                  <c:v>0.00423314881146206</c:v>
                </c:pt>
                <c:pt idx="1046">
                  <c:v>0.0181337363052512</c:v>
                </c:pt>
                <c:pt idx="1047">
                  <c:v>0.0657894736842105</c:v>
                </c:pt>
                <c:pt idx="1048">
                  <c:v>0.0</c:v>
                </c:pt>
                <c:pt idx="1049">
                  <c:v>0.0454959053685168</c:v>
                </c:pt>
                <c:pt idx="1050">
                  <c:v>0.111299626739057</c:v>
                </c:pt>
                <c:pt idx="1051">
                  <c:v>0.0101369863013699</c:v>
                </c:pt>
                <c:pt idx="1052">
                  <c:v>0.00575539568345324</c:v>
                </c:pt>
                <c:pt idx="1053">
                  <c:v>0.0179372197309417</c:v>
                </c:pt>
                <c:pt idx="1054">
                  <c:v>0.091332027424094</c:v>
                </c:pt>
                <c:pt idx="1055">
                  <c:v>0.133050847457627</c:v>
                </c:pt>
                <c:pt idx="1056">
                  <c:v>0.0285075461151481</c:v>
                </c:pt>
                <c:pt idx="1057">
                  <c:v>0.0645339216767788</c:v>
                </c:pt>
                <c:pt idx="1058">
                  <c:v>0.127340823970037</c:v>
                </c:pt>
                <c:pt idx="1059">
                  <c:v>0.00780619111709287</c:v>
                </c:pt>
                <c:pt idx="1060">
                  <c:v>0.0218037661050545</c:v>
                </c:pt>
                <c:pt idx="1061">
                  <c:v>0.0673902069661787</c:v>
                </c:pt>
                <c:pt idx="1062">
                  <c:v>0.0795492210805436</c:v>
                </c:pt>
                <c:pt idx="1063">
                  <c:v>0.0279399499582986</c:v>
                </c:pt>
                <c:pt idx="1064">
                  <c:v>0.0586915887850467</c:v>
                </c:pt>
                <c:pt idx="1065">
                  <c:v>0.00608313619466036</c:v>
                </c:pt>
                <c:pt idx="1066">
                  <c:v>0.0125173852573018</c:v>
                </c:pt>
                <c:pt idx="1067">
                  <c:v>0.00634602538410153</c:v>
                </c:pt>
                <c:pt idx="1068">
                  <c:v>0.0</c:v>
                </c:pt>
                <c:pt idx="1069">
                  <c:v>0.0159074475777296</c:v>
                </c:pt>
                <c:pt idx="1070">
                  <c:v>0.00702811244979919</c:v>
                </c:pt>
                <c:pt idx="1071">
                  <c:v>0.0696825975921196</c:v>
                </c:pt>
                <c:pt idx="1072">
                  <c:v>0.073139974779319</c:v>
                </c:pt>
                <c:pt idx="1073">
                  <c:v>0.0275821596244131</c:v>
                </c:pt>
                <c:pt idx="1074">
                  <c:v>0.00273822562979189</c:v>
                </c:pt>
                <c:pt idx="1075">
                  <c:v>0.00478468899521531</c:v>
                </c:pt>
                <c:pt idx="1076">
                  <c:v>0.0605577689243028</c:v>
                </c:pt>
                <c:pt idx="1077">
                  <c:v>0.0720551378446115</c:v>
                </c:pt>
                <c:pt idx="1078">
                  <c:v>0.0177679067184897</c:v>
                </c:pt>
                <c:pt idx="1079">
                  <c:v>0.0</c:v>
                </c:pt>
                <c:pt idx="1080">
                  <c:v>0.0</c:v>
                </c:pt>
                <c:pt idx="1081">
                  <c:v>0.13975249019016</c:v>
                </c:pt>
                <c:pt idx="1082">
                  <c:v>0.0265980265980266</c:v>
                </c:pt>
                <c:pt idx="1083">
                  <c:v>0.0685663401602849</c:v>
                </c:pt>
                <c:pt idx="1084">
                  <c:v>0.0613287904599659</c:v>
                </c:pt>
                <c:pt idx="1085">
                  <c:v>0.0240196078431373</c:v>
                </c:pt>
                <c:pt idx="1086">
                  <c:v>0.0150231124807396</c:v>
                </c:pt>
                <c:pt idx="1087">
                  <c:v>0.00687285223367697</c:v>
                </c:pt>
                <c:pt idx="1088">
                  <c:v>0.123936471922859</c:v>
                </c:pt>
                <c:pt idx="1089">
                  <c:v>0.0662327718223583</c:v>
                </c:pt>
                <c:pt idx="1090">
                  <c:v>0.0</c:v>
                </c:pt>
                <c:pt idx="1091">
                  <c:v>0.0</c:v>
                </c:pt>
                <c:pt idx="1092">
                  <c:v>0.0525978191148172</c:v>
                </c:pt>
                <c:pt idx="1093">
                  <c:v>0.0488945578231292</c:v>
                </c:pt>
                <c:pt idx="1094">
                  <c:v>0.166611350813143</c:v>
                </c:pt>
                <c:pt idx="1095">
                  <c:v>0.0</c:v>
                </c:pt>
                <c:pt idx="1096">
                  <c:v>0.0779661016949153</c:v>
                </c:pt>
                <c:pt idx="1097">
                  <c:v>0.0315217391304348</c:v>
                </c:pt>
                <c:pt idx="1098">
                  <c:v>0.0135265700483092</c:v>
                </c:pt>
                <c:pt idx="1099">
                  <c:v>0.00317460317460317</c:v>
                </c:pt>
                <c:pt idx="1100">
                  <c:v>0.0055366269165247</c:v>
                </c:pt>
                <c:pt idx="1101">
                  <c:v>0.16257225433526</c:v>
                </c:pt>
                <c:pt idx="1102">
                  <c:v>0.0676178660049628</c:v>
                </c:pt>
                <c:pt idx="1103">
                  <c:v>0.132455460883036</c:v>
                </c:pt>
                <c:pt idx="1104">
                  <c:v>0.024390243902439</c:v>
                </c:pt>
                <c:pt idx="1105">
                  <c:v>0.0103942652329749</c:v>
                </c:pt>
                <c:pt idx="1106">
                  <c:v>0.0168815224063843</c:v>
                </c:pt>
                <c:pt idx="1107">
                  <c:v>0.0338164251207729</c:v>
                </c:pt>
                <c:pt idx="1108">
                  <c:v>0.0923994038748137</c:v>
                </c:pt>
                <c:pt idx="1109">
                  <c:v>0.0189218136379864</c:v>
                </c:pt>
                <c:pt idx="1110">
                  <c:v>0.0997586484312148</c:v>
                </c:pt>
                <c:pt idx="1111">
                  <c:v>0.0256081946222791</c:v>
                </c:pt>
                <c:pt idx="1112">
                  <c:v>0.0387243735763098</c:v>
                </c:pt>
                <c:pt idx="1113">
                  <c:v>0.044683257918552</c:v>
                </c:pt>
                <c:pt idx="1114">
                  <c:v>0.046801872074883</c:v>
                </c:pt>
                <c:pt idx="1115">
                  <c:v>0.00937207122774133</c:v>
                </c:pt>
                <c:pt idx="1116">
                  <c:v>0.00422535211267605</c:v>
                </c:pt>
                <c:pt idx="1117">
                  <c:v>0.056657223796034</c:v>
                </c:pt>
                <c:pt idx="1118">
                  <c:v>0.0479120879120879</c:v>
                </c:pt>
                <c:pt idx="1119">
                  <c:v>0.0</c:v>
                </c:pt>
                <c:pt idx="1120">
                  <c:v>0.00303490136570561</c:v>
                </c:pt>
                <c:pt idx="1121">
                  <c:v>0.024609843937575</c:v>
                </c:pt>
                <c:pt idx="1122">
                  <c:v>0.00445765230312036</c:v>
                </c:pt>
                <c:pt idx="1123">
                  <c:v>0.00478468899521531</c:v>
                </c:pt>
                <c:pt idx="1124">
                  <c:v>0.00531914893617021</c:v>
                </c:pt>
                <c:pt idx="1125">
                  <c:v>0.0160857908847185</c:v>
                </c:pt>
                <c:pt idx="1126">
                  <c:v>0.00810536980749747</c:v>
                </c:pt>
                <c:pt idx="1127">
                  <c:v>0.0139349701393497</c:v>
                </c:pt>
                <c:pt idx="1128">
                  <c:v>0.0</c:v>
                </c:pt>
                <c:pt idx="1129">
                  <c:v>0.216480446927374</c:v>
                </c:pt>
                <c:pt idx="1130">
                  <c:v>0.0504466631634262</c:v>
                </c:pt>
                <c:pt idx="1131">
                  <c:v>0.0</c:v>
                </c:pt>
                <c:pt idx="1132">
                  <c:v>0.0</c:v>
                </c:pt>
                <c:pt idx="1133">
                  <c:v>0.00826446280991735</c:v>
                </c:pt>
                <c:pt idx="1134">
                  <c:v>0.0625</c:v>
                </c:pt>
                <c:pt idx="1135">
                  <c:v>0.0</c:v>
                </c:pt>
                <c:pt idx="1136">
                  <c:v>0.00915564598168871</c:v>
                </c:pt>
                <c:pt idx="1137">
                  <c:v>0.000472813238770685</c:v>
                </c:pt>
                <c:pt idx="1138">
                  <c:v>0.0</c:v>
                </c:pt>
                <c:pt idx="1139">
                  <c:v>0.0437586365730078</c:v>
                </c:pt>
                <c:pt idx="1140">
                  <c:v>0.0825589706933524</c:v>
                </c:pt>
                <c:pt idx="1141">
                  <c:v>0.010228166797797</c:v>
                </c:pt>
                <c:pt idx="1142">
                  <c:v>0.00656742556917688</c:v>
                </c:pt>
                <c:pt idx="1143">
                  <c:v>0.0530582166543847</c:v>
                </c:pt>
                <c:pt idx="1144">
                  <c:v>0.087292817679558</c:v>
                </c:pt>
                <c:pt idx="1145">
                  <c:v>0.0537673738112655</c:v>
                </c:pt>
                <c:pt idx="1146">
                  <c:v>0.0</c:v>
                </c:pt>
                <c:pt idx="1147">
                  <c:v>0.0178152836380684</c:v>
                </c:pt>
                <c:pt idx="1148">
                  <c:v>0.0318840579710145</c:v>
                </c:pt>
                <c:pt idx="1149">
                  <c:v>0.00491803278688525</c:v>
                </c:pt>
                <c:pt idx="1150">
                  <c:v>0.0</c:v>
                </c:pt>
                <c:pt idx="1151">
                  <c:v>0.00561097256857855</c:v>
                </c:pt>
                <c:pt idx="1152">
                  <c:v>0.189752252252252</c:v>
                </c:pt>
                <c:pt idx="1153">
                  <c:v>0.0406427221172023</c:v>
                </c:pt>
                <c:pt idx="1154">
                  <c:v>0.00169779286926995</c:v>
                </c:pt>
                <c:pt idx="1155">
                  <c:v>0.0512479201331115</c:v>
                </c:pt>
                <c:pt idx="1156">
                  <c:v>0.0372239747634069</c:v>
                </c:pt>
                <c:pt idx="1157">
                  <c:v>0.010022271714922</c:v>
                </c:pt>
                <c:pt idx="1158">
                  <c:v>0.0199134199134199</c:v>
                </c:pt>
                <c:pt idx="1159">
                  <c:v>0.0</c:v>
                </c:pt>
                <c:pt idx="1160">
                  <c:v>0.0351537978656623</c:v>
                </c:pt>
                <c:pt idx="1161">
                  <c:v>0.000325414904002603</c:v>
                </c:pt>
                <c:pt idx="1162">
                  <c:v>0.000487567040468064</c:v>
                </c:pt>
                <c:pt idx="1163">
                  <c:v>0.0393320964749536</c:v>
                </c:pt>
                <c:pt idx="1164">
                  <c:v>0.00377121307353865</c:v>
                </c:pt>
                <c:pt idx="1165">
                  <c:v>0.0935338345864661</c:v>
                </c:pt>
                <c:pt idx="1166">
                  <c:v>0.0236348818255909</c:v>
                </c:pt>
                <c:pt idx="1167">
                  <c:v>0.118049849356341</c:v>
                </c:pt>
                <c:pt idx="1168">
                  <c:v>0.0348134991119005</c:v>
                </c:pt>
                <c:pt idx="1169">
                  <c:v>0.0</c:v>
                </c:pt>
                <c:pt idx="1170">
                  <c:v>0.0279840091376356</c:v>
                </c:pt>
                <c:pt idx="1171">
                  <c:v>0.000339789330615019</c:v>
                </c:pt>
                <c:pt idx="1172">
                  <c:v>0.0</c:v>
                </c:pt>
                <c:pt idx="1173">
                  <c:v>0.164556962025316</c:v>
                </c:pt>
                <c:pt idx="1174">
                  <c:v>0.11961503208066</c:v>
                </c:pt>
                <c:pt idx="1175">
                  <c:v>0.0502793296089385</c:v>
                </c:pt>
                <c:pt idx="1176">
                  <c:v>0.0989247311827957</c:v>
                </c:pt>
                <c:pt idx="1177">
                  <c:v>0.024136877482432</c:v>
                </c:pt>
                <c:pt idx="1178">
                  <c:v>0.0999435347261434</c:v>
                </c:pt>
                <c:pt idx="1179">
                  <c:v>0.0139679255043973</c:v>
                </c:pt>
                <c:pt idx="1180">
                  <c:v>0.0625806451612903</c:v>
                </c:pt>
                <c:pt idx="1181">
                  <c:v>0.115631691648822</c:v>
                </c:pt>
                <c:pt idx="1182">
                  <c:v>0.0494752623688156</c:v>
                </c:pt>
                <c:pt idx="1183">
                  <c:v>0.0</c:v>
                </c:pt>
                <c:pt idx="1184">
                  <c:v>0.073394495412844</c:v>
                </c:pt>
                <c:pt idx="1185">
                  <c:v>0.0108493490390577</c:v>
                </c:pt>
                <c:pt idx="1186">
                  <c:v>0.0</c:v>
                </c:pt>
                <c:pt idx="1187">
                  <c:v>0.0</c:v>
                </c:pt>
                <c:pt idx="1188">
                  <c:v>0.104815110401703</c:v>
                </c:pt>
                <c:pt idx="1189">
                  <c:v>0.123147092360319</c:v>
                </c:pt>
                <c:pt idx="1190">
                  <c:v>0.0496815286624204</c:v>
                </c:pt>
                <c:pt idx="1191">
                  <c:v>0.0174961119751166</c:v>
                </c:pt>
                <c:pt idx="1192">
                  <c:v>0.0668618838457784</c:v>
                </c:pt>
                <c:pt idx="1193">
                  <c:v>0.0</c:v>
                </c:pt>
                <c:pt idx="1194">
                  <c:v>0.0334128878281623</c:v>
                </c:pt>
                <c:pt idx="1195">
                  <c:v>0.0372455608488523</c:v>
                </c:pt>
                <c:pt idx="1196">
                  <c:v>0.0477741585233442</c:v>
                </c:pt>
                <c:pt idx="1197">
                  <c:v>0.0</c:v>
                </c:pt>
                <c:pt idx="1198">
                  <c:v>0.0208887200911508</c:v>
                </c:pt>
                <c:pt idx="1199">
                  <c:v>0.032258064516129</c:v>
                </c:pt>
                <c:pt idx="1200">
                  <c:v>0.0575196408529742</c:v>
                </c:pt>
                <c:pt idx="1201">
                  <c:v>0.00651955867602808</c:v>
                </c:pt>
                <c:pt idx="1202">
                  <c:v>0.0409495548961424</c:v>
                </c:pt>
                <c:pt idx="1203">
                  <c:v>0.152044739601538</c:v>
                </c:pt>
                <c:pt idx="1204">
                  <c:v>0.0781187724192905</c:v>
                </c:pt>
                <c:pt idx="1205">
                  <c:v>0.0691699604743083</c:v>
                </c:pt>
                <c:pt idx="1206">
                  <c:v>0.0408309455587392</c:v>
                </c:pt>
                <c:pt idx="1207">
                  <c:v>0.0432152117545376</c:v>
                </c:pt>
                <c:pt idx="1208">
                  <c:v>0.0</c:v>
                </c:pt>
                <c:pt idx="1209">
                  <c:v>0.0244919228764982</c:v>
                </c:pt>
                <c:pt idx="1210">
                  <c:v>0.0</c:v>
                </c:pt>
                <c:pt idx="1211">
                  <c:v>0.0</c:v>
                </c:pt>
                <c:pt idx="1212">
                  <c:v>0.0927628948420632</c:v>
                </c:pt>
                <c:pt idx="1213">
                  <c:v>0.0664585191793042</c:v>
                </c:pt>
                <c:pt idx="1214">
                  <c:v>0.0</c:v>
                </c:pt>
                <c:pt idx="1215">
                  <c:v>0.031190019193858</c:v>
                </c:pt>
                <c:pt idx="1216">
                  <c:v>0.0322802197802198</c:v>
                </c:pt>
                <c:pt idx="1217">
                  <c:v>0.0207956600361664</c:v>
                </c:pt>
                <c:pt idx="1218">
                  <c:v>0.012970168612192</c:v>
                </c:pt>
                <c:pt idx="1219">
                  <c:v>0.00588235294117647</c:v>
                </c:pt>
                <c:pt idx="1220">
                  <c:v>0.000543478260869565</c:v>
                </c:pt>
                <c:pt idx="1221">
                  <c:v>0.0</c:v>
                </c:pt>
                <c:pt idx="1222">
                  <c:v>0.0767326732673267</c:v>
                </c:pt>
                <c:pt idx="1223">
                  <c:v>0.0846613545816733</c:v>
                </c:pt>
                <c:pt idx="1224">
                  <c:v>0.00258064516129032</c:v>
                </c:pt>
                <c:pt idx="1225">
                  <c:v>0.00513918629550321</c:v>
                </c:pt>
                <c:pt idx="1226">
                  <c:v>0.00309917355371901</c:v>
                </c:pt>
                <c:pt idx="1227">
                  <c:v>0.0158371040723982</c:v>
                </c:pt>
                <c:pt idx="1228">
                  <c:v>0.00966183574879227</c:v>
                </c:pt>
                <c:pt idx="1229">
                  <c:v>0.0422314911366006</c:v>
                </c:pt>
                <c:pt idx="1230">
                  <c:v>0.0113560454241817</c:v>
                </c:pt>
                <c:pt idx="1231">
                  <c:v>0.0</c:v>
                </c:pt>
                <c:pt idx="1232">
                  <c:v>0.0200546946216955</c:v>
                </c:pt>
                <c:pt idx="1233">
                  <c:v>0.0394554042789664</c:v>
                </c:pt>
                <c:pt idx="1234">
                  <c:v>0.0789695945945946</c:v>
                </c:pt>
                <c:pt idx="1235">
                  <c:v>0.0131004366812227</c:v>
                </c:pt>
                <c:pt idx="1236">
                  <c:v>0.0297699594046008</c:v>
                </c:pt>
                <c:pt idx="1237">
                  <c:v>0.0349417637271215</c:v>
                </c:pt>
                <c:pt idx="1238">
                  <c:v>0.0890947968638631</c:v>
                </c:pt>
                <c:pt idx="1239">
                  <c:v>0.0851160673645881</c:v>
                </c:pt>
                <c:pt idx="1240">
                  <c:v>0.01506456241033</c:v>
                </c:pt>
                <c:pt idx="1241">
                  <c:v>0.0281329923273657</c:v>
                </c:pt>
                <c:pt idx="1242">
                  <c:v>0.0205706702057067</c:v>
                </c:pt>
                <c:pt idx="1243">
                  <c:v>0.0263331138907176</c:v>
                </c:pt>
                <c:pt idx="1244">
                  <c:v>0.0229885057471264</c:v>
                </c:pt>
                <c:pt idx="1245">
                  <c:v>0.00909484625378952</c:v>
                </c:pt>
                <c:pt idx="1246">
                  <c:v>0.00311332503113325</c:v>
                </c:pt>
                <c:pt idx="1247">
                  <c:v>0.061531007751938</c:v>
                </c:pt>
                <c:pt idx="1248">
                  <c:v>0.0089567966280295</c:v>
                </c:pt>
                <c:pt idx="1249">
                  <c:v>0.0364583333333333</c:v>
                </c:pt>
                <c:pt idx="1250">
                  <c:v>0.0</c:v>
                </c:pt>
                <c:pt idx="1251">
                  <c:v>0.025034137460173</c:v>
                </c:pt>
                <c:pt idx="1252">
                  <c:v>0.0</c:v>
                </c:pt>
                <c:pt idx="1253">
                  <c:v>0.144913627639155</c:v>
                </c:pt>
                <c:pt idx="1254">
                  <c:v>0.0166666666666667</c:v>
                </c:pt>
                <c:pt idx="1255">
                  <c:v>0.0126696832579185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0.109052031361368</c:v>
                </c:pt>
                <c:pt idx="1260">
                  <c:v>0.0289855072463768</c:v>
                </c:pt>
                <c:pt idx="1261">
                  <c:v>0.00422990793729783</c:v>
                </c:pt>
                <c:pt idx="1262">
                  <c:v>0.0616541353383459</c:v>
                </c:pt>
                <c:pt idx="1263">
                  <c:v>0.0334075723830735</c:v>
                </c:pt>
                <c:pt idx="1264">
                  <c:v>0.046927374301676</c:v>
                </c:pt>
                <c:pt idx="1265">
                  <c:v>0.0721533258173619</c:v>
                </c:pt>
                <c:pt idx="1266">
                  <c:v>0.0207885304659498</c:v>
                </c:pt>
                <c:pt idx="1267">
                  <c:v>0.00725689404934688</c:v>
                </c:pt>
                <c:pt idx="1268">
                  <c:v>0.00571755288736421</c:v>
                </c:pt>
                <c:pt idx="1269">
                  <c:v>0.0341113105924596</c:v>
                </c:pt>
                <c:pt idx="1270">
                  <c:v>0.00498930862437634</c:v>
                </c:pt>
                <c:pt idx="1271">
                  <c:v>0.00759013282732448</c:v>
                </c:pt>
                <c:pt idx="1272">
                  <c:v>0.0440613026819923</c:v>
                </c:pt>
                <c:pt idx="1273">
                  <c:v>0.0</c:v>
                </c:pt>
                <c:pt idx="1274">
                  <c:v>0.0128939828080229</c:v>
                </c:pt>
                <c:pt idx="1275">
                  <c:v>0.0497762863534676</c:v>
                </c:pt>
                <c:pt idx="1276">
                  <c:v>0.0417647058823529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0.0303867403314917</c:v>
                </c:pt>
                <c:pt idx="1282">
                  <c:v>0.00992457324335053</c:v>
                </c:pt>
                <c:pt idx="1283">
                  <c:v>0.024140012070006</c:v>
                </c:pt>
                <c:pt idx="1284">
                  <c:v>0.0201935212452671</c:v>
                </c:pt>
                <c:pt idx="1285">
                  <c:v>0.021190261496844</c:v>
                </c:pt>
                <c:pt idx="1286">
                  <c:v>0.0244274809160305</c:v>
                </c:pt>
                <c:pt idx="1287">
                  <c:v>0.0514758819294456</c:v>
                </c:pt>
                <c:pt idx="1288">
                  <c:v>0.0196418255343732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0.0308641975308642</c:v>
                </c:pt>
                <c:pt idx="1293">
                  <c:v>0.0172523961661342</c:v>
                </c:pt>
                <c:pt idx="1294">
                  <c:v>0.0</c:v>
                </c:pt>
                <c:pt idx="1295">
                  <c:v>0.0264900662251656</c:v>
                </c:pt>
                <c:pt idx="1296">
                  <c:v>0.0</c:v>
                </c:pt>
                <c:pt idx="1297">
                  <c:v>0.00795880149812734</c:v>
                </c:pt>
                <c:pt idx="1298">
                  <c:v>0.289435177055897</c:v>
                </c:pt>
                <c:pt idx="1299">
                  <c:v>0.00657894736842105</c:v>
                </c:pt>
                <c:pt idx="1300">
                  <c:v>0.0984615384615384</c:v>
                </c:pt>
                <c:pt idx="1301">
                  <c:v>0.0335949764521193</c:v>
                </c:pt>
                <c:pt idx="1302">
                  <c:v>0.00958188153310104</c:v>
                </c:pt>
                <c:pt idx="1303">
                  <c:v>0.0821371610845295</c:v>
                </c:pt>
                <c:pt idx="1304">
                  <c:v>0.00746268656716418</c:v>
                </c:pt>
                <c:pt idx="1305">
                  <c:v>0.0</c:v>
                </c:pt>
                <c:pt idx="1306">
                  <c:v>0.0120522263140275</c:v>
                </c:pt>
                <c:pt idx="1307">
                  <c:v>0.0179806362378976</c:v>
                </c:pt>
                <c:pt idx="1308">
                  <c:v>0.343059936908517</c:v>
                </c:pt>
                <c:pt idx="1309">
                  <c:v>0.0721973094170404</c:v>
                </c:pt>
                <c:pt idx="1310">
                  <c:v>0.0418736692689851</c:v>
                </c:pt>
                <c:pt idx="1311">
                  <c:v>0.0</c:v>
                </c:pt>
                <c:pt idx="1312">
                  <c:v>0.0803608036080361</c:v>
                </c:pt>
                <c:pt idx="1313">
                  <c:v>0.317133443163097</c:v>
                </c:pt>
                <c:pt idx="1314">
                  <c:v>0.0</c:v>
                </c:pt>
                <c:pt idx="1315">
                  <c:v>0.0</c:v>
                </c:pt>
                <c:pt idx="1316">
                  <c:v>0.0219907407407407</c:v>
                </c:pt>
                <c:pt idx="1317">
                  <c:v>0.0757575757575758</c:v>
                </c:pt>
                <c:pt idx="1318">
                  <c:v>0.000659630606860158</c:v>
                </c:pt>
                <c:pt idx="1319">
                  <c:v>0.111673151750973</c:v>
                </c:pt>
                <c:pt idx="1320">
                  <c:v>0.0</c:v>
                </c:pt>
                <c:pt idx="1321">
                  <c:v>0.00238237045860631</c:v>
                </c:pt>
                <c:pt idx="1322">
                  <c:v>0.0</c:v>
                </c:pt>
                <c:pt idx="1323">
                  <c:v>0.028030303030303</c:v>
                </c:pt>
                <c:pt idx="1324">
                  <c:v>0.0564866542520174</c:v>
                </c:pt>
                <c:pt idx="1325">
                  <c:v>0.108185053380783</c:v>
                </c:pt>
                <c:pt idx="1326">
                  <c:v>0.00486381322957198</c:v>
                </c:pt>
                <c:pt idx="1327">
                  <c:v>0.0</c:v>
                </c:pt>
                <c:pt idx="1328">
                  <c:v>0.104797550187138</c:v>
                </c:pt>
                <c:pt idx="1329">
                  <c:v>0.0159074475777296</c:v>
                </c:pt>
                <c:pt idx="1330">
                  <c:v>0.00286806883365201</c:v>
                </c:pt>
                <c:pt idx="1331">
                  <c:v>0.00137080191912269</c:v>
                </c:pt>
                <c:pt idx="1332">
                  <c:v>0.0</c:v>
                </c:pt>
                <c:pt idx="1333">
                  <c:v>0.0161849710982659</c:v>
                </c:pt>
                <c:pt idx="1334">
                  <c:v>0.00716845878136201</c:v>
                </c:pt>
                <c:pt idx="1335">
                  <c:v>0.0424200278164117</c:v>
                </c:pt>
                <c:pt idx="1336">
                  <c:v>0.00126262626262626</c:v>
                </c:pt>
                <c:pt idx="1337">
                  <c:v>0.0582166543846721</c:v>
                </c:pt>
                <c:pt idx="1338">
                  <c:v>0.0144376899696049</c:v>
                </c:pt>
                <c:pt idx="1339">
                  <c:v>0.020979020979021</c:v>
                </c:pt>
                <c:pt idx="1340">
                  <c:v>0.0178117048346056</c:v>
                </c:pt>
                <c:pt idx="1341">
                  <c:v>0.0</c:v>
                </c:pt>
                <c:pt idx="1342">
                  <c:v>0.03475935828877</c:v>
                </c:pt>
                <c:pt idx="1343">
                  <c:v>0.0433934666016577</c:v>
                </c:pt>
                <c:pt idx="1344">
                  <c:v>0.0101716465352829</c:v>
                </c:pt>
                <c:pt idx="1345">
                  <c:v>0.0250783699059561</c:v>
                </c:pt>
                <c:pt idx="1346">
                  <c:v>0.000612745098039216</c:v>
                </c:pt>
                <c:pt idx="1347">
                  <c:v>0.0</c:v>
                </c:pt>
                <c:pt idx="1348">
                  <c:v>0.129259694477086</c:v>
                </c:pt>
                <c:pt idx="1349">
                  <c:v>0.283428571428571</c:v>
                </c:pt>
                <c:pt idx="1350">
                  <c:v>0.0215369554576603</c:v>
                </c:pt>
                <c:pt idx="1351">
                  <c:v>0.155581485803189</c:v>
                </c:pt>
                <c:pt idx="1352">
                  <c:v>0.0981033355134074</c:v>
                </c:pt>
                <c:pt idx="1353">
                  <c:v>0.0493659420289855</c:v>
                </c:pt>
                <c:pt idx="1354">
                  <c:v>0.0</c:v>
                </c:pt>
                <c:pt idx="1355">
                  <c:v>0.0</c:v>
                </c:pt>
                <c:pt idx="1356">
                  <c:v>0.00843672456575682</c:v>
                </c:pt>
                <c:pt idx="1357">
                  <c:v>0.138747884940778</c:v>
                </c:pt>
                <c:pt idx="1358">
                  <c:v>0.0</c:v>
                </c:pt>
                <c:pt idx="1359">
                  <c:v>0.0132061628760088</c:v>
                </c:pt>
                <c:pt idx="1360">
                  <c:v>0.0</c:v>
                </c:pt>
                <c:pt idx="1361">
                  <c:v>0.0126103404791929</c:v>
                </c:pt>
                <c:pt idx="1362">
                  <c:v>0.0120798319327731</c:v>
                </c:pt>
                <c:pt idx="1363">
                  <c:v>0.0140845070422535</c:v>
                </c:pt>
                <c:pt idx="1364">
                  <c:v>0.0515542077331311</c:v>
                </c:pt>
                <c:pt idx="1365">
                  <c:v>0.0183246073298429</c:v>
                </c:pt>
                <c:pt idx="1366">
                  <c:v>0.0326308633582597</c:v>
                </c:pt>
                <c:pt idx="1367">
                  <c:v>0.0077574047954866</c:v>
                </c:pt>
                <c:pt idx="1368">
                  <c:v>0.158294778585592</c:v>
                </c:pt>
                <c:pt idx="1369">
                  <c:v>0.00215982721382289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0.0310077519379845</c:v>
                </c:pt>
                <c:pt idx="1374">
                  <c:v>0.0</c:v>
                </c:pt>
                <c:pt idx="1375">
                  <c:v>0.0120329322355921</c:v>
                </c:pt>
                <c:pt idx="1376">
                  <c:v>0.0135249366018597</c:v>
                </c:pt>
                <c:pt idx="1377">
                  <c:v>0.0</c:v>
                </c:pt>
                <c:pt idx="1378">
                  <c:v>0.19453781512605</c:v>
                </c:pt>
                <c:pt idx="1379">
                  <c:v>0.000974658869395711</c:v>
                </c:pt>
                <c:pt idx="1380">
                  <c:v>0.0151036178433439</c:v>
                </c:pt>
                <c:pt idx="1381">
                  <c:v>0.00252525252525252</c:v>
                </c:pt>
                <c:pt idx="1382">
                  <c:v>0.013801756587202</c:v>
                </c:pt>
                <c:pt idx="1383">
                  <c:v>0.0</c:v>
                </c:pt>
                <c:pt idx="1384">
                  <c:v>0.0309155766944114</c:v>
                </c:pt>
                <c:pt idx="1385">
                  <c:v>0.00168823860438942</c:v>
                </c:pt>
                <c:pt idx="1386">
                  <c:v>0.0179372197309417</c:v>
                </c:pt>
                <c:pt idx="1387">
                  <c:v>0.0166805671392827</c:v>
                </c:pt>
                <c:pt idx="1388">
                  <c:v>0.0114942528735632</c:v>
                </c:pt>
                <c:pt idx="1389">
                  <c:v>0.0</c:v>
                </c:pt>
                <c:pt idx="1390">
                  <c:v>0.0</c:v>
                </c:pt>
                <c:pt idx="1391">
                  <c:v>0.0420969023034154</c:v>
                </c:pt>
                <c:pt idx="1392">
                  <c:v>0.000942507068803016</c:v>
                </c:pt>
                <c:pt idx="1393">
                  <c:v>0.0155261644623347</c:v>
                </c:pt>
                <c:pt idx="1394">
                  <c:v>0.0</c:v>
                </c:pt>
                <c:pt idx="1395">
                  <c:v>0.0</c:v>
                </c:pt>
                <c:pt idx="1396">
                  <c:v>0.126916975145426</c:v>
                </c:pt>
                <c:pt idx="1397">
                  <c:v>0.00818926296633303</c:v>
                </c:pt>
                <c:pt idx="1398">
                  <c:v>0.0163934426229508</c:v>
                </c:pt>
                <c:pt idx="1399">
                  <c:v>0.0</c:v>
                </c:pt>
                <c:pt idx="1400">
                  <c:v>0.0</c:v>
                </c:pt>
                <c:pt idx="1401">
                  <c:v>0.0104314841156946</c:v>
                </c:pt>
                <c:pt idx="1402">
                  <c:v>0.0182555780933063</c:v>
                </c:pt>
                <c:pt idx="1403">
                  <c:v>0.0221027479091995</c:v>
                </c:pt>
                <c:pt idx="1404">
                  <c:v>0.0</c:v>
                </c:pt>
                <c:pt idx="1405">
                  <c:v>0.0278551532033426</c:v>
                </c:pt>
                <c:pt idx="1406">
                  <c:v>0.0</c:v>
                </c:pt>
                <c:pt idx="1407">
                  <c:v>0.0446304044630404</c:v>
                </c:pt>
                <c:pt idx="1408">
                  <c:v>0.0199667221297837</c:v>
                </c:pt>
                <c:pt idx="1409">
                  <c:v>0.00420168067226891</c:v>
                </c:pt>
                <c:pt idx="1410">
                  <c:v>0.0</c:v>
                </c:pt>
                <c:pt idx="1411">
                  <c:v>0.000788022064617809</c:v>
                </c:pt>
                <c:pt idx="1412">
                  <c:v>0.108997805413314</c:v>
                </c:pt>
                <c:pt idx="1413">
                  <c:v>0.005420054200542</c:v>
                </c:pt>
                <c:pt idx="1414">
                  <c:v>0.0</c:v>
                </c:pt>
                <c:pt idx="1415">
                  <c:v>0.0529135967849966</c:v>
                </c:pt>
                <c:pt idx="1416">
                  <c:v>0.00665557404326123</c:v>
                </c:pt>
                <c:pt idx="1417">
                  <c:v>0.00596506178099702</c:v>
                </c:pt>
                <c:pt idx="1418">
                  <c:v>0.0159183673469388</c:v>
                </c:pt>
                <c:pt idx="1419">
                  <c:v>0.0030441400304414</c:v>
                </c:pt>
                <c:pt idx="1420">
                  <c:v>0.0</c:v>
                </c:pt>
                <c:pt idx="1421">
                  <c:v>0.0</c:v>
                </c:pt>
                <c:pt idx="1422">
                  <c:v>0.0258418167580266</c:v>
                </c:pt>
                <c:pt idx="1423">
                  <c:v>0.0323501427212179</c:v>
                </c:pt>
                <c:pt idx="1424">
                  <c:v>0.0126182965299685</c:v>
                </c:pt>
                <c:pt idx="1425">
                  <c:v>0.0561555075593952</c:v>
                </c:pt>
                <c:pt idx="1426">
                  <c:v>0.0124348174889691</c:v>
                </c:pt>
                <c:pt idx="1427">
                  <c:v>0.0</c:v>
                </c:pt>
                <c:pt idx="1428">
                  <c:v>0.0637982195845697</c:v>
                </c:pt>
                <c:pt idx="1429">
                  <c:v>0.0</c:v>
                </c:pt>
                <c:pt idx="1430">
                  <c:v>0.113335716839471</c:v>
                </c:pt>
                <c:pt idx="1431">
                  <c:v>0.0241102181400689</c:v>
                </c:pt>
                <c:pt idx="1432">
                  <c:v>0.01209341117598</c:v>
                </c:pt>
                <c:pt idx="1433">
                  <c:v>0.0660736975857687</c:v>
                </c:pt>
                <c:pt idx="1434">
                  <c:v>0.0540098199672668</c:v>
                </c:pt>
                <c:pt idx="1435">
                  <c:v>0.0</c:v>
                </c:pt>
                <c:pt idx="1436">
                  <c:v>0.0398517145505097</c:v>
                </c:pt>
                <c:pt idx="1437">
                  <c:v>0.00530631934394597</c:v>
                </c:pt>
                <c:pt idx="1438">
                  <c:v>0.0433839479392625</c:v>
                </c:pt>
                <c:pt idx="1439">
                  <c:v>0.0180754917597023</c:v>
                </c:pt>
                <c:pt idx="1440">
                  <c:v>0.05273566249176</c:v>
                </c:pt>
                <c:pt idx="1441">
                  <c:v>0.00393700787401575</c:v>
                </c:pt>
                <c:pt idx="1442">
                  <c:v>0.0581395348837209</c:v>
                </c:pt>
                <c:pt idx="1443">
                  <c:v>0.0378416257883672</c:v>
                </c:pt>
                <c:pt idx="144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3394832"/>
        <c:axId val="-1283393040"/>
      </c:scatterChart>
      <c:valAx>
        <c:axId val="-128339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393040"/>
        <c:crosses val="autoZero"/>
        <c:crossBetween val="midCat"/>
      </c:valAx>
      <c:valAx>
        <c:axId val="-12833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39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8</xdr:col>
      <xdr:colOff>749300</xdr:colOff>
      <xdr:row>46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47</xdr:row>
      <xdr:rowOff>76200</xdr:rowOff>
    </xdr:from>
    <xdr:to>
      <xdr:col>8</xdr:col>
      <xdr:colOff>736600</xdr:colOff>
      <xdr:row>66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66</xdr:row>
      <xdr:rowOff>152400</xdr:rowOff>
    </xdr:from>
    <xdr:to>
      <xdr:col>8</xdr:col>
      <xdr:colOff>723900</xdr:colOff>
      <xdr:row>87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59"/>
  <sheetViews>
    <sheetView tabSelected="1" workbookViewId="0">
      <selection activeCell="C1446" sqref="C1446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1420</v>
      </c>
      <c r="B2">
        <v>19.5</v>
      </c>
      <c r="C2">
        <v>19.399999999999999</v>
      </c>
      <c r="D2">
        <v>19.600000000000001</v>
      </c>
      <c r="E2">
        <v>3514</v>
      </c>
      <c r="F2">
        <v>1760</v>
      </c>
      <c r="G2">
        <v>1754</v>
      </c>
      <c r="H2">
        <v>846</v>
      </c>
      <c r="I2">
        <v>168</v>
      </c>
      <c r="J2">
        <v>35</v>
      </c>
      <c r="K2">
        <v>35</v>
      </c>
      <c r="L2">
        <v>63.8</v>
      </c>
      <c r="M2">
        <v>60.5</v>
      </c>
      <c r="N2">
        <v>65.900000000000006</v>
      </c>
      <c r="O2">
        <v>926</v>
      </c>
      <c r="P2">
        <v>78.400000000000006</v>
      </c>
      <c r="Q2">
        <v>116</v>
      </c>
      <c r="R2">
        <v>78.400000000000006</v>
      </c>
      <c r="S2">
        <v>810</v>
      </c>
      <c r="T2">
        <v>78.400000000000006</v>
      </c>
      <c r="U2">
        <v>16868</v>
      </c>
      <c r="V2">
        <v>374</v>
      </c>
      <c r="W2">
        <v>9891</v>
      </c>
      <c r="X2">
        <v>3398</v>
      </c>
      <c r="Y2">
        <v>17.3</v>
      </c>
    </row>
    <row r="3" spans="1:25" x14ac:dyDescent="0.2">
      <c r="A3" t="s">
        <v>376</v>
      </c>
      <c r="B3">
        <v>19.600000000000001</v>
      </c>
      <c r="C3">
        <v>19.7</v>
      </c>
      <c r="D3">
        <v>19.5</v>
      </c>
      <c r="E3">
        <v>5503</v>
      </c>
      <c r="F3">
        <v>2804</v>
      </c>
      <c r="G3">
        <v>2699</v>
      </c>
      <c r="H3">
        <v>1320</v>
      </c>
      <c r="I3">
        <v>81</v>
      </c>
      <c r="J3">
        <v>34</v>
      </c>
      <c r="K3">
        <v>146</v>
      </c>
      <c r="L3">
        <v>62.4</v>
      </c>
      <c r="M3">
        <v>58.4</v>
      </c>
      <c r="N3">
        <v>68.5</v>
      </c>
      <c r="O3">
        <v>156</v>
      </c>
      <c r="P3">
        <v>57.1</v>
      </c>
      <c r="Q3">
        <v>0</v>
      </c>
      <c r="R3" t="s">
        <v>73</v>
      </c>
      <c r="S3">
        <v>156</v>
      </c>
      <c r="T3">
        <v>57.1</v>
      </c>
      <c r="U3">
        <v>23855</v>
      </c>
      <c r="V3">
        <v>139</v>
      </c>
      <c r="W3">
        <v>5938</v>
      </c>
      <c r="X3">
        <v>5503</v>
      </c>
      <c r="Y3">
        <v>24.8</v>
      </c>
    </row>
    <row r="4" spans="1:25" x14ac:dyDescent="0.2">
      <c r="A4" t="s">
        <v>1416</v>
      </c>
      <c r="B4">
        <v>20.100000000000001</v>
      </c>
      <c r="C4">
        <v>20.6</v>
      </c>
      <c r="D4">
        <v>19.7</v>
      </c>
      <c r="E4">
        <v>6986</v>
      </c>
      <c r="F4">
        <v>3601</v>
      </c>
      <c r="G4">
        <v>3385</v>
      </c>
      <c r="H4">
        <v>2603</v>
      </c>
      <c r="I4">
        <v>913</v>
      </c>
      <c r="J4">
        <v>178</v>
      </c>
      <c r="K4">
        <v>9</v>
      </c>
      <c r="L4">
        <v>37.5</v>
      </c>
      <c r="M4">
        <v>43.4</v>
      </c>
      <c r="N4">
        <v>26.3</v>
      </c>
      <c r="O4">
        <v>3411</v>
      </c>
      <c r="P4">
        <v>80.3</v>
      </c>
      <c r="Q4">
        <v>101</v>
      </c>
      <c r="R4">
        <v>64.400000000000006</v>
      </c>
      <c r="S4">
        <v>3232</v>
      </c>
      <c r="T4">
        <v>82.8</v>
      </c>
      <c r="U4">
        <v>22201</v>
      </c>
      <c r="V4">
        <v>1324</v>
      </c>
      <c r="W4">
        <v>14326</v>
      </c>
      <c r="X4">
        <v>6862</v>
      </c>
      <c r="Y4">
        <v>10.199999999999999</v>
      </c>
    </row>
    <row r="5" spans="1:25" x14ac:dyDescent="0.2">
      <c r="A5" t="s">
        <v>1396</v>
      </c>
      <c r="B5">
        <v>20.2</v>
      </c>
      <c r="C5">
        <v>21</v>
      </c>
      <c r="D5">
        <v>19.8</v>
      </c>
      <c r="E5">
        <v>6709</v>
      </c>
      <c r="F5">
        <v>2852</v>
      </c>
      <c r="G5">
        <v>3857</v>
      </c>
      <c r="H5">
        <v>2628</v>
      </c>
      <c r="I5">
        <v>1154</v>
      </c>
      <c r="J5">
        <v>153</v>
      </c>
      <c r="K5">
        <v>257</v>
      </c>
      <c r="L5">
        <v>48.7</v>
      </c>
      <c r="M5">
        <v>45.8</v>
      </c>
      <c r="N5">
        <v>51.5</v>
      </c>
      <c r="O5">
        <v>3231</v>
      </c>
      <c r="P5">
        <v>51.6</v>
      </c>
      <c r="Q5">
        <v>209</v>
      </c>
      <c r="R5">
        <v>35.4</v>
      </c>
      <c r="S5">
        <v>2861</v>
      </c>
      <c r="T5">
        <v>55.3</v>
      </c>
      <c r="U5">
        <v>35972</v>
      </c>
      <c r="V5">
        <v>1497</v>
      </c>
      <c r="W5">
        <v>19746</v>
      </c>
      <c r="X5">
        <v>6505</v>
      </c>
      <c r="Y5">
        <v>21.5</v>
      </c>
    </row>
    <row r="6" spans="1:25" x14ac:dyDescent="0.2">
      <c r="A6" t="s">
        <v>975</v>
      </c>
      <c r="B6">
        <v>20.7</v>
      </c>
      <c r="C6">
        <v>21</v>
      </c>
      <c r="D6">
        <v>19.7</v>
      </c>
      <c r="E6">
        <v>5966</v>
      </c>
      <c r="F6">
        <v>2948</v>
      </c>
      <c r="G6">
        <v>3018</v>
      </c>
      <c r="H6">
        <v>2149</v>
      </c>
      <c r="I6">
        <v>1654</v>
      </c>
      <c r="J6">
        <v>158</v>
      </c>
      <c r="K6">
        <v>0</v>
      </c>
      <c r="L6">
        <v>14.5</v>
      </c>
      <c r="M6">
        <v>11</v>
      </c>
      <c r="N6">
        <v>18.100000000000001</v>
      </c>
      <c r="O6">
        <v>5594</v>
      </c>
      <c r="P6">
        <v>13.1</v>
      </c>
      <c r="Q6">
        <v>2704</v>
      </c>
      <c r="R6">
        <v>17.5</v>
      </c>
      <c r="S6">
        <v>2876</v>
      </c>
      <c r="T6">
        <v>8.6</v>
      </c>
      <c r="U6">
        <v>54822</v>
      </c>
      <c r="V6">
        <v>1441</v>
      </c>
      <c r="W6">
        <v>52856</v>
      </c>
      <c r="X6">
        <v>3297</v>
      </c>
      <c r="Y6">
        <v>10.1</v>
      </c>
    </row>
    <row r="7" spans="1:25" x14ac:dyDescent="0.2">
      <c r="A7" t="s">
        <v>973</v>
      </c>
      <c r="B7">
        <v>21.2</v>
      </c>
      <c r="C7">
        <v>20.3</v>
      </c>
      <c r="D7">
        <v>22.3</v>
      </c>
      <c r="E7">
        <v>6066</v>
      </c>
      <c r="F7">
        <v>3510</v>
      </c>
      <c r="G7">
        <v>2556</v>
      </c>
      <c r="H7">
        <v>2389</v>
      </c>
      <c r="I7">
        <v>1829</v>
      </c>
      <c r="J7">
        <v>186</v>
      </c>
      <c r="K7">
        <v>25</v>
      </c>
      <c r="L7">
        <v>18.2</v>
      </c>
      <c r="M7">
        <v>12.2</v>
      </c>
      <c r="N7">
        <v>25</v>
      </c>
      <c r="O7">
        <v>5637</v>
      </c>
      <c r="P7">
        <v>9.4</v>
      </c>
      <c r="Q7">
        <v>2592</v>
      </c>
      <c r="R7">
        <v>9.4</v>
      </c>
      <c r="S7">
        <v>3045</v>
      </c>
      <c r="T7">
        <v>9.4</v>
      </c>
      <c r="U7">
        <v>49925</v>
      </c>
      <c r="V7">
        <v>1588</v>
      </c>
      <c r="W7">
        <v>41464</v>
      </c>
      <c r="X7">
        <v>3502</v>
      </c>
      <c r="Y7">
        <v>9</v>
      </c>
    </row>
    <row r="8" spans="1:25" x14ac:dyDescent="0.2">
      <c r="A8" t="s">
        <v>1010</v>
      </c>
      <c r="B8">
        <v>21.3</v>
      </c>
      <c r="C8">
        <v>16.600000000000001</v>
      </c>
      <c r="D8">
        <v>26.6</v>
      </c>
      <c r="E8">
        <v>2877</v>
      </c>
      <c r="F8">
        <v>1199</v>
      </c>
      <c r="G8">
        <v>1678</v>
      </c>
      <c r="H8">
        <v>696</v>
      </c>
      <c r="I8">
        <v>512</v>
      </c>
      <c r="J8">
        <v>93</v>
      </c>
      <c r="K8">
        <v>71</v>
      </c>
      <c r="L8">
        <v>10.9</v>
      </c>
      <c r="M8">
        <v>14</v>
      </c>
      <c r="N8">
        <v>9.4</v>
      </c>
      <c r="O8">
        <v>2877</v>
      </c>
      <c r="P8">
        <v>57.1</v>
      </c>
      <c r="Q8">
        <v>1300</v>
      </c>
      <c r="R8">
        <v>68.3</v>
      </c>
      <c r="S8">
        <v>1339</v>
      </c>
      <c r="T8">
        <v>44.9</v>
      </c>
      <c r="U8">
        <v>29365</v>
      </c>
      <c r="V8">
        <v>881</v>
      </c>
      <c r="W8">
        <v>15050</v>
      </c>
      <c r="X8">
        <v>1659</v>
      </c>
      <c r="Y8">
        <v>19.100000000000001</v>
      </c>
    </row>
    <row r="9" spans="1:25" x14ac:dyDescent="0.2">
      <c r="A9" t="s">
        <v>365</v>
      </c>
      <c r="B9">
        <v>21.4</v>
      </c>
      <c r="C9">
        <v>21.1</v>
      </c>
      <c r="D9">
        <v>21.8</v>
      </c>
      <c r="E9">
        <v>3486</v>
      </c>
      <c r="F9">
        <v>2070</v>
      </c>
      <c r="G9">
        <v>1416</v>
      </c>
      <c r="H9">
        <v>1409</v>
      </c>
      <c r="I9">
        <v>484</v>
      </c>
      <c r="J9">
        <v>95</v>
      </c>
      <c r="K9">
        <v>272</v>
      </c>
      <c r="L9">
        <v>68.7</v>
      </c>
      <c r="M9">
        <v>70.400000000000006</v>
      </c>
      <c r="N9">
        <v>67.2</v>
      </c>
      <c r="O9">
        <v>2647</v>
      </c>
      <c r="P9">
        <v>61.5</v>
      </c>
      <c r="Q9">
        <v>86</v>
      </c>
      <c r="R9">
        <v>50</v>
      </c>
      <c r="S9">
        <v>2243</v>
      </c>
      <c r="T9">
        <v>68.7</v>
      </c>
      <c r="U9">
        <v>26535</v>
      </c>
      <c r="V9">
        <v>1369</v>
      </c>
      <c r="W9">
        <v>17515</v>
      </c>
      <c r="X9">
        <v>3416</v>
      </c>
      <c r="Y9">
        <v>10.9</v>
      </c>
    </row>
    <row r="10" spans="1:25" x14ac:dyDescent="0.2">
      <c r="A10" t="s">
        <v>375</v>
      </c>
      <c r="B10">
        <v>21.6</v>
      </c>
      <c r="C10">
        <v>21.8</v>
      </c>
      <c r="D10">
        <v>21.3</v>
      </c>
      <c r="E10">
        <v>6619</v>
      </c>
      <c r="F10">
        <v>3102</v>
      </c>
      <c r="G10">
        <v>3517</v>
      </c>
      <c r="H10">
        <v>2672</v>
      </c>
      <c r="I10">
        <v>579</v>
      </c>
      <c r="J10">
        <v>104</v>
      </c>
      <c r="K10">
        <v>934</v>
      </c>
      <c r="L10">
        <v>52.4</v>
      </c>
      <c r="M10">
        <v>52.8</v>
      </c>
      <c r="N10">
        <v>52</v>
      </c>
      <c r="O10">
        <v>4349</v>
      </c>
      <c r="P10">
        <v>63.1</v>
      </c>
      <c r="Q10">
        <v>68</v>
      </c>
      <c r="R10">
        <v>23.5</v>
      </c>
      <c r="S10">
        <v>4123</v>
      </c>
      <c r="T10">
        <v>63.9</v>
      </c>
      <c r="U10">
        <v>21456</v>
      </c>
      <c r="V10">
        <v>2653</v>
      </c>
      <c r="W10">
        <v>10953</v>
      </c>
      <c r="X10">
        <v>6537</v>
      </c>
      <c r="Y10">
        <v>18.7</v>
      </c>
    </row>
    <row r="11" spans="1:25" x14ac:dyDescent="0.2">
      <c r="A11" t="s">
        <v>1224</v>
      </c>
      <c r="B11">
        <v>21.6</v>
      </c>
      <c r="C11">
        <v>22.1</v>
      </c>
      <c r="D11">
        <v>20.9</v>
      </c>
      <c r="E11">
        <v>8076</v>
      </c>
      <c r="F11">
        <v>3869</v>
      </c>
      <c r="G11">
        <v>4207</v>
      </c>
      <c r="H11">
        <v>2977</v>
      </c>
      <c r="I11">
        <v>1749</v>
      </c>
      <c r="J11">
        <v>261</v>
      </c>
      <c r="K11">
        <v>47</v>
      </c>
      <c r="L11">
        <v>28.7</v>
      </c>
      <c r="M11">
        <v>30.4</v>
      </c>
      <c r="N11">
        <v>26.9</v>
      </c>
      <c r="O11">
        <v>5390</v>
      </c>
      <c r="P11">
        <v>45.5</v>
      </c>
      <c r="Q11">
        <v>848</v>
      </c>
      <c r="R11">
        <v>28.1</v>
      </c>
      <c r="S11">
        <v>4005</v>
      </c>
      <c r="T11">
        <v>51</v>
      </c>
      <c r="U11">
        <v>34508</v>
      </c>
      <c r="V11">
        <v>2140</v>
      </c>
      <c r="W11">
        <v>18930</v>
      </c>
      <c r="X11">
        <v>7217</v>
      </c>
      <c r="Y11">
        <v>9.1999999999999993</v>
      </c>
    </row>
    <row r="12" spans="1:25" x14ac:dyDescent="0.2">
      <c r="A12" t="s">
        <v>1299</v>
      </c>
      <c r="B12">
        <v>21.8</v>
      </c>
      <c r="C12">
        <v>21.6</v>
      </c>
      <c r="D12">
        <v>22.3</v>
      </c>
      <c r="E12">
        <v>3097</v>
      </c>
      <c r="F12">
        <v>1857</v>
      </c>
      <c r="G12">
        <v>1240</v>
      </c>
      <c r="H12">
        <v>1571</v>
      </c>
      <c r="I12">
        <v>868</v>
      </c>
      <c r="J12">
        <v>112</v>
      </c>
      <c r="K12">
        <v>12</v>
      </c>
      <c r="L12">
        <v>36.9</v>
      </c>
      <c r="M12">
        <v>36.1</v>
      </c>
      <c r="N12">
        <v>38.1</v>
      </c>
      <c r="O12">
        <v>2451</v>
      </c>
      <c r="P12">
        <v>5.3</v>
      </c>
      <c r="Q12">
        <v>1025</v>
      </c>
      <c r="R12">
        <v>6</v>
      </c>
      <c r="S12">
        <v>1426</v>
      </c>
      <c r="T12">
        <v>4.9000000000000004</v>
      </c>
      <c r="U12">
        <v>53694</v>
      </c>
      <c r="V12">
        <v>749</v>
      </c>
      <c r="W12">
        <v>44920</v>
      </c>
      <c r="X12">
        <v>2103</v>
      </c>
      <c r="Y12">
        <v>4.8</v>
      </c>
    </row>
    <row r="13" spans="1:25" x14ac:dyDescent="0.2">
      <c r="A13" t="s">
        <v>1301</v>
      </c>
      <c r="B13">
        <v>21.8</v>
      </c>
      <c r="C13">
        <v>22.4</v>
      </c>
      <c r="D13">
        <v>21.5</v>
      </c>
      <c r="E13">
        <v>5678</v>
      </c>
      <c r="F13">
        <v>2804</v>
      </c>
      <c r="G13">
        <v>2874</v>
      </c>
      <c r="H13">
        <v>2371</v>
      </c>
      <c r="I13">
        <v>1294</v>
      </c>
      <c r="J13">
        <v>122</v>
      </c>
      <c r="K13">
        <v>75</v>
      </c>
      <c r="L13">
        <v>45.7</v>
      </c>
      <c r="M13">
        <v>45.7</v>
      </c>
      <c r="N13">
        <v>45.7</v>
      </c>
      <c r="O13">
        <v>3932</v>
      </c>
      <c r="P13">
        <v>43.1</v>
      </c>
      <c r="Q13">
        <v>531</v>
      </c>
      <c r="R13">
        <v>27.7</v>
      </c>
      <c r="S13">
        <v>3117</v>
      </c>
      <c r="T13">
        <v>49.7</v>
      </c>
      <c r="U13">
        <v>40839</v>
      </c>
      <c r="V13">
        <v>1722</v>
      </c>
      <c r="W13">
        <v>24362</v>
      </c>
      <c r="X13">
        <v>5186</v>
      </c>
      <c r="Y13">
        <v>11.8</v>
      </c>
    </row>
    <row r="14" spans="1:25" x14ac:dyDescent="0.2">
      <c r="A14" t="s">
        <v>776</v>
      </c>
      <c r="B14">
        <v>22</v>
      </c>
      <c r="C14">
        <v>22.4</v>
      </c>
      <c r="D14">
        <v>21.5</v>
      </c>
      <c r="E14">
        <v>7443</v>
      </c>
      <c r="F14">
        <v>3866</v>
      </c>
      <c r="G14">
        <v>3577</v>
      </c>
      <c r="H14">
        <v>3175</v>
      </c>
      <c r="I14">
        <v>1964</v>
      </c>
      <c r="J14">
        <v>158</v>
      </c>
      <c r="K14">
        <v>56</v>
      </c>
      <c r="L14">
        <v>36.799999999999997</v>
      </c>
      <c r="M14">
        <v>40.200000000000003</v>
      </c>
      <c r="N14">
        <v>33.700000000000003</v>
      </c>
      <c r="O14">
        <v>5710</v>
      </c>
      <c r="P14">
        <v>49.8</v>
      </c>
      <c r="Q14">
        <v>868</v>
      </c>
      <c r="R14">
        <v>40.4</v>
      </c>
      <c r="S14">
        <v>4512</v>
      </c>
      <c r="T14">
        <v>55</v>
      </c>
      <c r="U14">
        <v>36142</v>
      </c>
      <c r="V14">
        <v>2326</v>
      </c>
      <c r="W14">
        <v>23027</v>
      </c>
      <c r="X14">
        <v>6672</v>
      </c>
      <c r="Y14">
        <v>11.8</v>
      </c>
    </row>
    <row r="15" spans="1:25" x14ac:dyDescent="0.2">
      <c r="A15" t="s">
        <v>923</v>
      </c>
      <c r="B15">
        <v>22</v>
      </c>
      <c r="C15">
        <v>22.6</v>
      </c>
      <c r="D15">
        <v>21.7</v>
      </c>
      <c r="E15">
        <v>5660</v>
      </c>
      <c r="F15">
        <v>2748</v>
      </c>
      <c r="G15">
        <v>2912</v>
      </c>
      <c r="H15">
        <v>2389</v>
      </c>
      <c r="I15">
        <v>1358</v>
      </c>
      <c r="J15">
        <v>144</v>
      </c>
      <c r="K15">
        <v>75</v>
      </c>
      <c r="L15">
        <v>12</v>
      </c>
      <c r="M15">
        <v>10.8</v>
      </c>
      <c r="N15">
        <v>13.2</v>
      </c>
      <c r="O15">
        <v>4199</v>
      </c>
      <c r="P15">
        <v>32.9</v>
      </c>
      <c r="Q15">
        <v>871</v>
      </c>
      <c r="R15">
        <v>45</v>
      </c>
      <c r="S15">
        <v>2846</v>
      </c>
      <c r="T15">
        <v>31.9</v>
      </c>
      <c r="U15">
        <v>44637</v>
      </c>
      <c r="V15">
        <v>1452</v>
      </c>
      <c r="W15">
        <v>38333</v>
      </c>
      <c r="X15">
        <v>4982</v>
      </c>
      <c r="Y15">
        <v>14.4</v>
      </c>
    </row>
    <row r="16" spans="1:25" x14ac:dyDescent="0.2">
      <c r="A16" t="s">
        <v>971</v>
      </c>
      <c r="B16">
        <v>22.2</v>
      </c>
      <c r="C16">
        <v>21.7</v>
      </c>
      <c r="D16">
        <v>22.7</v>
      </c>
      <c r="E16">
        <v>3167</v>
      </c>
      <c r="F16">
        <v>1764</v>
      </c>
      <c r="G16">
        <v>1403</v>
      </c>
      <c r="H16">
        <v>1397</v>
      </c>
      <c r="I16">
        <v>986</v>
      </c>
      <c r="J16">
        <v>161</v>
      </c>
      <c r="K16">
        <v>0</v>
      </c>
      <c r="L16">
        <v>21.3</v>
      </c>
      <c r="M16">
        <v>18.600000000000001</v>
      </c>
      <c r="N16">
        <v>24.2</v>
      </c>
      <c r="O16">
        <v>2734</v>
      </c>
      <c r="P16">
        <v>5.5</v>
      </c>
      <c r="Q16">
        <v>1247</v>
      </c>
      <c r="R16">
        <v>3.6</v>
      </c>
      <c r="S16">
        <v>1487</v>
      </c>
      <c r="T16">
        <v>7.1</v>
      </c>
      <c r="U16">
        <v>52462</v>
      </c>
      <c r="V16">
        <v>772</v>
      </c>
      <c r="W16">
        <v>45833</v>
      </c>
      <c r="X16">
        <v>1952</v>
      </c>
      <c r="Y16">
        <v>7</v>
      </c>
    </row>
    <row r="17" spans="1:25" x14ac:dyDescent="0.2">
      <c r="A17" t="s">
        <v>727</v>
      </c>
      <c r="B17">
        <v>22.3</v>
      </c>
      <c r="C17">
        <v>22.3</v>
      </c>
      <c r="D17">
        <v>22.2</v>
      </c>
      <c r="E17">
        <v>1848</v>
      </c>
      <c r="F17">
        <v>947</v>
      </c>
      <c r="G17">
        <v>901</v>
      </c>
      <c r="H17">
        <v>624</v>
      </c>
      <c r="I17">
        <v>474</v>
      </c>
      <c r="J17">
        <v>49</v>
      </c>
      <c r="K17">
        <v>19</v>
      </c>
      <c r="L17">
        <v>21.7</v>
      </c>
      <c r="M17">
        <v>18.7</v>
      </c>
      <c r="N17">
        <v>24.8</v>
      </c>
      <c r="O17">
        <v>1786</v>
      </c>
      <c r="P17">
        <v>18.399999999999999</v>
      </c>
      <c r="Q17">
        <v>745</v>
      </c>
      <c r="R17">
        <v>24.2</v>
      </c>
      <c r="S17">
        <v>1041</v>
      </c>
      <c r="T17">
        <v>14.2</v>
      </c>
      <c r="U17">
        <v>42621</v>
      </c>
      <c r="V17">
        <v>535</v>
      </c>
      <c r="W17">
        <v>39425</v>
      </c>
      <c r="X17">
        <v>1140</v>
      </c>
      <c r="Y17">
        <v>16.2</v>
      </c>
    </row>
    <row r="18" spans="1:25" x14ac:dyDescent="0.2">
      <c r="A18" t="s">
        <v>737</v>
      </c>
      <c r="B18">
        <v>22.3</v>
      </c>
      <c r="C18">
        <v>22.4</v>
      </c>
      <c r="D18">
        <v>22.1</v>
      </c>
      <c r="E18">
        <v>6355</v>
      </c>
      <c r="F18">
        <v>4324</v>
      </c>
      <c r="G18">
        <v>2031</v>
      </c>
      <c r="H18">
        <v>3684</v>
      </c>
      <c r="I18">
        <v>1681</v>
      </c>
      <c r="J18">
        <v>75</v>
      </c>
      <c r="K18">
        <v>208</v>
      </c>
      <c r="L18">
        <v>18.2</v>
      </c>
      <c r="M18">
        <v>16.899999999999999</v>
      </c>
      <c r="N18">
        <v>20.6</v>
      </c>
      <c r="O18">
        <v>4400</v>
      </c>
      <c r="P18">
        <v>9</v>
      </c>
      <c r="Q18">
        <v>1837</v>
      </c>
      <c r="R18">
        <v>13</v>
      </c>
      <c r="S18">
        <v>2563</v>
      </c>
      <c r="T18">
        <v>6.2</v>
      </c>
      <c r="U18">
        <v>50735</v>
      </c>
      <c r="V18">
        <v>1321</v>
      </c>
      <c r="W18">
        <v>45707</v>
      </c>
      <c r="X18">
        <v>4546</v>
      </c>
      <c r="Y18">
        <v>10.8</v>
      </c>
    </row>
    <row r="19" spans="1:25" x14ac:dyDescent="0.2">
      <c r="A19" t="s">
        <v>1421</v>
      </c>
      <c r="B19">
        <v>22.3</v>
      </c>
      <c r="C19">
        <v>22.8</v>
      </c>
      <c r="D19">
        <v>21.7</v>
      </c>
      <c r="E19">
        <v>6812</v>
      </c>
      <c r="F19">
        <v>3470</v>
      </c>
      <c r="G19">
        <v>3342</v>
      </c>
      <c r="H19">
        <v>2965</v>
      </c>
      <c r="I19">
        <v>1212</v>
      </c>
      <c r="J19">
        <v>322</v>
      </c>
      <c r="K19">
        <v>793</v>
      </c>
      <c r="L19">
        <v>56.6</v>
      </c>
      <c r="M19">
        <v>63.6</v>
      </c>
      <c r="N19">
        <v>48.8</v>
      </c>
      <c r="O19">
        <v>6795</v>
      </c>
      <c r="P19">
        <v>69.099999999999994</v>
      </c>
      <c r="Q19">
        <v>547</v>
      </c>
      <c r="R19">
        <v>65.400000000000006</v>
      </c>
      <c r="S19">
        <v>6161</v>
      </c>
      <c r="T19">
        <v>69.8</v>
      </c>
      <c r="U19">
        <v>22195</v>
      </c>
      <c r="V19">
        <v>3126</v>
      </c>
      <c r="W19">
        <v>12447</v>
      </c>
      <c r="X19">
        <v>6265</v>
      </c>
      <c r="Y19">
        <v>12.1</v>
      </c>
    </row>
    <row r="20" spans="1:25" x14ac:dyDescent="0.2">
      <c r="A20" t="s">
        <v>295</v>
      </c>
      <c r="B20">
        <v>22.5</v>
      </c>
      <c r="C20">
        <v>22.7</v>
      </c>
      <c r="D20">
        <v>21.6</v>
      </c>
      <c r="E20">
        <v>1970</v>
      </c>
      <c r="F20">
        <v>1466</v>
      </c>
      <c r="G20">
        <v>504</v>
      </c>
      <c r="H20">
        <v>1684</v>
      </c>
      <c r="I20">
        <v>817</v>
      </c>
      <c r="J20">
        <v>19</v>
      </c>
      <c r="K20">
        <v>6</v>
      </c>
      <c r="L20">
        <v>22.1</v>
      </c>
      <c r="M20">
        <v>20.100000000000001</v>
      </c>
      <c r="N20">
        <v>28.1</v>
      </c>
      <c r="O20">
        <v>492</v>
      </c>
      <c r="P20">
        <v>14.8</v>
      </c>
      <c r="Q20">
        <v>115</v>
      </c>
      <c r="R20">
        <v>16.5</v>
      </c>
      <c r="S20">
        <v>374</v>
      </c>
      <c r="T20">
        <v>14.4</v>
      </c>
      <c r="U20">
        <v>41493</v>
      </c>
      <c r="V20">
        <v>224</v>
      </c>
      <c r="W20">
        <v>40250</v>
      </c>
      <c r="X20">
        <v>1834</v>
      </c>
      <c r="Y20">
        <v>8.3000000000000007</v>
      </c>
    </row>
    <row r="21" spans="1:25" x14ac:dyDescent="0.2">
      <c r="A21" t="s">
        <v>256</v>
      </c>
      <c r="B21">
        <v>22.7</v>
      </c>
      <c r="C21">
        <v>21.7</v>
      </c>
      <c r="D21">
        <v>22.9</v>
      </c>
      <c r="E21">
        <v>4088</v>
      </c>
      <c r="F21">
        <v>1795</v>
      </c>
      <c r="G21">
        <v>2293</v>
      </c>
      <c r="H21">
        <v>1616</v>
      </c>
      <c r="I21">
        <v>1348</v>
      </c>
      <c r="J21">
        <v>140</v>
      </c>
      <c r="K21">
        <v>47</v>
      </c>
      <c r="L21">
        <v>20.8</v>
      </c>
      <c r="M21">
        <v>24.7</v>
      </c>
      <c r="N21">
        <v>17.7</v>
      </c>
      <c r="O21">
        <v>4086</v>
      </c>
      <c r="P21">
        <v>40.4</v>
      </c>
      <c r="Q21">
        <v>1675</v>
      </c>
      <c r="R21">
        <v>58</v>
      </c>
      <c r="S21">
        <v>2258</v>
      </c>
      <c r="T21">
        <v>29.1</v>
      </c>
      <c r="U21">
        <v>58004</v>
      </c>
      <c r="V21">
        <v>1191</v>
      </c>
      <c r="W21">
        <v>46994</v>
      </c>
      <c r="X21">
        <v>2683</v>
      </c>
      <c r="Y21">
        <v>6.6</v>
      </c>
    </row>
    <row r="22" spans="1:25" x14ac:dyDescent="0.2">
      <c r="A22" t="s">
        <v>974</v>
      </c>
      <c r="B22">
        <v>22.7</v>
      </c>
      <c r="C22">
        <v>22.9</v>
      </c>
      <c r="D22">
        <v>21.6</v>
      </c>
      <c r="E22">
        <v>1977</v>
      </c>
      <c r="F22">
        <v>1715</v>
      </c>
      <c r="G22">
        <v>262</v>
      </c>
      <c r="H22">
        <v>1904</v>
      </c>
      <c r="I22">
        <v>621</v>
      </c>
      <c r="J22">
        <v>177</v>
      </c>
      <c r="K22">
        <v>57</v>
      </c>
      <c r="L22">
        <v>14.2</v>
      </c>
      <c r="M22">
        <v>14.3</v>
      </c>
      <c r="N22">
        <v>13.5</v>
      </c>
      <c r="O22">
        <v>60</v>
      </c>
      <c r="P22">
        <v>0</v>
      </c>
      <c r="Q22">
        <v>13</v>
      </c>
      <c r="R22">
        <v>0</v>
      </c>
      <c r="S22">
        <v>44</v>
      </c>
      <c r="T22">
        <v>0</v>
      </c>
      <c r="U22">
        <v>103132</v>
      </c>
      <c r="V22">
        <v>28</v>
      </c>
      <c r="W22">
        <v>101667</v>
      </c>
      <c r="X22">
        <v>1925</v>
      </c>
      <c r="Y22">
        <v>0</v>
      </c>
    </row>
    <row r="23" spans="1:25" x14ac:dyDescent="0.2">
      <c r="A23" t="s">
        <v>1380</v>
      </c>
      <c r="B23">
        <v>22.7</v>
      </c>
      <c r="C23">
        <v>23.2</v>
      </c>
      <c r="D23">
        <v>22.4</v>
      </c>
      <c r="E23">
        <v>3528</v>
      </c>
      <c r="F23">
        <v>1576</v>
      </c>
      <c r="G23">
        <v>1952</v>
      </c>
      <c r="H23">
        <v>1601</v>
      </c>
      <c r="I23">
        <v>599</v>
      </c>
      <c r="J23">
        <v>261</v>
      </c>
      <c r="K23">
        <v>22</v>
      </c>
      <c r="L23">
        <v>35</v>
      </c>
      <c r="M23">
        <v>41.1</v>
      </c>
      <c r="N23">
        <v>30</v>
      </c>
      <c r="O23">
        <v>2317</v>
      </c>
      <c r="P23">
        <v>32.200000000000003</v>
      </c>
      <c r="Q23">
        <v>392</v>
      </c>
      <c r="R23">
        <v>30.4</v>
      </c>
      <c r="S23">
        <v>1556</v>
      </c>
      <c r="T23">
        <v>35.700000000000003</v>
      </c>
      <c r="U23">
        <v>46793</v>
      </c>
      <c r="V23">
        <v>1116</v>
      </c>
      <c r="W23">
        <v>32561</v>
      </c>
      <c r="X23">
        <v>3168</v>
      </c>
      <c r="Y23">
        <v>6.7</v>
      </c>
    </row>
    <row r="24" spans="1:25" x14ac:dyDescent="0.2">
      <c r="A24" t="s">
        <v>1398</v>
      </c>
      <c r="B24">
        <v>22.9</v>
      </c>
      <c r="C24">
        <v>23</v>
      </c>
      <c r="D24">
        <v>22.9</v>
      </c>
      <c r="E24">
        <v>6770</v>
      </c>
      <c r="F24">
        <v>3310</v>
      </c>
      <c r="G24">
        <v>3460</v>
      </c>
      <c r="H24">
        <v>4001</v>
      </c>
      <c r="I24">
        <v>2306</v>
      </c>
      <c r="J24">
        <v>234</v>
      </c>
      <c r="K24">
        <v>384</v>
      </c>
      <c r="L24">
        <v>43.4</v>
      </c>
      <c r="M24">
        <v>42</v>
      </c>
      <c r="N24">
        <v>44.8</v>
      </c>
      <c r="O24">
        <v>6759</v>
      </c>
      <c r="P24">
        <v>54.3</v>
      </c>
      <c r="Q24">
        <v>453</v>
      </c>
      <c r="R24">
        <v>38.9</v>
      </c>
      <c r="S24">
        <v>6045</v>
      </c>
      <c r="T24">
        <v>57.8</v>
      </c>
      <c r="U24">
        <v>35663</v>
      </c>
      <c r="V24">
        <v>2999</v>
      </c>
      <c r="W24">
        <v>22360</v>
      </c>
      <c r="X24">
        <v>6356</v>
      </c>
      <c r="Y24">
        <v>9.9</v>
      </c>
    </row>
    <row r="25" spans="1:25" x14ac:dyDescent="0.2">
      <c r="A25" t="s">
        <v>27</v>
      </c>
      <c r="B25">
        <v>23</v>
      </c>
      <c r="C25">
        <v>22.8</v>
      </c>
      <c r="D25">
        <v>23.8</v>
      </c>
      <c r="E25">
        <v>6934</v>
      </c>
      <c r="F25">
        <v>3669</v>
      </c>
      <c r="G25">
        <v>3265</v>
      </c>
      <c r="H25">
        <v>2580</v>
      </c>
      <c r="I25">
        <v>2025</v>
      </c>
      <c r="J25">
        <v>384</v>
      </c>
      <c r="K25">
        <v>11</v>
      </c>
      <c r="L25">
        <v>7.3</v>
      </c>
      <c r="M25">
        <v>9.3000000000000007</v>
      </c>
      <c r="N25">
        <v>5.0999999999999996</v>
      </c>
      <c r="O25">
        <v>6874</v>
      </c>
      <c r="P25">
        <v>22.1</v>
      </c>
      <c r="Q25">
        <v>2703</v>
      </c>
      <c r="R25">
        <v>28.5</v>
      </c>
      <c r="S25">
        <v>3666</v>
      </c>
      <c r="T25">
        <v>17.899999999999999</v>
      </c>
      <c r="U25">
        <v>56726</v>
      </c>
      <c r="V25">
        <v>1785</v>
      </c>
      <c r="W25">
        <v>45568</v>
      </c>
      <c r="X25">
        <v>4543</v>
      </c>
      <c r="Y25">
        <v>16.5</v>
      </c>
    </row>
    <row r="26" spans="1:25" x14ac:dyDescent="0.2">
      <c r="A26" t="s">
        <v>1449</v>
      </c>
      <c r="B26">
        <v>23</v>
      </c>
      <c r="C26">
        <v>20.2</v>
      </c>
      <c r="D26">
        <v>25.4</v>
      </c>
      <c r="E26">
        <v>4186</v>
      </c>
      <c r="F26">
        <v>2098</v>
      </c>
      <c r="G26">
        <v>2088</v>
      </c>
      <c r="H26">
        <v>1272</v>
      </c>
      <c r="I26">
        <v>999</v>
      </c>
      <c r="J26">
        <v>257</v>
      </c>
      <c r="K26">
        <v>0</v>
      </c>
      <c r="L26">
        <v>6.9</v>
      </c>
      <c r="M26">
        <v>5</v>
      </c>
      <c r="N26">
        <v>8.6</v>
      </c>
      <c r="O26">
        <v>4164</v>
      </c>
      <c r="P26">
        <v>41.6</v>
      </c>
      <c r="Q26">
        <v>1768</v>
      </c>
      <c r="R26">
        <v>52.3</v>
      </c>
      <c r="S26">
        <v>2149</v>
      </c>
      <c r="T26">
        <v>32.5</v>
      </c>
      <c r="U26">
        <v>40436</v>
      </c>
      <c r="V26">
        <v>1055</v>
      </c>
      <c r="W26">
        <v>30820</v>
      </c>
      <c r="X26">
        <v>2531</v>
      </c>
      <c r="Y26">
        <v>19</v>
      </c>
    </row>
    <row r="27" spans="1:25" x14ac:dyDescent="0.2">
      <c r="A27" t="s">
        <v>732</v>
      </c>
      <c r="B27">
        <v>23.2</v>
      </c>
      <c r="C27">
        <v>23.3</v>
      </c>
      <c r="D27">
        <v>22.4</v>
      </c>
      <c r="E27">
        <v>2260</v>
      </c>
      <c r="F27">
        <v>2007</v>
      </c>
      <c r="G27">
        <v>253</v>
      </c>
      <c r="H27">
        <v>2151</v>
      </c>
      <c r="I27">
        <v>92</v>
      </c>
      <c r="J27">
        <v>5</v>
      </c>
      <c r="K27">
        <v>170</v>
      </c>
      <c r="L27">
        <v>26.7</v>
      </c>
      <c r="M27">
        <v>21</v>
      </c>
      <c r="N27">
        <v>64.099999999999994</v>
      </c>
      <c r="O27">
        <v>153</v>
      </c>
      <c r="P27">
        <v>0</v>
      </c>
      <c r="Q27">
        <v>89</v>
      </c>
      <c r="R27">
        <v>0</v>
      </c>
      <c r="S27">
        <v>64</v>
      </c>
      <c r="T27">
        <v>0</v>
      </c>
      <c r="U27">
        <v>145594</v>
      </c>
      <c r="V27">
        <v>33</v>
      </c>
      <c r="W27">
        <v>149688</v>
      </c>
      <c r="X27">
        <v>2179</v>
      </c>
      <c r="Y27">
        <v>0</v>
      </c>
    </row>
    <row r="28" spans="1:25" x14ac:dyDescent="0.2">
      <c r="A28" t="s">
        <v>1470</v>
      </c>
      <c r="B28">
        <v>23.2</v>
      </c>
      <c r="C28">
        <v>21.1</v>
      </c>
      <c r="D28">
        <v>25.6</v>
      </c>
      <c r="E28">
        <v>4792</v>
      </c>
      <c r="F28">
        <v>2453</v>
      </c>
      <c r="G28">
        <v>2339</v>
      </c>
      <c r="H28">
        <v>1644</v>
      </c>
      <c r="I28">
        <v>1335</v>
      </c>
      <c r="J28">
        <v>233</v>
      </c>
      <c r="K28">
        <v>0</v>
      </c>
      <c r="L28">
        <v>9</v>
      </c>
      <c r="M28">
        <v>5.9</v>
      </c>
      <c r="N28">
        <v>11.8</v>
      </c>
      <c r="O28">
        <v>4744</v>
      </c>
      <c r="P28">
        <v>37.1</v>
      </c>
      <c r="Q28">
        <v>1932</v>
      </c>
      <c r="R28">
        <v>43.5</v>
      </c>
      <c r="S28">
        <v>2542</v>
      </c>
      <c r="T28">
        <v>33.5</v>
      </c>
      <c r="U28">
        <v>44612</v>
      </c>
      <c r="V28">
        <v>1172</v>
      </c>
      <c r="W28">
        <v>36250</v>
      </c>
      <c r="X28">
        <v>3016</v>
      </c>
      <c r="Y28">
        <v>15.2</v>
      </c>
    </row>
    <row r="29" spans="1:25" x14ac:dyDescent="0.2">
      <c r="A29" t="s">
        <v>374</v>
      </c>
      <c r="B29">
        <v>23.5</v>
      </c>
      <c r="C29">
        <v>24</v>
      </c>
      <c r="D29">
        <v>22.8</v>
      </c>
      <c r="E29">
        <v>6726</v>
      </c>
      <c r="F29">
        <v>3415</v>
      </c>
      <c r="G29">
        <v>3311</v>
      </c>
      <c r="H29">
        <v>4292</v>
      </c>
      <c r="I29">
        <v>1434</v>
      </c>
      <c r="J29">
        <v>272</v>
      </c>
      <c r="K29">
        <v>1313</v>
      </c>
      <c r="L29">
        <v>66.099999999999994</v>
      </c>
      <c r="M29">
        <v>63.1</v>
      </c>
      <c r="N29">
        <v>69.5</v>
      </c>
      <c r="O29">
        <v>6700</v>
      </c>
      <c r="P29">
        <v>38.5</v>
      </c>
      <c r="Q29">
        <v>530</v>
      </c>
      <c r="R29">
        <v>0</v>
      </c>
      <c r="S29">
        <v>5864</v>
      </c>
      <c r="T29">
        <v>42.9</v>
      </c>
      <c r="U29">
        <v>57960</v>
      </c>
      <c r="V29">
        <v>2878</v>
      </c>
      <c r="W29">
        <v>40464</v>
      </c>
      <c r="X29">
        <v>6208</v>
      </c>
      <c r="Y29">
        <v>7.1</v>
      </c>
    </row>
    <row r="30" spans="1:25" x14ac:dyDescent="0.2">
      <c r="A30" t="s">
        <v>972</v>
      </c>
      <c r="B30">
        <v>23.5</v>
      </c>
      <c r="C30">
        <v>23.3</v>
      </c>
      <c r="D30">
        <v>24.4</v>
      </c>
      <c r="E30">
        <v>3454</v>
      </c>
      <c r="F30">
        <v>2218</v>
      </c>
      <c r="G30">
        <v>1236</v>
      </c>
      <c r="H30">
        <v>2135</v>
      </c>
      <c r="I30">
        <v>1293</v>
      </c>
      <c r="J30">
        <v>350</v>
      </c>
      <c r="K30">
        <v>3</v>
      </c>
      <c r="L30">
        <v>18.2</v>
      </c>
      <c r="M30">
        <v>16.100000000000001</v>
      </c>
      <c r="N30">
        <v>21.2</v>
      </c>
      <c r="O30">
        <v>1923</v>
      </c>
      <c r="P30">
        <v>7.4</v>
      </c>
      <c r="Q30">
        <v>931</v>
      </c>
      <c r="R30">
        <v>6.3</v>
      </c>
      <c r="S30">
        <v>992</v>
      </c>
      <c r="T30">
        <v>8.5</v>
      </c>
      <c r="U30">
        <v>62019</v>
      </c>
      <c r="V30">
        <v>505</v>
      </c>
      <c r="W30">
        <v>65443</v>
      </c>
      <c r="X30">
        <v>2552</v>
      </c>
      <c r="Y30">
        <v>20.8</v>
      </c>
    </row>
    <row r="31" spans="1:25" x14ac:dyDescent="0.2">
      <c r="A31" t="s">
        <v>929</v>
      </c>
      <c r="B31">
        <v>23.8</v>
      </c>
      <c r="C31">
        <v>23.4</v>
      </c>
      <c r="D31">
        <v>24.3</v>
      </c>
      <c r="E31">
        <v>5045</v>
      </c>
      <c r="F31">
        <v>2719</v>
      </c>
      <c r="G31">
        <v>2326</v>
      </c>
      <c r="H31">
        <v>1938</v>
      </c>
      <c r="I31">
        <v>1400</v>
      </c>
      <c r="J31">
        <v>344</v>
      </c>
      <c r="K31">
        <v>115</v>
      </c>
      <c r="L31">
        <v>10.8</v>
      </c>
      <c r="M31">
        <v>7.6</v>
      </c>
      <c r="N31">
        <v>14.5</v>
      </c>
      <c r="O31">
        <v>5024</v>
      </c>
      <c r="P31">
        <v>33.4</v>
      </c>
      <c r="Q31">
        <v>1955</v>
      </c>
      <c r="R31">
        <v>47.9</v>
      </c>
      <c r="S31">
        <v>2925</v>
      </c>
      <c r="T31">
        <v>24.5</v>
      </c>
      <c r="U31">
        <v>35746</v>
      </c>
      <c r="V31">
        <v>1669</v>
      </c>
      <c r="W31">
        <v>31565</v>
      </c>
      <c r="X31">
        <v>3131</v>
      </c>
      <c r="Y31">
        <v>13.8</v>
      </c>
    </row>
    <row r="32" spans="1:25" x14ac:dyDescent="0.2">
      <c r="A32" t="s">
        <v>303</v>
      </c>
      <c r="B32">
        <v>23.9</v>
      </c>
      <c r="C32">
        <v>23.9</v>
      </c>
      <c r="D32">
        <v>23.9</v>
      </c>
      <c r="E32">
        <v>4835</v>
      </c>
      <c r="F32">
        <v>2425</v>
      </c>
      <c r="G32">
        <v>2410</v>
      </c>
      <c r="H32">
        <v>1929</v>
      </c>
      <c r="I32">
        <v>1692</v>
      </c>
      <c r="J32">
        <v>94</v>
      </c>
      <c r="K32">
        <v>6</v>
      </c>
      <c r="L32">
        <v>18</v>
      </c>
      <c r="M32">
        <v>12.7</v>
      </c>
      <c r="N32">
        <v>23.4</v>
      </c>
      <c r="O32">
        <v>4817</v>
      </c>
      <c r="P32">
        <v>11.2</v>
      </c>
      <c r="Q32">
        <v>1934</v>
      </c>
      <c r="R32">
        <v>15.8</v>
      </c>
      <c r="S32">
        <v>2849</v>
      </c>
      <c r="T32">
        <v>8.1999999999999993</v>
      </c>
      <c r="U32">
        <v>52553</v>
      </c>
      <c r="V32">
        <v>1580</v>
      </c>
      <c r="W32">
        <v>45833</v>
      </c>
      <c r="X32">
        <v>2928</v>
      </c>
      <c r="Y32">
        <v>19</v>
      </c>
    </row>
    <row r="33" spans="1:25" x14ac:dyDescent="0.2">
      <c r="A33" t="s">
        <v>1431</v>
      </c>
      <c r="B33">
        <v>23.9</v>
      </c>
      <c r="C33">
        <v>23</v>
      </c>
      <c r="D33">
        <v>25.1</v>
      </c>
      <c r="E33">
        <v>7698</v>
      </c>
      <c r="F33">
        <v>4216</v>
      </c>
      <c r="G33">
        <v>3482</v>
      </c>
      <c r="H33">
        <v>2975</v>
      </c>
      <c r="I33">
        <v>2049</v>
      </c>
      <c r="J33">
        <v>663</v>
      </c>
      <c r="K33">
        <v>48</v>
      </c>
      <c r="L33">
        <v>4.2</v>
      </c>
      <c r="M33">
        <v>3.9</v>
      </c>
      <c r="N33">
        <v>4.5</v>
      </c>
      <c r="O33">
        <v>7698</v>
      </c>
      <c r="P33">
        <v>43.4</v>
      </c>
      <c r="Q33">
        <v>2545</v>
      </c>
      <c r="R33">
        <v>53.7</v>
      </c>
      <c r="S33">
        <v>4798</v>
      </c>
      <c r="T33">
        <v>38.299999999999997</v>
      </c>
      <c r="U33">
        <v>32847</v>
      </c>
      <c r="V33">
        <v>2039</v>
      </c>
      <c r="W33">
        <v>25159</v>
      </c>
      <c r="X33">
        <v>5444</v>
      </c>
      <c r="Y33">
        <v>13.8</v>
      </c>
    </row>
    <row r="34" spans="1:25" x14ac:dyDescent="0.2">
      <c r="A34" t="s">
        <v>170</v>
      </c>
      <c r="B34">
        <v>24.1</v>
      </c>
      <c r="C34">
        <v>22.8</v>
      </c>
      <c r="D34">
        <v>24.7</v>
      </c>
      <c r="E34">
        <v>3323</v>
      </c>
      <c r="F34">
        <v>1686</v>
      </c>
      <c r="G34">
        <v>1637</v>
      </c>
      <c r="H34">
        <v>1479</v>
      </c>
      <c r="I34">
        <v>1121</v>
      </c>
      <c r="J34">
        <v>170</v>
      </c>
      <c r="K34">
        <v>49</v>
      </c>
      <c r="L34">
        <v>8</v>
      </c>
      <c r="M34">
        <v>4.4000000000000004</v>
      </c>
      <c r="N34">
        <v>11.1</v>
      </c>
      <c r="O34">
        <v>3316</v>
      </c>
      <c r="P34">
        <v>29.9</v>
      </c>
      <c r="Q34">
        <v>1063</v>
      </c>
      <c r="R34">
        <v>43.7</v>
      </c>
      <c r="S34">
        <v>2066</v>
      </c>
      <c r="T34">
        <v>22.6</v>
      </c>
      <c r="U34">
        <v>34263</v>
      </c>
      <c r="V34">
        <v>1202</v>
      </c>
      <c r="W34">
        <v>29474</v>
      </c>
      <c r="X34">
        <v>2354</v>
      </c>
      <c r="Y34">
        <v>18.100000000000001</v>
      </c>
    </row>
    <row r="35" spans="1:25" x14ac:dyDescent="0.2">
      <c r="A35" t="s">
        <v>277</v>
      </c>
      <c r="B35">
        <v>24.1</v>
      </c>
      <c r="C35">
        <v>24.9</v>
      </c>
      <c r="D35">
        <v>21.8</v>
      </c>
      <c r="E35">
        <v>12914</v>
      </c>
      <c r="F35">
        <v>6953</v>
      </c>
      <c r="G35">
        <v>5961</v>
      </c>
      <c r="H35">
        <v>5526</v>
      </c>
      <c r="I35">
        <v>2846</v>
      </c>
      <c r="J35">
        <v>1072</v>
      </c>
      <c r="K35">
        <v>660</v>
      </c>
      <c r="L35">
        <v>8.4</v>
      </c>
      <c r="M35">
        <v>9.1999999999999993</v>
      </c>
      <c r="N35">
        <v>7.5</v>
      </c>
      <c r="O35">
        <v>12910</v>
      </c>
      <c r="P35">
        <v>25.4</v>
      </c>
      <c r="Q35">
        <v>4921</v>
      </c>
      <c r="R35">
        <v>33.6</v>
      </c>
      <c r="S35">
        <v>7505</v>
      </c>
      <c r="T35">
        <v>21</v>
      </c>
      <c r="U35">
        <v>50533</v>
      </c>
      <c r="V35">
        <v>2832</v>
      </c>
      <c r="W35">
        <v>43958</v>
      </c>
      <c r="X35">
        <v>8323</v>
      </c>
      <c r="Y35">
        <v>9.1</v>
      </c>
    </row>
    <row r="36" spans="1:25" x14ac:dyDescent="0.2">
      <c r="A36" t="s">
        <v>1302</v>
      </c>
      <c r="B36">
        <v>24.1</v>
      </c>
      <c r="C36">
        <v>24.1</v>
      </c>
      <c r="D36">
        <v>23.9</v>
      </c>
      <c r="E36">
        <v>4978</v>
      </c>
      <c r="F36">
        <v>2702</v>
      </c>
      <c r="G36">
        <v>2276</v>
      </c>
      <c r="H36">
        <v>2216</v>
      </c>
      <c r="I36">
        <v>1586</v>
      </c>
      <c r="J36">
        <v>364</v>
      </c>
      <c r="K36">
        <v>110</v>
      </c>
      <c r="L36">
        <v>41.2</v>
      </c>
      <c r="M36">
        <v>38.4</v>
      </c>
      <c r="N36">
        <v>44.5</v>
      </c>
      <c r="O36">
        <v>4914</v>
      </c>
      <c r="P36">
        <v>36</v>
      </c>
      <c r="Q36">
        <v>942</v>
      </c>
      <c r="R36">
        <v>21.9</v>
      </c>
      <c r="S36">
        <v>3748</v>
      </c>
      <c r="T36">
        <v>41.2</v>
      </c>
      <c r="U36">
        <v>43549</v>
      </c>
      <c r="V36">
        <v>1956</v>
      </c>
      <c r="W36">
        <v>31156</v>
      </c>
      <c r="X36">
        <v>4160</v>
      </c>
      <c r="Y36">
        <v>14.1</v>
      </c>
    </row>
    <row r="37" spans="1:25" x14ac:dyDescent="0.2">
      <c r="A37" t="s">
        <v>72</v>
      </c>
      <c r="B37">
        <v>24.3</v>
      </c>
      <c r="C37" t="s">
        <v>73</v>
      </c>
      <c r="D37" t="s">
        <v>73</v>
      </c>
      <c r="E37">
        <v>23</v>
      </c>
      <c r="F37">
        <v>8</v>
      </c>
      <c r="G37">
        <v>15</v>
      </c>
      <c r="H37">
        <v>8</v>
      </c>
      <c r="I37">
        <v>0</v>
      </c>
      <c r="J37">
        <v>0</v>
      </c>
      <c r="K37">
        <v>0</v>
      </c>
      <c r="L37" t="s">
        <v>73</v>
      </c>
      <c r="M37" t="s">
        <v>73</v>
      </c>
      <c r="N37" t="s">
        <v>73</v>
      </c>
      <c r="O37">
        <v>23</v>
      </c>
      <c r="P37">
        <v>0</v>
      </c>
      <c r="Q37">
        <v>7</v>
      </c>
      <c r="R37">
        <v>0</v>
      </c>
      <c r="S37">
        <v>16</v>
      </c>
      <c r="T37">
        <v>0</v>
      </c>
      <c r="U37" t="s">
        <v>1481</v>
      </c>
      <c r="V37">
        <v>8</v>
      </c>
      <c r="W37" t="s">
        <v>73</v>
      </c>
      <c r="X37">
        <v>16</v>
      </c>
      <c r="Y37">
        <v>0</v>
      </c>
    </row>
    <row r="38" spans="1:25" x14ac:dyDescent="0.2">
      <c r="A38" t="s">
        <v>249</v>
      </c>
      <c r="B38">
        <v>24.3</v>
      </c>
      <c r="C38">
        <v>25.7</v>
      </c>
      <c r="D38">
        <v>20.3</v>
      </c>
      <c r="E38">
        <v>10068</v>
      </c>
      <c r="F38">
        <v>5119</v>
      </c>
      <c r="G38">
        <v>4949</v>
      </c>
      <c r="H38">
        <v>4063</v>
      </c>
      <c r="I38">
        <v>3105</v>
      </c>
      <c r="J38">
        <v>812</v>
      </c>
      <c r="K38">
        <v>47</v>
      </c>
      <c r="L38">
        <v>1.8</v>
      </c>
      <c r="M38">
        <v>2.2999999999999998</v>
      </c>
      <c r="N38">
        <v>1.2</v>
      </c>
      <c r="O38">
        <v>10023</v>
      </c>
      <c r="P38">
        <v>21.1</v>
      </c>
      <c r="Q38">
        <v>4126</v>
      </c>
      <c r="R38">
        <v>25.4</v>
      </c>
      <c r="S38">
        <v>5728</v>
      </c>
      <c r="T38">
        <v>17.3</v>
      </c>
      <c r="U38">
        <v>47308</v>
      </c>
      <c r="V38">
        <v>2436</v>
      </c>
      <c r="W38">
        <v>43724</v>
      </c>
      <c r="X38">
        <v>6180</v>
      </c>
      <c r="Y38">
        <v>9.9</v>
      </c>
    </row>
    <row r="39" spans="1:25" x14ac:dyDescent="0.2">
      <c r="A39" t="s">
        <v>778</v>
      </c>
      <c r="B39">
        <v>24.3</v>
      </c>
      <c r="C39">
        <v>24.8</v>
      </c>
      <c r="D39">
        <v>23.5</v>
      </c>
      <c r="E39">
        <v>5737</v>
      </c>
      <c r="F39">
        <v>2682</v>
      </c>
      <c r="G39">
        <v>3055</v>
      </c>
      <c r="H39">
        <v>2694</v>
      </c>
      <c r="I39">
        <v>1999</v>
      </c>
      <c r="J39">
        <v>340</v>
      </c>
      <c r="K39">
        <v>0</v>
      </c>
      <c r="L39">
        <v>40.700000000000003</v>
      </c>
      <c r="M39">
        <v>41.8</v>
      </c>
      <c r="N39">
        <v>39.5</v>
      </c>
      <c r="O39">
        <v>5594</v>
      </c>
      <c r="P39">
        <v>36.200000000000003</v>
      </c>
      <c r="Q39">
        <v>1169</v>
      </c>
      <c r="R39">
        <v>23.4</v>
      </c>
      <c r="S39">
        <v>4087</v>
      </c>
      <c r="T39">
        <v>41.9</v>
      </c>
      <c r="U39">
        <v>41566</v>
      </c>
      <c r="V39">
        <v>2212</v>
      </c>
      <c r="W39">
        <v>32000</v>
      </c>
      <c r="X39">
        <v>4657</v>
      </c>
      <c r="Y39">
        <v>12.2</v>
      </c>
    </row>
    <row r="40" spans="1:25" x14ac:dyDescent="0.2">
      <c r="A40" t="s">
        <v>995</v>
      </c>
      <c r="B40">
        <v>24.4</v>
      </c>
      <c r="C40">
        <v>20.6</v>
      </c>
      <c r="D40">
        <v>24.8</v>
      </c>
      <c r="E40">
        <v>4173</v>
      </c>
      <c r="F40">
        <v>1849</v>
      </c>
      <c r="G40">
        <v>2324</v>
      </c>
      <c r="H40">
        <v>1726</v>
      </c>
      <c r="I40">
        <v>1441</v>
      </c>
      <c r="J40">
        <v>133</v>
      </c>
      <c r="K40">
        <v>22</v>
      </c>
      <c r="L40">
        <v>28.2</v>
      </c>
      <c r="M40">
        <v>30.2</v>
      </c>
      <c r="N40">
        <v>26.7</v>
      </c>
      <c r="O40">
        <v>4173</v>
      </c>
      <c r="P40">
        <v>9.4</v>
      </c>
      <c r="Q40">
        <v>1662</v>
      </c>
      <c r="R40">
        <v>11.4</v>
      </c>
      <c r="S40">
        <v>2388</v>
      </c>
      <c r="T40">
        <v>8.5</v>
      </c>
      <c r="U40">
        <v>85511</v>
      </c>
      <c r="V40">
        <v>1056</v>
      </c>
      <c r="W40">
        <v>79861</v>
      </c>
      <c r="X40">
        <v>2683</v>
      </c>
      <c r="Y40">
        <v>9</v>
      </c>
    </row>
    <row r="41" spans="1:25" x14ac:dyDescent="0.2">
      <c r="A41" t="s">
        <v>779</v>
      </c>
      <c r="B41">
        <v>24.5</v>
      </c>
      <c r="C41">
        <v>25.6</v>
      </c>
      <c r="D41">
        <v>23.8</v>
      </c>
      <c r="E41">
        <v>2399</v>
      </c>
      <c r="F41">
        <v>1155</v>
      </c>
      <c r="G41">
        <v>1244</v>
      </c>
      <c r="H41">
        <v>1186</v>
      </c>
      <c r="I41">
        <v>742</v>
      </c>
      <c r="J41">
        <v>117</v>
      </c>
      <c r="K41">
        <v>0</v>
      </c>
      <c r="L41">
        <v>34.299999999999997</v>
      </c>
      <c r="M41">
        <v>32.700000000000003</v>
      </c>
      <c r="N41">
        <v>36.200000000000003</v>
      </c>
      <c r="O41">
        <v>2003</v>
      </c>
      <c r="P41">
        <v>35.200000000000003</v>
      </c>
      <c r="Q41">
        <v>332</v>
      </c>
      <c r="R41">
        <v>20.2</v>
      </c>
      <c r="S41">
        <v>1501</v>
      </c>
      <c r="T41">
        <v>41.2</v>
      </c>
      <c r="U41">
        <v>34748</v>
      </c>
      <c r="V41">
        <v>1023</v>
      </c>
      <c r="W41">
        <v>27159</v>
      </c>
      <c r="X41">
        <v>2083</v>
      </c>
      <c r="Y41">
        <v>6</v>
      </c>
    </row>
    <row r="42" spans="1:25" x14ac:dyDescent="0.2">
      <c r="A42" t="s">
        <v>411</v>
      </c>
      <c r="B42">
        <v>24.6</v>
      </c>
      <c r="C42">
        <v>27.6</v>
      </c>
      <c r="D42">
        <v>22.1</v>
      </c>
      <c r="E42">
        <v>4759</v>
      </c>
      <c r="F42">
        <v>2378</v>
      </c>
      <c r="G42">
        <v>2381</v>
      </c>
      <c r="H42">
        <v>2507</v>
      </c>
      <c r="I42">
        <v>763</v>
      </c>
      <c r="J42">
        <v>108</v>
      </c>
      <c r="K42">
        <v>498</v>
      </c>
      <c r="L42">
        <v>59.6</v>
      </c>
      <c r="M42">
        <v>61.4</v>
      </c>
      <c r="N42">
        <v>56.6</v>
      </c>
      <c r="O42">
        <v>3248</v>
      </c>
      <c r="P42">
        <v>36.200000000000003</v>
      </c>
      <c r="Q42">
        <v>145</v>
      </c>
      <c r="R42">
        <v>33.1</v>
      </c>
      <c r="S42">
        <v>2907</v>
      </c>
      <c r="T42">
        <v>33.700000000000003</v>
      </c>
      <c r="U42">
        <v>51980</v>
      </c>
      <c r="V42">
        <v>1814</v>
      </c>
      <c r="W42">
        <v>40924</v>
      </c>
      <c r="X42">
        <v>4584</v>
      </c>
      <c r="Y42">
        <v>11.1</v>
      </c>
    </row>
    <row r="43" spans="1:25" x14ac:dyDescent="0.2">
      <c r="A43" t="s">
        <v>269</v>
      </c>
      <c r="B43">
        <v>24.8</v>
      </c>
      <c r="C43">
        <v>23.8</v>
      </c>
      <c r="D43">
        <v>25.8</v>
      </c>
      <c r="E43">
        <v>4855</v>
      </c>
      <c r="F43">
        <v>2264</v>
      </c>
      <c r="G43">
        <v>2591</v>
      </c>
      <c r="H43">
        <v>1756</v>
      </c>
      <c r="I43">
        <v>1146</v>
      </c>
      <c r="J43">
        <v>138</v>
      </c>
      <c r="K43">
        <v>64</v>
      </c>
      <c r="L43">
        <v>8.4</v>
      </c>
      <c r="M43">
        <v>12</v>
      </c>
      <c r="N43">
        <v>5.4</v>
      </c>
      <c r="O43">
        <v>4625</v>
      </c>
      <c r="P43">
        <v>36.5</v>
      </c>
      <c r="Q43">
        <v>1532</v>
      </c>
      <c r="R43">
        <v>46.3</v>
      </c>
      <c r="S43">
        <v>2708</v>
      </c>
      <c r="T43">
        <v>33.4</v>
      </c>
      <c r="U43">
        <v>40458</v>
      </c>
      <c r="V43">
        <v>1497</v>
      </c>
      <c r="W43">
        <v>30282</v>
      </c>
      <c r="X43">
        <v>3497</v>
      </c>
      <c r="Y43">
        <v>16.8</v>
      </c>
    </row>
    <row r="44" spans="1:25" x14ac:dyDescent="0.2">
      <c r="A44" t="s">
        <v>1451</v>
      </c>
      <c r="B44">
        <v>24.8</v>
      </c>
      <c r="C44">
        <v>23.3</v>
      </c>
      <c r="D44">
        <v>26.3</v>
      </c>
      <c r="E44">
        <v>8305</v>
      </c>
      <c r="F44">
        <v>4094</v>
      </c>
      <c r="G44">
        <v>4211</v>
      </c>
      <c r="H44">
        <v>2820</v>
      </c>
      <c r="I44">
        <v>1993</v>
      </c>
      <c r="J44">
        <v>604</v>
      </c>
      <c r="K44">
        <v>90</v>
      </c>
      <c r="L44">
        <v>5.7</v>
      </c>
      <c r="M44">
        <v>4.5</v>
      </c>
      <c r="N44">
        <v>6.9</v>
      </c>
      <c r="O44">
        <v>8194</v>
      </c>
      <c r="P44">
        <v>36.6</v>
      </c>
      <c r="Q44">
        <v>3035</v>
      </c>
      <c r="R44">
        <v>48.1</v>
      </c>
      <c r="S44">
        <v>4624</v>
      </c>
      <c r="T44">
        <v>30.6</v>
      </c>
      <c r="U44">
        <v>35488</v>
      </c>
      <c r="V44">
        <v>2254</v>
      </c>
      <c r="W44">
        <v>28624</v>
      </c>
      <c r="X44">
        <v>5422</v>
      </c>
      <c r="Y44">
        <v>15.9</v>
      </c>
    </row>
    <row r="45" spans="1:25" x14ac:dyDescent="0.2">
      <c r="A45" t="s">
        <v>1262</v>
      </c>
      <c r="B45">
        <v>24.9</v>
      </c>
      <c r="C45">
        <v>24.3</v>
      </c>
      <c r="D45">
        <v>26.1</v>
      </c>
      <c r="E45">
        <v>4914</v>
      </c>
      <c r="F45">
        <v>2235</v>
      </c>
      <c r="G45">
        <v>2679</v>
      </c>
      <c r="H45">
        <v>2085</v>
      </c>
      <c r="I45">
        <v>1371</v>
      </c>
      <c r="J45">
        <v>150</v>
      </c>
      <c r="K45">
        <v>36</v>
      </c>
      <c r="L45">
        <v>36.5</v>
      </c>
      <c r="M45">
        <v>45.6</v>
      </c>
      <c r="N45">
        <v>29.3</v>
      </c>
      <c r="O45">
        <v>3632</v>
      </c>
      <c r="P45">
        <v>13.9</v>
      </c>
      <c r="Q45">
        <v>679</v>
      </c>
      <c r="R45">
        <v>10.9</v>
      </c>
      <c r="S45">
        <v>2179</v>
      </c>
      <c r="T45">
        <v>18.899999999999999</v>
      </c>
      <c r="U45">
        <v>69867</v>
      </c>
      <c r="V45">
        <v>1439</v>
      </c>
      <c r="W45">
        <v>61250</v>
      </c>
      <c r="X45">
        <v>4321</v>
      </c>
      <c r="Y45">
        <v>8.6</v>
      </c>
    </row>
    <row r="46" spans="1:25" x14ac:dyDescent="0.2">
      <c r="A46" t="s">
        <v>1454</v>
      </c>
      <c r="B46">
        <v>24.9</v>
      </c>
      <c r="C46">
        <v>24.7</v>
      </c>
      <c r="D46">
        <v>25.5</v>
      </c>
      <c r="E46">
        <v>8349</v>
      </c>
      <c r="F46">
        <v>4069</v>
      </c>
      <c r="G46">
        <v>4280</v>
      </c>
      <c r="H46">
        <v>3132</v>
      </c>
      <c r="I46">
        <v>2448</v>
      </c>
      <c r="J46">
        <v>488</v>
      </c>
      <c r="K46">
        <v>37</v>
      </c>
      <c r="L46">
        <v>13.5</v>
      </c>
      <c r="M46">
        <v>12.9</v>
      </c>
      <c r="N46">
        <v>14.1</v>
      </c>
      <c r="O46">
        <v>8301</v>
      </c>
      <c r="P46">
        <v>29.1</v>
      </c>
      <c r="Q46">
        <v>3247</v>
      </c>
      <c r="R46">
        <v>41.2</v>
      </c>
      <c r="S46">
        <v>4572</v>
      </c>
      <c r="T46">
        <v>22.9</v>
      </c>
      <c r="U46">
        <v>55858</v>
      </c>
      <c r="V46">
        <v>2019</v>
      </c>
      <c r="W46">
        <v>45134</v>
      </c>
      <c r="X46">
        <v>5460</v>
      </c>
      <c r="Y46">
        <v>6.1</v>
      </c>
    </row>
    <row r="47" spans="1:25" x14ac:dyDescent="0.2">
      <c r="A47" t="s">
        <v>1468</v>
      </c>
      <c r="B47">
        <v>25.1</v>
      </c>
      <c r="C47">
        <v>24.3</v>
      </c>
      <c r="D47">
        <v>25.6</v>
      </c>
      <c r="E47">
        <v>7098</v>
      </c>
      <c r="F47">
        <v>3641</v>
      </c>
      <c r="G47">
        <v>3457</v>
      </c>
      <c r="H47">
        <v>2283</v>
      </c>
      <c r="I47">
        <v>1788</v>
      </c>
      <c r="J47">
        <v>405</v>
      </c>
      <c r="K47">
        <v>6</v>
      </c>
      <c r="L47">
        <v>5.2</v>
      </c>
      <c r="M47">
        <v>5.3</v>
      </c>
      <c r="N47">
        <v>5.0999999999999996</v>
      </c>
      <c r="O47">
        <v>6940</v>
      </c>
      <c r="P47">
        <v>40.200000000000003</v>
      </c>
      <c r="Q47">
        <v>2630</v>
      </c>
      <c r="R47">
        <v>51.1</v>
      </c>
      <c r="S47">
        <v>3863</v>
      </c>
      <c r="T47">
        <v>35.9</v>
      </c>
      <c r="U47">
        <v>37251</v>
      </c>
      <c r="V47">
        <v>1777</v>
      </c>
      <c r="W47">
        <v>32202</v>
      </c>
      <c r="X47">
        <v>4714</v>
      </c>
      <c r="Y47">
        <v>14.1</v>
      </c>
    </row>
    <row r="48" spans="1:25" x14ac:dyDescent="0.2">
      <c r="A48" t="s">
        <v>366</v>
      </c>
      <c r="B48">
        <v>25.2</v>
      </c>
      <c r="C48">
        <v>25.1</v>
      </c>
      <c r="D48">
        <v>25.4</v>
      </c>
      <c r="E48">
        <v>6209</v>
      </c>
      <c r="F48">
        <v>3464</v>
      </c>
      <c r="G48">
        <v>2745</v>
      </c>
      <c r="H48">
        <v>3908</v>
      </c>
      <c r="I48">
        <v>1538</v>
      </c>
      <c r="J48">
        <v>210</v>
      </c>
      <c r="K48">
        <v>973</v>
      </c>
      <c r="L48">
        <v>72.400000000000006</v>
      </c>
      <c r="M48">
        <v>66.400000000000006</v>
      </c>
      <c r="N48">
        <v>79.7</v>
      </c>
      <c r="O48">
        <v>5972</v>
      </c>
      <c r="P48">
        <v>38.4</v>
      </c>
      <c r="Q48">
        <v>420</v>
      </c>
      <c r="R48">
        <v>3.6</v>
      </c>
      <c r="S48">
        <v>5142</v>
      </c>
      <c r="T48">
        <v>41.8</v>
      </c>
      <c r="U48">
        <v>81972</v>
      </c>
      <c r="V48">
        <v>2313</v>
      </c>
      <c r="W48">
        <v>53177</v>
      </c>
      <c r="X48">
        <v>5823</v>
      </c>
      <c r="Y48">
        <v>10.3</v>
      </c>
    </row>
    <row r="49" spans="1:25" x14ac:dyDescent="0.2">
      <c r="A49" t="s">
        <v>1452</v>
      </c>
      <c r="B49">
        <v>25.4</v>
      </c>
      <c r="C49">
        <v>25.1</v>
      </c>
      <c r="D49">
        <v>26.2</v>
      </c>
      <c r="E49">
        <v>9411</v>
      </c>
      <c r="F49">
        <v>4631</v>
      </c>
      <c r="G49">
        <v>4780</v>
      </c>
      <c r="H49">
        <v>3202</v>
      </c>
      <c r="I49">
        <v>2529</v>
      </c>
      <c r="J49">
        <v>550</v>
      </c>
      <c r="K49">
        <v>82</v>
      </c>
      <c r="L49">
        <v>10.199999999999999</v>
      </c>
      <c r="M49">
        <v>10.199999999999999</v>
      </c>
      <c r="N49">
        <v>10.1</v>
      </c>
      <c r="O49">
        <v>9348</v>
      </c>
      <c r="P49">
        <v>22</v>
      </c>
      <c r="Q49">
        <v>3404</v>
      </c>
      <c r="R49">
        <v>34.299999999999997</v>
      </c>
      <c r="S49">
        <v>5041</v>
      </c>
      <c r="T49">
        <v>15.1</v>
      </c>
      <c r="U49">
        <v>57495</v>
      </c>
      <c r="V49">
        <v>2444</v>
      </c>
      <c r="W49">
        <v>40633</v>
      </c>
      <c r="X49">
        <v>6372</v>
      </c>
      <c r="Y49">
        <v>14.4</v>
      </c>
    </row>
    <row r="50" spans="1:25" x14ac:dyDescent="0.2">
      <c r="A50" t="s">
        <v>28</v>
      </c>
      <c r="B50">
        <v>25.8</v>
      </c>
      <c r="C50">
        <v>25.4</v>
      </c>
      <c r="D50">
        <v>26</v>
      </c>
      <c r="E50">
        <v>2942</v>
      </c>
      <c r="F50">
        <v>1359</v>
      </c>
      <c r="G50">
        <v>1583</v>
      </c>
      <c r="H50">
        <v>1239</v>
      </c>
      <c r="I50">
        <v>934</v>
      </c>
      <c r="J50">
        <v>227</v>
      </c>
      <c r="K50">
        <v>0</v>
      </c>
      <c r="L50">
        <v>13</v>
      </c>
      <c r="M50">
        <v>12.4</v>
      </c>
      <c r="N50">
        <v>13.5</v>
      </c>
      <c r="O50">
        <v>2858</v>
      </c>
      <c r="P50">
        <v>28.4</v>
      </c>
      <c r="Q50">
        <v>1007</v>
      </c>
      <c r="R50">
        <v>40.9</v>
      </c>
      <c r="S50">
        <v>1599</v>
      </c>
      <c r="T50">
        <v>23.3</v>
      </c>
      <c r="U50">
        <v>48206</v>
      </c>
      <c r="V50">
        <v>892</v>
      </c>
      <c r="W50">
        <v>40975</v>
      </c>
      <c r="X50">
        <v>2031</v>
      </c>
      <c r="Y50">
        <v>8.6999999999999993</v>
      </c>
    </row>
    <row r="51" spans="1:25" x14ac:dyDescent="0.2">
      <c r="A51" t="s">
        <v>1438</v>
      </c>
      <c r="B51">
        <v>25.8</v>
      </c>
      <c r="C51">
        <v>28.8</v>
      </c>
      <c r="D51">
        <v>24.2</v>
      </c>
      <c r="E51">
        <v>3701</v>
      </c>
      <c r="F51">
        <v>1970</v>
      </c>
      <c r="G51">
        <v>1731</v>
      </c>
      <c r="H51">
        <v>1411</v>
      </c>
      <c r="I51">
        <v>1109</v>
      </c>
      <c r="J51">
        <v>226</v>
      </c>
      <c r="K51">
        <v>18</v>
      </c>
      <c r="L51">
        <v>2.7</v>
      </c>
      <c r="M51">
        <v>0.4</v>
      </c>
      <c r="N51">
        <v>5.7</v>
      </c>
      <c r="O51">
        <v>3495</v>
      </c>
      <c r="P51">
        <v>31.7</v>
      </c>
      <c r="Q51">
        <v>1286</v>
      </c>
      <c r="R51">
        <v>46.3</v>
      </c>
      <c r="S51">
        <v>1961</v>
      </c>
      <c r="T51">
        <v>24.9</v>
      </c>
      <c r="U51">
        <v>39652</v>
      </c>
      <c r="V51">
        <v>1246</v>
      </c>
      <c r="W51">
        <v>34447</v>
      </c>
      <c r="X51">
        <v>2374</v>
      </c>
      <c r="Y51">
        <v>9.9</v>
      </c>
    </row>
    <row r="52" spans="1:25" x14ac:dyDescent="0.2">
      <c r="A52" t="s">
        <v>849</v>
      </c>
      <c r="B52">
        <v>25.9</v>
      </c>
      <c r="C52">
        <v>29.1</v>
      </c>
      <c r="D52">
        <v>24.8</v>
      </c>
      <c r="E52">
        <v>6382</v>
      </c>
      <c r="F52">
        <v>2678</v>
      </c>
      <c r="G52">
        <v>3704</v>
      </c>
      <c r="H52">
        <v>3255</v>
      </c>
      <c r="I52">
        <v>1999</v>
      </c>
      <c r="J52">
        <v>158</v>
      </c>
      <c r="K52">
        <v>117</v>
      </c>
      <c r="L52">
        <v>58.9</v>
      </c>
      <c r="M52">
        <v>57.5</v>
      </c>
      <c r="N52">
        <v>60</v>
      </c>
      <c r="O52">
        <v>5024</v>
      </c>
      <c r="P52">
        <v>19.8</v>
      </c>
      <c r="Q52">
        <v>698</v>
      </c>
      <c r="R52">
        <v>5</v>
      </c>
      <c r="S52">
        <v>3764</v>
      </c>
      <c r="T52">
        <v>24.7</v>
      </c>
      <c r="U52">
        <v>78850</v>
      </c>
      <c r="V52">
        <v>2116</v>
      </c>
      <c r="W52">
        <v>61968</v>
      </c>
      <c r="X52">
        <v>5689</v>
      </c>
      <c r="Y52">
        <v>12</v>
      </c>
    </row>
    <row r="53" spans="1:25" x14ac:dyDescent="0.2">
      <c r="A53" t="s">
        <v>1450</v>
      </c>
      <c r="B53">
        <v>26</v>
      </c>
      <c r="C53">
        <v>26.6</v>
      </c>
      <c r="D53">
        <v>23.4</v>
      </c>
      <c r="E53">
        <v>6524</v>
      </c>
      <c r="F53">
        <v>3336</v>
      </c>
      <c r="G53">
        <v>3188</v>
      </c>
      <c r="H53">
        <v>2259</v>
      </c>
      <c r="I53">
        <v>1735</v>
      </c>
      <c r="J53">
        <v>404</v>
      </c>
      <c r="K53">
        <v>0</v>
      </c>
      <c r="L53">
        <v>10.199999999999999</v>
      </c>
      <c r="M53">
        <v>8.3000000000000007</v>
      </c>
      <c r="N53">
        <v>12.3</v>
      </c>
      <c r="O53">
        <v>6401</v>
      </c>
      <c r="P53">
        <v>25.8</v>
      </c>
      <c r="Q53">
        <v>2439</v>
      </c>
      <c r="R53">
        <v>31.6</v>
      </c>
      <c r="S53">
        <v>3337</v>
      </c>
      <c r="T53">
        <v>23.8</v>
      </c>
      <c r="U53">
        <v>49494</v>
      </c>
      <c r="V53">
        <v>1800</v>
      </c>
      <c r="W53">
        <v>40904</v>
      </c>
      <c r="X53">
        <v>4240</v>
      </c>
      <c r="Y53">
        <v>12.4</v>
      </c>
    </row>
    <row r="54" spans="1:25" x14ac:dyDescent="0.2">
      <c r="A54" t="s">
        <v>251</v>
      </c>
      <c r="B54">
        <v>26.6</v>
      </c>
      <c r="C54">
        <v>22.6</v>
      </c>
      <c r="D54">
        <v>28.7</v>
      </c>
      <c r="E54">
        <v>5612</v>
      </c>
      <c r="F54">
        <v>2972</v>
      </c>
      <c r="G54">
        <v>2640</v>
      </c>
      <c r="H54">
        <v>2233</v>
      </c>
      <c r="I54">
        <v>1758</v>
      </c>
      <c r="J54">
        <v>394</v>
      </c>
      <c r="K54">
        <v>26</v>
      </c>
      <c r="L54">
        <v>8.6999999999999993</v>
      </c>
      <c r="M54">
        <v>11.3</v>
      </c>
      <c r="N54">
        <v>6.3</v>
      </c>
      <c r="O54">
        <v>5583</v>
      </c>
      <c r="P54">
        <v>26.1</v>
      </c>
      <c r="Q54">
        <v>2037</v>
      </c>
      <c r="R54">
        <v>33.1</v>
      </c>
      <c r="S54">
        <v>2969</v>
      </c>
      <c r="T54">
        <v>21.3</v>
      </c>
      <c r="U54">
        <v>49205</v>
      </c>
      <c r="V54">
        <v>1502</v>
      </c>
      <c r="W54">
        <v>40625</v>
      </c>
      <c r="X54">
        <v>3788</v>
      </c>
      <c r="Y54">
        <v>6.5</v>
      </c>
    </row>
    <row r="55" spans="1:25" x14ac:dyDescent="0.2">
      <c r="A55" t="s">
        <v>589</v>
      </c>
      <c r="B55">
        <v>26.7</v>
      </c>
      <c r="C55">
        <v>29</v>
      </c>
      <c r="D55">
        <v>25.5</v>
      </c>
      <c r="E55">
        <v>4069</v>
      </c>
      <c r="F55">
        <v>2084</v>
      </c>
      <c r="G55">
        <v>1985</v>
      </c>
      <c r="H55">
        <v>1649</v>
      </c>
      <c r="I55">
        <v>945</v>
      </c>
      <c r="J55">
        <v>196</v>
      </c>
      <c r="K55">
        <v>194</v>
      </c>
      <c r="L55">
        <v>9</v>
      </c>
      <c r="M55">
        <v>8.5</v>
      </c>
      <c r="N55">
        <v>9.6</v>
      </c>
      <c r="O55">
        <v>4045</v>
      </c>
      <c r="P55">
        <v>34.5</v>
      </c>
      <c r="Q55">
        <v>1416</v>
      </c>
      <c r="R55">
        <v>43.7</v>
      </c>
      <c r="S55">
        <v>2470</v>
      </c>
      <c r="T55">
        <v>31</v>
      </c>
      <c r="U55">
        <v>44985</v>
      </c>
      <c r="V55">
        <v>1281</v>
      </c>
      <c r="W55">
        <v>33211</v>
      </c>
      <c r="X55">
        <v>2879</v>
      </c>
      <c r="Y55">
        <v>16</v>
      </c>
    </row>
    <row r="56" spans="1:25" x14ac:dyDescent="0.2">
      <c r="A56" t="s">
        <v>1088</v>
      </c>
      <c r="B56">
        <v>26.8</v>
      </c>
      <c r="C56">
        <v>29.2</v>
      </c>
      <c r="D56">
        <v>26.6</v>
      </c>
      <c r="E56">
        <v>5529</v>
      </c>
      <c r="F56">
        <v>2950</v>
      </c>
      <c r="G56">
        <v>2579</v>
      </c>
      <c r="H56">
        <v>2317</v>
      </c>
      <c r="I56">
        <v>1517</v>
      </c>
      <c r="J56">
        <v>357</v>
      </c>
      <c r="K56">
        <v>279</v>
      </c>
      <c r="L56">
        <v>6.9</v>
      </c>
      <c r="M56">
        <v>5.6</v>
      </c>
      <c r="N56">
        <v>8.3000000000000007</v>
      </c>
      <c r="O56">
        <v>5467</v>
      </c>
      <c r="P56">
        <v>26.1</v>
      </c>
      <c r="Q56">
        <v>1555</v>
      </c>
      <c r="R56">
        <v>36.6</v>
      </c>
      <c r="S56">
        <v>3625</v>
      </c>
      <c r="T56">
        <v>21.6</v>
      </c>
      <c r="U56">
        <v>36988</v>
      </c>
      <c r="V56">
        <v>2167</v>
      </c>
      <c r="W56">
        <v>32303</v>
      </c>
      <c r="X56">
        <v>3985</v>
      </c>
      <c r="Y56">
        <v>14.2</v>
      </c>
    </row>
    <row r="57" spans="1:25" x14ac:dyDescent="0.2">
      <c r="A57" t="s">
        <v>267</v>
      </c>
      <c r="B57">
        <v>26.9</v>
      </c>
      <c r="C57">
        <v>29.1</v>
      </c>
      <c r="D57">
        <v>23.7</v>
      </c>
      <c r="E57">
        <v>7016</v>
      </c>
      <c r="F57">
        <v>3046</v>
      </c>
      <c r="G57">
        <v>3970</v>
      </c>
      <c r="H57">
        <v>2897</v>
      </c>
      <c r="I57">
        <v>2141</v>
      </c>
      <c r="J57">
        <v>532</v>
      </c>
      <c r="K57">
        <v>0</v>
      </c>
      <c r="L57">
        <v>10.6</v>
      </c>
      <c r="M57">
        <v>11.4</v>
      </c>
      <c r="N57">
        <v>9.9</v>
      </c>
      <c r="O57">
        <v>6993</v>
      </c>
      <c r="P57">
        <v>27.7</v>
      </c>
      <c r="Q57">
        <v>2417</v>
      </c>
      <c r="R57">
        <v>35.6</v>
      </c>
      <c r="S57">
        <v>4086</v>
      </c>
      <c r="T57">
        <v>23.6</v>
      </c>
      <c r="U57">
        <v>47520</v>
      </c>
      <c r="V57">
        <v>2020</v>
      </c>
      <c r="W57">
        <v>38219</v>
      </c>
      <c r="X57">
        <v>4800</v>
      </c>
      <c r="Y57">
        <v>12.4</v>
      </c>
    </row>
    <row r="58" spans="1:25" x14ac:dyDescent="0.2">
      <c r="A58" t="s">
        <v>144</v>
      </c>
      <c r="B58">
        <v>27.1</v>
      </c>
      <c r="C58">
        <v>27.8</v>
      </c>
      <c r="D58">
        <v>25.1</v>
      </c>
      <c r="E58">
        <v>3692</v>
      </c>
      <c r="F58">
        <v>1734</v>
      </c>
      <c r="G58">
        <v>1958</v>
      </c>
      <c r="H58">
        <v>1659</v>
      </c>
      <c r="I58">
        <v>1352</v>
      </c>
      <c r="J58">
        <v>232</v>
      </c>
      <c r="K58">
        <v>0</v>
      </c>
      <c r="L58">
        <v>14.2</v>
      </c>
      <c r="M58">
        <v>16.899999999999999</v>
      </c>
      <c r="N58">
        <v>11.6</v>
      </c>
      <c r="O58">
        <v>3669</v>
      </c>
      <c r="P58">
        <v>15.4</v>
      </c>
      <c r="Q58">
        <v>1342</v>
      </c>
      <c r="R58">
        <v>21.5</v>
      </c>
      <c r="S58">
        <v>2198</v>
      </c>
      <c r="T58">
        <v>12.6</v>
      </c>
      <c r="U58">
        <v>59286</v>
      </c>
      <c r="V58">
        <v>1072</v>
      </c>
      <c r="W58">
        <v>43125</v>
      </c>
      <c r="X58">
        <v>2407</v>
      </c>
      <c r="Y58">
        <v>9.6999999999999993</v>
      </c>
    </row>
    <row r="59" spans="1:25" x14ac:dyDescent="0.2">
      <c r="A59" t="s">
        <v>1439</v>
      </c>
      <c r="B59">
        <v>27.1</v>
      </c>
      <c r="C59">
        <v>25.6</v>
      </c>
      <c r="D59">
        <v>31.1</v>
      </c>
      <c r="E59">
        <v>6235</v>
      </c>
      <c r="F59">
        <v>3043</v>
      </c>
      <c r="G59">
        <v>3192</v>
      </c>
      <c r="H59">
        <v>2469</v>
      </c>
      <c r="I59">
        <v>1919</v>
      </c>
      <c r="J59">
        <v>454</v>
      </c>
      <c r="K59">
        <v>25</v>
      </c>
      <c r="L59">
        <v>6</v>
      </c>
      <c r="M59">
        <v>8.5</v>
      </c>
      <c r="N59">
        <v>3.9</v>
      </c>
      <c r="O59">
        <v>6235</v>
      </c>
      <c r="P59">
        <v>23.4</v>
      </c>
      <c r="Q59">
        <v>1926</v>
      </c>
      <c r="R59">
        <v>25.7</v>
      </c>
      <c r="S59">
        <v>3749</v>
      </c>
      <c r="T59">
        <v>24.6</v>
      </c>
      <c r="U59">
        <v>47533</v>
      </c>
      <c r="V59">
        <v>1978</v>
      </c>
      <c r="W59">
        <v>29587</v>
      </c>
      <c r="X59">
        <v>4386</v>
      </c>
      <c r="Y59">
        <v>11.7</v>
      </c>
    </row>
    <row r="60" spans="1:25" x14ac:dyDescent="0.2">
      <c r="A60" t="s">
        <v>1375</v>
      </c>
      <c r="B60">
        <v>27.3</v>
      </c>
      <c r="C60">
        <v>26.9</v>
      </c>
      <c r="D60">
        <v>28.1</v>
      </c>
      <c r="E60">
        <v>3014</v>
      </c>
      <c r="F60">
        <v>1484</v>
      </c>
      <c r="G60">
        <v>1530</v>
      </c>
      <c r="H60">
        <v>1213</v>
      </c>
      <c r="I60">
        <v>794</v>
      </c>
      <c r="J60">
        <v>257</v>
      </c>
      <c r="K60">
        <v>1</v>
      </c>
      <c r="L60">
        <v>9.6</v>
      </c>
      <c r="M60">
        <v>7.7</v>
      </c>
      <c r="N60">
        <v>11.4</v>
      </c>
      <c r="O60">
        <v>3005</v>
      </c>
      <c r="P60">
        <v>32.5</v>
      </c>
      <c r="Q60">
        <v>1000</v>
      </c>
      <c r="R60">
        <v>38.9</v>
      </c>
      <c r="S60">
        <v>1774</v>
      </c>
      <c r="T60">
        <v>29.2</v>
      </c>
      <c r="U60">
        <v>39258</v>
      </c>
      <c r="V60">
        <v>999</v>
      </c>
      <c r="W60">
        <v>27846</v>
      </c>
      <c r="X60">
        <v>2170</v>
      </c>
      <c r="Y60">
        <v>12.5</v>
      </c>
    </row>
    <row r="61" spans="1:25" x14ac:dyDescent="0.2">
      <c r="A61" t="s">
        <v>792</v>
      </c>
      <c r="B61">
        <v>27.4</v>
      </c>
      <c r="C61">
        <v>26.2</v>
      </c>
      <c r="D61">
        <v>32.299999999999997</v>
      </c>
      <c r="E61">
        <v>1924</v>
      </c>
      <c r="F61">
        <v>996</v>
      </c>
      <c r="G61">
        <v>928</v>
      </c>
      <c r="H61">
        <v>636</v>
      </c>
      <c r="I61">
        <v>451</v>
      </c>
      <c r="J61">
        <v>75</v>
      </c>
      <c r="K61">
        <v>19</v>
      </c>
      <c r="L61">
        <v>10.5</v>
      </c>
      <c r="M61">
        <v>6.5</v>
      </c>
      <c r="N61">
        <v>14.1</v>
      </c>
      <c r="O61">
        <v>1904</v>
      </c>
      <c r="P61">
        <v>16.100000000000001</v>
      </c>
      <c r="Q61">
        <v>596</v>
      </c>
      <c r="R61">
        <v>12.6</v>
      </c>
      <c r="S61">
        <v>1062</v>
      </c>
      <c r="T61">
        <v>17.399999999999999</v>
      </c>
      <c r="U61">
        <v>40974</v>
      </c>
      <c r="V61">
        <v>660</v>
      </c>
      <c r="W61">
        <v>33194</v>
      </c>
      <c r="X61">
        <v>1356</v>
      </c>
      <c r="Y61">
        <v>10</v>
      </c>
    </row>
    <row r="62" spans="1:25" x14ac:dyDescent="0.2">
      <c r="A62" t="s">
        <v>607</v>
      </c>
      <c r="B62">
        <v>27.6</v>
      </c>
      <c r="C62">
        <v>28.6</v>
      </c>
      <c r="D62">
        <v>26.6</v>
      </c>
      <c r="E62">
        <v>8583</v>
      </c>
      <c r="F62">
        <v>4198</v>
      </c>
      <c r="G62">
        <v>4385</v>
      </c>
      <c r="H62">
        <v>3455</v>
      </c>
      <c r="I62">
        <v>2687</v>
      </c>
      <c r="J62">
        <v>352</v>
      </c>
      <c r="K62">
        <v>258</v>
      </c>
      <c r="L62">
        <v>15.9</v>
      </c>
      <c r="M62">
        <v>15</v>
      </c>
      <c r="N62">
        <v>16.7</v>
      </c>
      <c r="O62">
        <v>8493</v>
      </c>
      <c r="P62">
        <v>41.2</v>
      </c>
      <c r="Q62">
        <v>2918</v>
      </c>
      <c r="R62">
        <v>54.4</v>
      </c>
      <c r="S62">
        <v>5171</v>
      </c>
      <c r="T62">
        <v>34.799999999999997</v>
      </c>
      <c r="U62">
        <v>47871</v>
      </c>
      <c r="V62">
        <v>2967</v>
      </c>
      <c r="W62">
        <v>32444</v>
      </c>
      <c r="X62">
        <v>5815</v>
      </c>
      <c r="Y62">
        <v>12.1</v>
      </c>
    </row>
    <row r="63" spans="1:25" x14ac:dyDescent="0.2">
      <c r="A63" t="s">
        <v>1427</v>
      </c>
      <c r="B63">
        <v>27.6</v>
      </c>
      <c r="C63">
        <v>27.4</v>
      </c>
      <c r="D63">
        <v>28</v>
      </c>
      <c r="E63">
        <v>5723</v>
      </c>
      <c r="F63">
        <v>2952</v>
      </c>
      <c r="G63">
        <v>2771</v>
      </c>
      <c r="H63">
        <v>1917</v>
      </c>
      <c r="I63">
        <v>1212</v>
      </c>
      <c r="J63">
        <v>464</v>
      </c>
      <c r="K63">
        <v>107</v>
      </c>
      <c r="L63">
        <v>3.1</v>
      </c>
      <c r="M63">
        <v>2.2000000000000002</v>
      </c>
      <c r="N63">
        <v>3.9</v>
      </c>
      <c r="O63">
        <v>5668</v>
      </c>
      <c r="P63">
        <v>44</v>
      </c>
      <c r="Q63">
        <v>2099</v>
      </c>
      <c r="R63">
        <v>53.5</v>
      </c>
      <c r="S63">
        <v>3279</v>
      </c>
      <c r="T63">
        <v>37.799999999999997</v>
      </c>
      <c r="U63">
        <v>29315</v>
      </c>
      <c r="V63">
        <v>1633</v>
      </c>
      <c r="W63">
        <v>24745</v>
      </c>
      <c r="X63">
        <v>3743</v>
      </c>
      <c r="Y63">
        <v>12.7</v>
      </c>
    </row>
    <row r="64" spans="1:25" x14ac:dyDescent="0.2">
      <c r="A64" t="s">
        <v>1469</v>
      </c>
      <c r="B64">
        <v>27.6</v>
      </c>
      <c r="C64">
        <v>25</v>
      </c>
      <c r="D64">
        <v>29.7</v>
      </c>
      <c r="E64">
        <v>4733</v>
      </c>
      <c r="F64">
        <v>2536</v>
      </c>
      <c r="G64">
        <v>2197</v>
      </c>
      <c r="H64">
        <v>1632</v>
      </c>
      <c r="I64">
        <v>1169</v>
      </c>
      <c r="J64">
        <v>367</v>
      </c>
      <c r="K64">
        <v>9</v>
      </c>
      <c r="L64">
        <v>7.2</v>
      </c>
      <c r="M64">
        <v>7.7</v>
      </c>
      <c r="N64">
        <v>6.6</v>
      </c>
      <c r="O64">
        <v>4643</v>
      </c>
      <c r="P64">
        <v>40.4</v>
      </c>
      <c r="Q64">
        <v>1587</v>
      </c>
      <c r="R64">
        <v>49.5</v>
      </c>
      <c r="S64">
        <v>2725</v>
      </c>
      <c r="T64">
        <v>37.4</v>
      </c>
      <c r="U64">
        <v>39746</v>
      </c>
      <c r="V64">
        <v>1306</v>
      </c>
      <c r="W64">
        <v>27399</v>
      </c>
      <c r="X64">
        <v>3333</v>
      </c>
      <c r="Y64">
        <v>9.9</v>
      </c>
    </row>
    <row r="65" spans="1:25" x14ac:dyDescent="0.2">
      <c r="A65" t="s">
        <v>1041</v>
      </c>
      <c r="B65">
        <v>27.7</v>
      </c>
      <c r="C65">
        <v>24</v>
      </c>
      <c r="D65">
        <v>36.799999999999997</v>
      </c>
      <c r="E65">
        <v>4419</v>
      </c>
      <c r="F65">
        <v>2246</v>
      </c>
      <c r="G65">
        <v>2173</v>
      </c>
      <c r="H65">
        <v>1654</v>
      </c>
      <c r="I65">
        <v>1244</v>
      </c>
      <c r="J65">
        <v>226</v>
      </c>
      <c r="K65">
        <v>18</v>
      </c>
      <c r="L65">
        <v>16.600000000000001</v>
      </c>
      <c r="M65">
        <v>17.399999999999999</v>
      </c>
      <c r="N65">
        <v>16.100000000000001</v>
      </c>
      <c r="O65">
        <v>4389</v>
      </c>
      <c r="P65">
        <v>39.4</v>
      </c>
      <c r="Q65">
        <v>1263</v>
      </c>
      <c r="R65">
        <v>53</v>
      </c>
      <c r="S65">
        <v>2564</v>
      </c>
      <c r="T65">
        <v>37.200000000000003</v>
      </c>
      <c r="U65">
        <v>43128</v>
      </c>
      <c r="V65">
        <v>1595</v>
      </c>
      <c r="W65">
        <v>31736</v>
      </c>
      <c r="X65">
        <v>3323</v>
      </c>
      <c r="Y65">
        <v>12</v>
      </c>
    </row>
    <row r="66" spans="1:25" x14ac:dyDescent="0.2">
      <c r="A66" t="s">
        <v>179</v>
      </c>
      <c r="B66">
        <v>27.8</v>
      </c>
      <c r="C66">
        <v>27</v>
      </c>
      <c r="D66">
        <v>29.5</v>
      </c>
      <c r="E66">
        <v>2538</v>
      </c>
      <c r="F66">
        <v>1374</v>
      </c>
      <c r="G66">
        <v>1164</v>
      </c>
      <c r="H66">
        <v>1139</v>
      </c>
      <c r="I66">
        <v>821</v>
      </c>
      <c r="J66">
        <v>208</v>
      </c>
      <c r="K66">
        <v>18</v>
      </c>
      <c r="L66">
        <v>16.5</v>
      </c>
      <c r="M66">
        <v>14.7</v>
      </c>
      <c r="N66">
        <v>18.7</v>
      </c>
      <c r="O66">
        <v>2481</v>
      </c>
      <c r="P66">
        <v>27.4</v>
      </c>
      <c r="Q66">
        <v>665</v>
      </c>
      <c r="R66">
        <v>37.9</v>
      </c>
      <c r="S66">
        <v>1650</v>
      </c>
      <c r="T66">
        <v>22.2</v>
      </c>
      <c r="U66">
        <v>42634</v>
      </c>
      <c r="V66">
        <v>956</v>
      </c>
      <c r="W66">
        <v>37629</v>
      </c>
      <c r="X66">
        <v>1853</v>
      </c>
      <c r="Y66">
        <v>13.3</v>
      </c>
    </row>
    <row r="67" spans="1:25" x14ac:dyDescent="0.2">
      <c r="A67" t="s">
        <v>252</v>
      </c>
      <c r="B67">
        <v>27.8</v>
      </c>
      <c r="C67">
        <v>26</v>
      </c>
      <c r="D67">
        <v>28.7</v>
      </c>
      <c r="E67">
        <v>9239</v>
      </c>
      <c r="F67">
        <v>4770</v>
      </c>
      <c r="G67">
        <v>4469</v>
      </c>
      <c r="H67">
        <v>3651</v>
      </c>
      <c r="I67">
        <v>2906</v>
      </c>
      <c r="J67">
        <v>492</v>
      </c>
      <c r="K67">
        <v>88</v>
      </c>
      <c r="L67">
        <v>2.8</v>
      </c>
      <c r="M67">
        <v>3.5</v>
      </c>
      <c r="N67">
        <v>2.2000000000000002</v>
      </c>
      <c r="O67">
        <v>9116</v>
      </c>
      <c r="P67">
        <v>41.1</v>
      </c>
      <c r="Q67">
        <v>3096</v>
      </c>
      <c r="R67">
        <v>56.6</v>
      </c>
      <c r="S67">
        <v>5336</v>
      </c>
      <c r="T67">
        <v>34.799999999999997</v>
      </c>
      <c r="U67">
        <v>36076</v>
      </c>
      <c r="V67">
        <v>2813</v>
      </c>
      <c r="W67">
        <v>30943</v>
      </c>
      <c r="X67">
        <v>6422</v>
      </c>
      <c r="Y67">
        <v>7</v>
      </c>
    </row>
    <row r="68" spans="1:25" x14ac:dyDescent="0.2">
      <c r="A68" t="s">
        <v>1042</v>
      </c>
      <c r="B68">
        <v>27.8</v>
      </c>
      <c r="C68">
        <v>29.9</v>
      </c>
      <c r="D68">
        <v>24.9</v>
      </c>
      <c r="E68">
        <v>5272</v>
      </c>
      <c r="F68">
        <v>2446</v>
      </c>
      <c r="G68">
        <v>2826</v>
      </c>
      <c r="H68">
        <v>1799</v>
      </c>
      <c r="I68">
        <v>1143</v>
      </c>
      <c r="J68">
        <v>419</v>
      </c>
      <c r="K68">
        <v>62</v>
      </c>
      <c r="L68">
        <v>10.5</v>
      </c>
      <c r="M68">
        <v>16.3</v>
      </c>
      <c r="N68">
        <v>4.5999999999999996</v>
      </c>
      <c r="O68">
        <v>5071</v>
      </c>
      <c r="P68">
        <v>36</v>
      </c>
      <c r="Q68">
        <v>1748</v>
      </c>
      <c r="R68">
        <v>49.7</v>
      </c>
      <c r="S68">
        <v>2841</v>
      </c>
      <c r="T68">
        <v>31.3</v>
      </c>
      <c r="U68">
        <v>48698</v>
      </c>
      <c r="V68">
        <v>1557</v>
      </c>
      <c r="W68">
        <v>33111</v>
      </c>
      <c r="X68">
        <v>3735</v>
      </c>
      <c r="Y68">
        <v>12.9</v>
      </c>
    </row>
    <row r="69" spans="1:25" x14ac:dyDescent="0.2">
      <c r="A69" t="s">
        <v>29</v>
      </c>
      <c r="B69">
        <v>27.9</v>
      </c>
      <c r="C69">
        <v>27.8</v>
      </c>
      <c r="D69">
        <v>28.1</v>
      </c>
      <c r="E69">
        <v>4786</v>
      </c>
      <c r="F69">
        <v>2422</v>
      </c>
      <c r="G69">
        <v>2364</v>
      </c>
      <c r="H69">
        <v>1917</v>
      </c>
      <c r="I69">
        <v>1394</v>
      </c>
      <c r="J69">
        <v>354</v>
      </c>
      <c r="K69">
        <v>40</v>
      </c>
      <c r="L69">
        <v>13</v>
      </c>
      <c r="M69">
        <v>10.1</v>
      </c>
      <c r="N69">
        <v>16</v>
      </c>
      <c r="O69">
        <v>4771</v>
      </c>
      <c r="P69">
        <v>28.2</v>
      </c>
      <c r="Q69">
        <v>1821</v>
      </c>
      <c r="R69">
        <v>39.6</v>
      </c>
      <c r="S69">
        <v>2594</v>
      </c>
      <c r="T69">
        <v>23.2</v>
      </c>
      <c r="U69">
        <v>49917</v>
      </c>
      <c r="V69">
        <v>1419</v>
      </c>
      <c r="W69">
        <v>44472</v>
      </c>
      <c r="X69">
        <v>3041</v>
      </c>
      <c r="Y69">
        <v>11.1</v>
      </c>
    </row>
    <row r="70" spans="1:25" x14ac:dyDescent="0.2">
      <c r="A70" t="s">
        <v>1389</v>
      </c>
      <c r="B70">
        <v>27.9</v>
      </c>
      <c r="C70">
        <v>30.1</v>
      </c>
      <c r="D70">
        <v>26.6</v>
      </c>
      <c r="E70">
        <v>7159</v>
      </c>
      <c r="F70">
        <v>3265</v>
      </c>
      <c r="G70">
        <v>3894</v>
      </c>
      <c r="H70">
        <v>3542</v>
      </c>
      <c r="I70">
        <v>2601</v>
      </c>
      <c r="J70">
        <v>140</v>
      </c>
      <c r="K70">
        <v>320</v>
      </c>
      <c r="L70">
        <v>21.7</v>
      </c>
      <c r="M70">
        <v>17.100000000000001</v>
      </c>
      <c r="N70">
        <v>26</v>
      </c>
      <c r="O70">
        <v>7121</v>
      </c>
      <c r="P70">
        <v>26.7</v>
      </c>
      <c r="Q70">
        <v>1512</v>
      </c>
      <c r="R70">
        <v>16.2</v>
      </c>
      <c r="S70">
        <v>5150</v>
      </c>
      <c r="T70">
        <v>31.5</v>
      </c>
      <c r="U70">
        <v>44901</v>
      </c>
      <c r="V70">
        <v>2615</v>
      </c>
      <c r="W70">
        <v>37045</v>
      </c>
      <c r="X70">
        <v>5797</v>
      </c>
      <c r="Y70">
        <v>13.2</v>
      </c>
    </row>
    <row r="71" spans="1:25" x14ac:dyDescent="0.2">
      <c r="A71" t="s">
        <v>41</v>
      </c>
      <c r="B71">
        <v>28</v>
      </c>
      <c r="C71">
        <v>27.9</v>
      </c>
      <c r="D71">
        <v>28</v>
      </c>
      <c r="E71">
        <v>3440</v>
      </c>
      <c r="F71">
        <v>1758</v>
      </c>
      <c r="G71">
        <v>1682</v>
      </c>
      <c r="H71">
        <v>1385</v>
      </c>
      <c r="I71">
        <v>1032</v>
      </c>
      <c r="J71">
        <v>164</v>
      </c>
      <c r="K71">
        <v>57</v>
      </c>
      <c r="L71">
        <v>28.6</v>
      </c>
      <c r="M71">
        <v>25.8</v>
      </c>
      <c r="N71">
        <v>31.6</v>
      </c>
      <c r="O71">
        <v>3360</v>
      </c>
      <c r="P71">
        <v>12.3</v>
      </c>
      <c r="Q71">
        <v>1160</v>
      </c>
      <c r="R71">
        <v>7.3</v>
      </c>
      <c r="S71">
        <v>1947</v>
      </c>
      <c r="T71">
        <v>16</v>
      </c>
      <c r="U71">
        <v>62595</v>
      </c>
      <c r="V71">
        <v>1062</v>
      </c>
      <c r="W71">
        <v>59297</v>
      </c>
      <c r="X71">
        <v>2345</v>
      </c>
      <c r="Y71">
        <v>6.4</v>
      </c>
    </row>
    <row r="72" spans="1:25" x14ac:dyDescent="0.2">
      <c r="A72" t="s">
        <v>159</v>
      </c>
      <c r="B72">
        <v>28</v>
      </c>
      <c r="C72">
        <v>27.9</v>
      </c>
      <c r="D72">
        <v>28.3</v>
      </c>
      <c r="E72">
        <v>2689</v>
      </c>
      <c r="F72">
        <v>1227</v>
      </c>
      <c r="G72">
        <v>1462</v>
      </c>
      <c r="H72">
        <v>905</v>
      </c>
      <c r="I72">
        <v>698</v>
      </c>
      <c r="J72">
        <v>118</v>
      </c>
      <c r="K72">
        <v>52</v>
      </c>
      <c r="L72">
        <v>10.9</v>
      </c>
      <c r="M72">
        <v>8.5</v>
      </c>
      <c r="N72">
        <v>13</v>
      </c>
      <c r="O72">
        <v>2665</v>
      </c>
      <c r="P72">
        <v>44.1</v>
      </c>
      <c r="Q72">
        <v>820</v>
      </c>
      <c r="R72">
        <v>65.5</v>
      </c>
      <c r="S72">
        <v>1613</v>
      </c>
      <c r="T72">
        <v>33.9</v>
      </c>
      <c r="U72">
        <v>47761</v>
      </c>
      <c r="V72">
        <v>943</v>
      </c>
      <c r="W72">
        <v>32344</v>
      </c>
      <c r="X72">
        <v>1894</v>
      </c>
      <c r="Y72">
        <v>22.9</v>
      </c>
    </row>
    <row r="73" spans="1:25" x14ac:dyDescent="0.2">
      <c r="A73" t="s">
        <v>730</v>
      </c>
      <c r="B73">
        <v>28</v>
      </c>
      <c r="C73">
        <v>26.7</v>
      </c>
      <c r="D73">
        <v>38.700000000000003</v>
      </c>
      <c r="E73">
        <v>3291</v>
      </c>
      <c r="F73">
        <v>2058</v>
      </c>
      <c r="G73">
        <v>1233</v>
      </c>
      <c r="H73">
        <v>1591</v>
      </c>
      <c r="I73">
        <v>1043</v>
      </c>
      <c r="J73">
        <v>164</v>
      </c>
      <c r="K73">
        <v>60</v>
      </c>
      <c r="L73">
        <v>18.2</v>
      </c>
      <c r="M73">
        <v>16</v>
      </c>
      <c r="N73">
        <v>21.3</v>
      </c>
      <c r="O73">
        <v>3113</v>
      </c>
      <c r="P73">
        <v>26</v>
      </c>
      <c r="Q73">
        <v>333</v>
      </c>
      <c r="R73">
        <v>36.299999999999997</v>
      </c>
      <c r="S73">
        <v>2556</v>
      </c>
      <c r="T73">
        <v>25.7</v>
      </c>
      <c r="U73">
        <v>60432</v>
      </c>
      <c r="V73">
        <v>1089</v>
      </c>
      <c r="W73">
        <v>53201</v>
      </c>
      <c r="X73">
        <v>2996</v>
      </c>
      <c r="Y73">
        <v>13.9</v>
      </c>
    </row>
    <row r="74" spans="1:25" x14ac:dyDescent="0.2">
      <c r="A74" t="s">
        <v>1388</v>
      </c>
      <c r="B74">
        <v>28</v>
      </c>
      <c r="C74">
        <v>27.7</v>
      </c>
      <c r="D74">
        <v>31</v>
      </c>
      <c r="E74">
        <v>1608</v>
      </c>
      <c r="F74">
        <v>1094</v>
      </c>
      <c r="G74">
        <v>514</v>
      </c>
      <c r="H74">
        <v>601</v>
      </c>
      <c r="I74">
        <v>279</v>
      </c>
      <c r="J74">
        <v>34</v>
      </c>
      <c r="K74">
        <v>82</v>
      </c>
      <c r="L74">
        <v>25.1</v>
      </c>
      <c r="M74">
        <v>21.7</v>
      </c>
      <c r="N74">
        <v>32.5</v>
      </c>
      <c r="O74">
        <v>1150</v>
      </c>
      <c r="P74">
        <v>41.3</v>
      </c>
      <c r="Q74">
        <v>191</v>
      </c>
      <c r="R74">
        <v>77</v>
      </c>
      <c r="S74">
        <v>861</v>
      </c>
      <c r="T74">
        <v>36</v>
      </c>
      <c r="U74">
        <v>35158</v>
      </c>
      <c r="V74">
        <v>750</v>
      </c>
      <c r="W74">
        <v>23385</v>
      </c>
      <c r="X74">
        <v>1431</v>
      </c>
      <c r="Y74">
        <v>12.9</v>
      </c>
    </row>
    <row r="75" spans="1:25" x14ac:dyDescent="0.2">
      <c r="A75" t="s">
        <v>250</v>
      </c>
      <c r="B75">
        <v>28.1</v>
      </c>
      <c r="C75">
        <v>28.9</v>
      </c>
      <c r="D75">
        <v>26.5</v>
      </c>
      <c r="E75">
        <v>6496</v>
      </c>
      <c r="F75">
        <v>3391</v>
      </c>
      <c r="G75">
        <v>3105</v>
      </c>
      <c r="H75">
        <v>2287</v>
      </c>
      <c r="I75">
        <v>1499</v>
      </c>
      <c r="J75">
        <v>580</v>
      </c>
      <c r="K75">
        <v>69</v>
      </c>
      <c r="L75">
        <v>6.7</v>
      </c>
      <c r="M75">
        <v>5.6</v>
      </c>
      <c r="N75">
        <v>7.9</v>
      </c>
      <c r="O75">
        <v>6231</v>
      </c>
      <c r="P75">
        <v>35</v>
      </c>
      <c r="Q75">
        <v>2344</v>
      </c>
      <c r="R75">
        <v>44.3</v>
      </c>
      <c r="S75">
        <v>3574</v>
      </c>
      <c r="T75">
        <v>29.3</v>
      </c>
      <c r="U75">
        <v>39932</v>
      </c>
      <c r="V75">
        <v>1637</v>
      </c>
      <c r="W75">
        <v>31927</v>
      </c>
      <c r="X75">
        <v>4245</v>
      </c>
      <c r="Y75">
        <v>12</v>
      </c>
    </row>
    <row r="76" spans="1:25" x14ac:dyDescent="0.2">
      <c r="A76" t="s">
        <v>617</v>
      </c>
      <c r="B76">
        <v>28.1</v>
      </c>
      <c r="C76">
        <v>28.5</v>
      </c>
      <c r="D76">
        <v>27.9</v>
      </c>
      <c r="E76">
        <v>8215</v>
      </c>
      <c r="F76">
        <v>4098</v>
      </c>
      <c r="G76">
        <v>4117</v>
      </c>
      <c r="H76">
        <v>3975</v>
      </c>
      <c r="I76">
        <v>2951</v>
      </c>
      <c r="J76">
        <v>511</v>
      </c>
      <c r="K76">
        <v>335</v>
      </c>
      <c r="L76">
        <v>16</v>
      </c>
      <c r="M76">
        <v>15.6</v>
      </c>
      <c r="N76">
        <v>16.399999999999999</v>
      </c>
      <c r="O76">
        <v>8066</v>
      </c>
      <c r="P76">
        <v>24.8</v>
      </c>
      <c r="Q76">
        <v>1987</v>
      </c>
      <c r="R76">
        <v>31.3</v>
      </c>
      <c r="S76">
        <v>5613</v>
      </c>
      <c r="T76">
        <v>22.6</v>
      </c>
      <c r="U76">
        <v>49638</v>
      </c>
      <c r="V76">
        <v>3058</v>
      </c>
      <c r="W76">
        <v>39699</v>
      </c>
      <c r="X76">
        <v>6257</v>
      </c>
      <c r="Y76">
        <v>10</v>
      </c>
    </row>
    <row r="77" spans="1:25" x14ac:dyDescent="0.2">
      <c r="A77" t="s">
        <v>935</v>
      </c>
      <c r="B77">
        <v>28.1</v>
      </c>
      <c r="C77">
        <v>28.8</v>
      </c>
      <c r="D77">
        <v>27.1</v>
      </c>
      <c r="E77">
        <v>4117</v>
      </c>
      <c r="F77">
        <v>2066</v>
      </c>
      <c r="G77">
        <v>2051</v>
      </c>
      <c r="H77">
        <v>1465</v>
      </c>
      <c r="I77">
        <v>1124</v>
      </c>
      <c r="J77">
        <v>229</v>
      </c>
      <c r="K77">
        <v>31</v>
      </c>
      <c r="L77">
        <v>12.2</v>
      </c>
      <c r="M77">
        <v>14.4</v>
      </c>
      <c r="N77">
        <v>9.8000000000000007</v>
      </c>
      <c r="O77">
        <v>4098</v>
      </c>
      <c r="P77">
        <v>42.4</v>
      </c>
      <c r="Q77">
        <v>1097</v>
      </c>
      <c r="R77">
        <v>63.4</v>
      </c>
      <c r="S77">
        <v>2833</v>
      </c>
      <c r="T77">
        <v>36.1</v>
      </c>
      <c r="U77">
        <v>31015</v>
      </c>
      <c r="V77">
        <v>1720</v>
      </c>
      <c r="W77">
        <v>23646</v>
      </c>
      <c r="X77">
        <v>3078</v>
      </c>
      <c r="Y77">
        <v>23.2</v>
      </c>
    </row>
    <row r="78" spans="1:25" x14ac:dyDescent="0.2">
      <c r="A78" t="s">
        <v>905</v>
      </c>
      <c r="B78">
        <v>28.2</v>
      </c>
      <c r="C78">
        <v>27.7</v>
      </c>
      <c r="D78">
        <v>28.7</v>
      </c>
      <c r="E78">
        <v>6472</v>
      </c>
      <c r="F78">
        <v>3108</v>
      </c>
      <c r="G78">
        <v>3364</v>
      </c>
      <c r="H78">
        <v>3214</v>
      </c>
      <c r="I78">
        <v>2691</v>
      </c>
      <c r="J78">
        <v>219</v>
      </c>
      <c r="K78">
        <v>142</v>
      </c>
      <c r="L78">
        <v>17.7</v>
      </c>
      <c r="M78">
        <v>14.6</v>
      </c>
      <c r="N78">
        <v>20.9</v>
      </c>
      <c r="O78">
        <v>6429</v>
      </c>
      <c r="P78">
        <v>11.7</v>
      </c>
      <c r="Q78">
        <v>1510</v>
      </c>
      <c r="R78">
        <v>11.5</v>
      </c>
      <c r="S78">
        <v>4352</v>
      </c>
      <c r="T78">
        <v>11.5</v>
      </c>
      <c r="U78">
        <v>62318</v>
      </c>
      <c r="V78">
        <v>2542</v>
      </c>
      <c r="W78">
        <v>46025</v>
      </c>
      <c r="X78">
        <v>5089</v>
      </c>
      <c r="Y78">
        <v>14.5</v>
      </c>
    </row>
    <row r="79" spans="1:25" x14ac:dyDescent="0.2">
      <c r="A79" t="s">
        <v>921</v>
      </c>
      <c r="B79">
        <v>28.2</v>
      </c>
      <c r="C79">
        <v>27.5</v>
      </c>
      <c r="D79">
        <v>30.5</v>
      </c>
      <c r="E79">
        <v>5139</v>
      </c>
      <c r="F79">
        <v>2491</v>
      </c>
      <c r="G79">
        <v>2648</v>
      </c>
      <c r="H79">
        <v>2035</v>
      </c>
      <c r="I79">
        <v>1695</v>
      </c>
      <c r="J79">
        <v>222</v>
      </c>
      <c r="K79">
        <v>19</v>
      </c>
      <c r="L79">
        <v>13.8</v>
      </c>
      <c r="M79">
        <v>14.1</v>
      </c>
      <c r="N79">
        <v>13.5</v>
      </c>
      <c r="O79">
        <v>5088</v>
      </c>
      <c r="P79">
        <v>13.2</v>
      </c>
      <c r="Q79">
        <v>1726</v>
      </c>
      <c r="R79">
        <v>13.8</v>
      </c>
      <c r="S79">
        <v>3171</v>
      </c>
      <c r="T79">
        <v>12.9</v>
      </c>
      <c r="U79">
        <v>70379</v>
      </c>
      <c r="V79">
        <v>1496</v>
      </c>
      <c r="W79">
        <v>65128</v>
      </c>
      <c r="X79">
        <v>3567</v>
      </c>
      <c r="Y79">
        <v>9.6</v>
      </c>
    </row>
    <row r="80" spans="1:25" x14ac:dyDescent="0.2">
      <c r="A80" t="s">
        <v>84</v>
      </c>
      <c r="B80">
        <v>28.3</v>
      </c>
      <c r="C80">
        <v>28.8</v>
      </c>
      <c r="D80">
        <v>27.9</v>
      </c>
      <c r="E80">
        <v>10324</v>
      </c>
      <c r="F80">
        <v>4836</v>
      </c>
      <c r="G80">
        <v>5488</v>
      </c>
      <c r="H80">
        <v>4452</v>
      </c>
      <c r="I80">
        <v>3559</v>
      </c>
      <c r="J80">
        <v>630</v>
      </c>
      <c r="K80">
        <v>0</v>
      </c>
      <c r="L80">
        <v>16.3</v>
      </c>
      <c r="M80">
        <v>13</v>
      </c>
      <c r="N80">
        <v>19.399999999999999</v>
      </c>
      <c r="O80">
        <v>10187</v>
      </c>
      <c r="P80">
        <v>18.3</v>
      </c>
      <c r="Q80">
        <v>3381</v>
      </c>
      <c r="R80">
        <v>22.8</v>
      </c>
      <c r="S80">
        <v>5935</v>
      </c>
      <c r="T80">
        <v>17.100000000000001</v>
      </c>
      <c r="U80">
        <v>62447</v>
      </c>
      <c r="V80">
        <v>3004</v>
      </c>
      <c r="W80">
        <v>51232</v>
      </c>
      <c r="X80">
        <v>7337</v>
      </c>
      <c r="Y80">
        <v>12.5</v>
      </c>
    </row>
    <row r="81" spans="1:25" x14ac:dyDescent="0.2">
      <c r="A81" t="s">
        <v>217</v>
      </c>
      <c r="B81">
        <v>28.3</v>
      </c>
      <c r="C81">
        <v>28.1</v>
      </c>
      <c r="D81">
        <v>28.4</v>
      </c>
      <c r="E81">
        <v>5165</v>
      </c>
      <c r="F81">
        <v>2689</v>
      </c>
      <c r="G81">
        <v>2476</v>
      </c>
      <c r="H81">
        <v>1456</v>
      </c>
      <c r="I81">
        <v>931</v>
      </c>
      <c r="J81">
        <v>363</v>
      </c>
      <c r="K81">
        <v>10</v>
      </c>
      <c r="L81">
        <v>4</v>
      </c>
      <c r="M81">
        <v>2.6</v>
      </c>
      <c r="N81">
        <v>5.7</v>
      </c>
      <c r="O81">
        <v>5065</v>
      </c>
      <c r="P81">
        <v>46.5</v>
      </c>
      <c r="Q81">
        <v>1450</v>
      </c>
      <c r="R81">
        <v>59.1</v>
      </c>
      <c r="S81">
        <v>3287</v>
      </c>
      <c r="T81">
        <v>42.7</v>
      </c>
      <c r="U81">
        <v>31309</v>
      </c>
      <c r="V81">
        <v>1642</v>
      </c>
      <c r="W81">
        <v>22703</v>
      </c>
      <c r="X81">
        <v>3745</v>
      </c>
      <c r="Y81">
        <v>23.5</v>
      </c>
    </row>
    <row r="82" spans="1:25" x14ac:dyDescent="0.2">
      <c r="A82" t="s">
        <v>382</v>
      </c>
      <c r="B82">
        <v>28.3</v>
      </c>
      <c r="C82">
        <v>29.1</v>
      </c>
      <c r="D82">
        <v>26.1</v>
      </c>
      <c r="E82">
        <v>7730</v>
      </c>
      <c r="F82">
        <v>3899</v>
      </c>
      <c r="G82">
        <v>3831</v>
      </c>
      <c r="H82">
        <v>4788</v>
      </c>
      <c r="I82">
        <v>2505</v>
      </c>
      <c r="J82">
        <v>640</v>
      </c>
      <c r="K82">
        <v>434</v>
      </c>
      <c r="L82">
        <v>77.5</v>
      </c>
      <c r="M82">
        <v>80</v>
      </c>
      <c r="N82">
        <v>74.7</v>
      </c>
      <c r="O82">
        <v>6143</v>
      </c>
      <c r="P82">
        <v>13.9</v>
      </c>
      <c r="Q82">
        <v>893</v>
      </c>
      <c r="R82">
        <v>0</v>
      </c>
      <c r="S82">
        <v>4696</v>
      </c>
      <c r="T82">
        <v>17.7</v>
      </c>
      <c r="U82">
        <v>144348</v>
      </c>
      <c r="V82">
        <v>2686</v>
      </c>
      <c r="W82">
        <v>85372</v>
      </c>
      <c r="X82">
        <v>6855</v>
      </c>
      <c r="Y82">
        <v>6</v>
      </c>
    </row>
    <row r="83" spans="1:25" x14ac:dyDescent="0.2">
      <c r="A83" t="s">
        <v>61</v>
      </c>
      <c r="B83">
        <v>28.4</v>
      </c>
      <c r="C83">
        <v>23.9</v>
      </c>
      <c r="D83">
        <v>35</v>
      </c>
      <c r="E83">
        <v>8051</v>
      </c>
      <c r="F83">
        <v>3763</v>
      </c>
      <c r="G83">
        <v>4288</v>
      </c>
      <c r="H83">
        <v>2868</v>
      </c>
      <c r="I83">
        <v>2031</v>
      </c>
      <c r="J83">
        <v>368</v>
      </c>
      <c r="K83">
        <v>124</v>
      </c>
      <c r="L83">
        <v>9.1999999999999993</v>
      </c>
      <c r="M83">
        <v>8.6</v>
      </c>
      <c r="N83">
        <v>9.6</v>
      </c>
      <c r="O83">
        <v>7908</v>
      </c>
      <c r="P83">
        <v>44</v>
      </c>
      <c r="Q83">
        <v>2638</v>
      </c>
      <c r="R83">
        <v>47.5</v>
      </c>
      <c r="S83">
        <v>4573</v>
      </c>
      <c r="T83">
        <v>45.9</v>
      </c>
      <c r="U83">
        <v>31224</v>
      </c>
      <c r="V83">
        <v>2815</v>
      </c>
      <c r="W83">
        <v>24671</v>
      </c>
      <c r="X83">
        <v>5491</v>
      </c>
      <c r="Y83">
        <v>12.8</v>
      </c>
    </row>
    <row r="84" spans="1:25" x14ac:dyDescent="0.2">
      <c r="A84" t="s">
        <v>790</v>
      </c>
      <c r="B84">
        <v>28.4</v>
      </c>
      <c r="C84">
        <v>28.8</v>
      </c>
      <c r="D84">
        <v>27.9</v>
      </c>
      <c r="E84">
        <v>4608</v>
      </c>
      <c r="F84">
        <v>2404</v>
      </c>
      <c r="G84">
        <v>2204</v>
      </c>
      <c r="H84">
        <v>1731</v>
      </c>
      <c r="I84">
        <v>1370</v>
      </c>
      <c r="J84">
        <v>221</v>
      </c>
      <c r="K84">
        <v>34</v>
      </c>
      <c r="L84">
        <v>11.6</v>
      </c>
      <c r="M84">
        <v>10.3</v>
      </c>
      <c r="N84">
        <v>13</v>
      </c>
      <c r="O84">
        <v>4503</v>
      </c>
      <c r="P84">
        <v>27.2</v>
      </c>
      <c r="Q84">
        <v>1215</v>
      </c>
      <c r="R84">
        <v>36.4</v>
      </c>
      <c r="S84">
        <v>2922</v>
      </c>
      <c r="T84">
        <v>25.8</v>
      </c>
      <c r="U84">
        <v>45221</v>
      </c>
      <c r="V84">
        <v>1588</v>
      </c>
      <c r="W84">
        <v>37727</v>
      </c>
      <c r="X84">
        <v>3399</v>
      </c>
      <c r="Y84">
        <v>21</v>
      </c>
    </row>
    <row r="85" spans="1:25" x14ac:dyDescent="0.2">
      <c r="A85" t="s">
        <v>57</v>
      </c>
      <c r="B85">
        <v>28.5</v>
      </c>
      <c r="C85">
        <v>28.1</v>
      </c>
      <c r="D85">
        <v>29.8</v>
      </c>
      <c r="E85">
        <v>4813</v>
      </c>
      <c r="F85">
        <v>2286</v>
      </c>
      <c r="G85">
        <v>2527</v>
      </c>
      <c r="H85">
        <v>2098</v>
      </c>
      <c r="I85">
        <v>1703</v>
      </c>
      <c r="J85">
        <v>261</v>
      </c>
      <c r="K85">
        <v>40</v>
      </c>
      <c r="L85">
        <v>10</v>
      </c>
      <c r="M85">
        <v>9.1999999999999993</v>
      </c>
      <c r="N85">
        <v>10.7</v>
      </c>
      <c r="O85">
        <v>4813</v>
      </c>
      <c r="P85">
        <v>17.600000000000001</v>
      </c>
      <c r="Q85">
        <v>1478</v>
      </c>
      <c r="R85">
        <v>22.8</v>
      </c>
      <c r="S85">
        <v>2840</v>
      </c>
      <c r="T85">
        <v>17.100000000000001</v>
      </c>
      <c r="U85">
        <v>48430</v>
      </c>
      <c r="V85">
        <v>1745</v>
      </c>
      <c r="W85">
        <v>39144</v>
      </c>
      <c r="X85">
        <v>3523</v>
      </c>
      <c r="Y85">
        <v>4.3</v>
      </c>
    </row>
    <row r="86" spans="1:25" x14ac:dyDescent="0.2">
      <c r="A86" t="s">
        <v>59</v>
      </c>
      <c r="B86">
        <v>28.5</v>
      </c>
      <c r="C86">
        <v>28</v>
      </c>
      <c r="D86">
        <v>28.8</v>
      </c>
      <c r="E86">
        <v>4416</v>
      </c>
      <c r="F86">
        <v>2349</v>
      </c>
      <c r="G86">
        <v>2067</v>
      </c>
      <c r="H86">
        <v>1934</v>
      </c>
      <c r="I86">
        <v>1590</v>
      </c>
      <c r="J86">
        <v>263</v>
      </c>
      <c r="K86">
        <v>41</v>
      </c>
      <c r="L86">
        <v>12.9</v>
      </c>
      <c r="M86">
        <v>11.5</v>
      </c>
      <c r="N86">
        <v>14.3</v>
      </c>
      <c r="O86">
        <v>4357</v>
      </c>
      <c r="P86">
        <v>26.4</v>
      </c>
      <c r="Q86">
        <v>1162</v>
      </c>
      <c r="R86">
        <v>33.200000000000003</v>
      </c>
      <c r="S86">
        <v>2753</v>
      </c>
      <c r="T86">
        <v>25.8</v>
      </c>
      <c r="U86">
        <v>45475</v>
      </c>
      <c r="V86">
        <v>1800</v>
      </c>
      <c r="W86">
        <v>39382</v>
      </c>
      <c r="X86">
        <v>3305</v>
      </c>
      <c r="Y86">
        <v>6.2</v>
      </c>
    </row>
    <row r="87" spans="1:25" x14ac:dyDescent="0.2">
      <c r="A87" t="s">
        <v>255</v>
      </c>
      <c r="B87">
        <v>28.5</v>
      </c>
      <c r="C87">
        <v>28.4</v>
      </c>
      <c r="D87">
        <v>29.5</v>
      </c>
      <c r="E87">
        <v>9091</v>
      </c>
      <c r="F87">
        <v>5116</v>
      </c>
      <c r="G87">
        <v>3975</v>
      </c>
      <c r="H87">
        <v>3851</v>
      </c>
      <c r="I87">
        <v>3235</v>
      </c>
      <c r="J87">
        <v>323</v>
      </c>
      <c r="K87">
        <v>2</v>
      </c>
      <c r="L87">
        <v>26.9</v>
      </c>
      <c r="M87">
        <v>31.3</v>
      </c>
      <c r="N87">
        <v>21.2</v>
      </c>
      <c r="O87">
        <v>9068</v>
      </c>
      <c r="P87">
        <v>9.6</v>
      </c>
      <c r="Q87">
        <v>3269</v>
      </c>
      <c r="R87">
        <v>16.2</v>
      </c>
      <c r="S87">
        <v>5116</v>
      </c>
      <c r="T87">
        <v>5.4</v>
      </c>
      <c r="U87">
        <v>88352</v>
      </c>
      <c r="V87">
        <v>2571</v>
      </c>
      <c r="W87">
        <v>80426</v>
      </c>
      <c r="X87">
        <v>6203</v>
      </c>
      <c r="Y87">
        <v>4.7</v>
      </c>
    </row>
    <row r="88" spans="1:25" x14ac:dyDescent="0.2">
      <c r="A88" t="s">
        <v>244</v>
      </c>
      <c r="B88">
        <v>28.7</v>
      </c>
      <c r="C88">
        <v>27.8</v>
      </c>
      <c r="D88">
        <v>29.8</v>
      </c>
      <c r="E88">
        <v>4820</v>
      </c>
      <c r="F88">
        <v>2359</v>
      </c>
      <c r="G88">
        <v>2461</v>
      </c>
      <c r="H88">
        <v>2199</v>
      </c>
      <c r="I88">
        <v>1461</v>
      </c>
      <c r="J88">
        <v>281</v>
      </c>
      <c r="K88">
        <v>82</v>
      </c>
      <c r="L88">
        <v>13.4</v>
      </c>
      <c r="M88">
        <v>11.9</v>
      </c>
      <c r="N88">
        <v>14.9</v>
      </c>
      <c r="O88">
        <v>4785</v>
      </c>
      <c r="P88">
        <v>22.9</v>
      </c>
      <c r="Q88">
        <v>1285</v>
      </c>
      <c r="R88">
        <v>26.4</v>
      </c>
      <c r="S88">
        <v>3058</v>
      </c>
      <c r="T88">
        <v>22.7</v>
      </c>
      <c r="U88">
        <v>50180</v>
      </c>
      <c r="V88">
        <v>1651</v>
      </c>
      <c r="W88">
        <v>44150</v>
      </c>
      <c r="X88">
        <v>3651</v>
      </c>
      <c r="Y88">
        <v>10.8</v>
      </c>
    </row>
    <row r="89" spans="1:25" x14ac:dyDescent="0.2">
      <c r="A89" t="s">
        <v>367</v>
      </c>
      <c r="B89">
        <v>28.7</v>
      </c>
      <c r="C89">
        <v>26.8</v>
      </c>
      <c r="D89">
        <v>31.9</v>
      </c>
      <c r="E89">
        <v>2891</v>
      </c>
      <c r="F89">
        <v>1624</v>
      </c>
      <c r="G89">
        <v>1267</v>
      </c>
      <c r="H89">
        <v>1907</v>
      </c>
      <c r="I89">
        <v>709</v>
      </c>
      <c r="J89">
        <v>137</v>
      </c>
      <c r="K89">
        <v>463</v>
      </c>
      <c r="L89">
        <v>71.3</v>
      </c>
      <c r="M89">
        <v>71</v>
      </c>
      <c r="N89">
        <v>71.599999999999994</v>
      </c>
      <c r="O89">
        <v>2875</v>
      </c>
      <c r="P89">
        <v>21.1</v>
      </c>
      <c r="Q89">
        <v>301</v>
      </c>
      <c r="R89">
        <v>0</v>
      </c>
      <c r="S89">
        <v>2403</v>
      </c>
      <c r="T89">
        <v>24.9</v>
      </c>
      <c r="U89">
        <v>118434</v>
      </c>
      <c r="V89">
        <v>979</v>
      </c>
      <c r="W89">
        <v>88221</v>
      </c>
      <c r="X89">
        <v>2600</v>
      </c>
      <c r="Y89">
        <v>3.7</v>
      </c>
    </row>
    <row r="90" spans="1:25" x14ac:dyDescent="0.2">
      <c r="A90" t="s">
        <v>1082</v>
      </c>
      <c r="B90">
        <v>28.7</v>
      </c>
      <c r="C90">
        <v>26.9</v>
      </c>
      <c r="D90">
        <v>31.6</v>
      </c>
      <c r="E90">
        <v>5449</v>
      </c>
      <c r="F90">
        <v>2346</v>
      </c>
      <c r="G90">
        <v>3103</v>
      </c>
      <c r="H90">
        <v>2445</v>
      </c>
      <c r="I90">
        <v>1890</v>
      </c>
      <c r="J90">
        <v>336</v>
      </c>
      <c r="K90">
        <v>118</v>
      </c>
      <c r="L90">
        <v>22.5</v>
      </c>
      <c r="M90">
        <v>21.2</v>
      </c>
      <c r="N90">
        <v>23.4</v>
      </c>
      <c r="O90">
        <v>5376</v>
      </c>
      <c r="P90">
        <v>16.7</v>
      </c>
      <c r="Q90">
        <v>1613</v>
      </c>
      <c r="R90">
        <v>19.3</v>
      </c>
      <c r="S90">
        <v>3315</v>
      </c>
      <c r="T90">
        <v>16.600000000000001</v>
      </c>
      <c r="U90">
        <v>57108</v>
      </c>
      <c r="V90">
        <v>1975</v>
      </c>
      <c r="W90">
        <v>51823</v>
      </c>
      <c r="X90">
        <v>4063</v>
      </c>
      <c r="Y90">
        <v>15.9</v>
      </c>
    </row>
    <row r="91" spans="1:25" x14ac:dyDescent="0.2">
      <c r="A91" t="s">
        <v>1083</v>
      </c>
      <c r="B91">
        <v>28.7</v>
      </c>
      <c r="C91">
        <v>27</v>
      </c>
      <c r="D91">
        <v>36</v>
      </c>
      <c r="E91">
        <v>4667</v>
      </c>
      <c r="F91">
        <v>2528</v>
      </c>
      <c r="G91">
        <v>2139</v>
      </c>
      <c r="H91">
        <v>2254</v>
      </c>
      <c r="I91">
        <v>1788</v>
      </c>
      <c r="J91">
        <v>215</v>
      </c>
      <c r="K91">
        <v>177</v>
      </c>
      <c r="L91">
        <v>20.9</v>
      </c>
      <c r="M91">
        <v>17.600000000000001</v>
      </c>
      <c r="N91">
        <v>24.1</v>
      </c>
      <c r="O91">
        <v>4625</v>
      </c>
      <c r="P91">
        <v>25.9</v>
      </c>
      <c r="Q91">
        <v>908</v>
      </c>
      <c r="R91">
        <v>33.299999999999997</v>
      </c>
      <c r="S91">
        <v>3400</v>
      </c>
      <c r="T91">
        <v>25.8</v>
      </c>
      <c r="U91">
        <v>53375</v>
      </c>
      <c r="V91">
        <v>2000</v>
      </c>
      <c r="W91">
        <v>48051</v>
      </c>
      <c r="X91">
        <v>3795</v>
      </c>
      <c r="Y91">
        <v>19.100000000000001</v>
      </c>
    </row>
    <row r="92" spans="1:25" x14ac:dyDescent="0.2">
      <c r="A92" t="s">
        <v>258</v>
      </c>
      <c r="B92">
        <v>28.8</v>
      </c>
      <c r="C92">
        <v>30</v>
      </c>
      <c r="D92">
        <v>27.9</v>
      </c>
      <c r="E92">
        <v>7530</v>
      </c>
      <c r="F92">
        <v>3763</v>
      </c>
      <c r="G92">
        <v>3767</v>
      </c>
      <c r="H92">
        <v>3217</v>
      </c>
      <c r="I92">
        <v>2389</v>
      </c>
      <c r="J92">
        <v>502</v>
      </c>
      <c r="K92">
        <v>18</v>
      </c>
      <c r="L92">
        <v>24.5</v>
      </c>
      <c r="M92">
        <v>22.1</v>
      </c>
      <c r="N92">
        <v>27</v>
      </c>
      <c r="O92">
        <v>7507</v>
      </c>
      <c r="P92">
        <v>11.7</v>
      </c>
      <c r="Q92">
        <v>2302</v>
      </c>
      <c r="R92">
        <v>14.9</v>
      </c>
      <c r="S92">
        <v>4556</v>
      </c>
      <c r="T92">
        <v>11.7</v>
      </c>
      <c r="U92">
        <v>72592</v>
      </c>
      <c r="V92">
        <v>2193</v>
      </c>
      <c r="W92">
        <v>62731</v>
      </c>
      <c r="X92">
        <v>5380</v>
      </c>
      <c r="Y92">
        <v>10.199999999999999</v>
      </c>
    </row>
    <row r="93" spans="1:25" x14ac:dyDescent="0.2">
      <c r="A93" t="s">
        <v>62</v>
      </c>
      <c r="B93">
        <v>28.9</v>
      </c>
      <c r="C93">
        <v>29.1</v>
      </c>
      <c r="D93">
        <v>28.9</v>
      </c>
      <c r="E93">
        <v>5307</v>
      </c>
      <c r="F93">
        <v>2654</v>
      </c>
      <c r="G93">
        <v>2653</v>
      </c>
      <c r="H93">
        <v>2184</v>
      </c>
      <c r="I93">
        <v>1767</v>
      </c>
      <c r="J93">
        <v>262</v>
      </c>
      <c r="K93">
        <v>24</v>
      </c>
      <c r="L93">
        <v>6.7</v>
      </c>
      <c r="M93">
        <v>5.7</v>
      </c>
      <c r="N93">
        <v>7.6</v>
      </c>
      <c r="O93">
        <v>5154</v>
      </c>
      <c r="P93">
        <v>26.4</v>
      </c>
      <c r="Q93">
        <v>1488</v>
      </c>
      <c r="R93">
        <v>41.6</v>
      </c>
      <c r="S93">
        <v>3254</v>
      </c>
      <c r="T93">
        <v>21.4</v>
      </c>
      <c r="U93">
        <v>44107</v>
      </c>
      <c r="V93">
        <v>1697</v>
      </c>
      <c r="W93">
        <v>32666</v>
      </c>
      <c r="X93">
        <v>3856</v>
      </c>
      <c r="Y93">
        <v>10.199999999999999</v>
      </c>
    </row>
    <row r="94" spans="1:25" x14ac:dyDescent="0.2">
      <c r="A94" t="s">
        <v>872</v>
      </c>
      <c r="B94">
        <v>28.9</v>
      </c>
      <c r="C94">
        <v>26.1</v>
      </c>
      <c r="D94">
        <v>30.9</v>
      </c>
      <c r="E94">
        <v>6293</v>
      </c>
      <c r="F94">
        <v>2722</v>
      </c>
      <c r="G94">
        <v>3571</v>
      </c>
      <c r="H94">
        <v>2750</v>
      </c>
      <c r="I94">
        <v>2315</v>
      </c>
      <c r="J94">
        <v>205</v>
      </c>
      <c r="K94">
        <v>22</v>
      </c>
      <c r="L94">
        <v>14.9</v>
      </c>
      <c r="M94">
        <v>15.6</v>
      </c>
      <c r="N94">
        <v>14.5</v>
      </c>
      <c r="O94">
        <v>6177</v>
      </c>
      <c r="P94">
        <v>24.1</v>
      </c>
      <c r="Q94">
        <v>1559</v>
      </c>
      <c r="R94">
        <v>33.700000000000003</v>
      </c>
      <c r="S94">
        <v>4225</v>
      </c>
      <c r="T94">
        <v>20.6</v>
      </c>
      <c r="U94">
        <v>44963</v>
      </c>
      <c r="V94">
        <v>2715</v>
      </c>
      <c r="W94">
        <v>35798</v>
      </c>
      <c r="X94">
        <v>4905</v>
      </c>
      <c r="Y94">
        <v>17.899999999999999</v>
      </c>
    </row>
    <row r="95" spans="1:25" x14ac:dyDescent="0.2">
      <c r="A95" t="s">
        <v>860</v>
      </c>
      <c r="B95">
        <v>29</v>
      </c>
      <c r="C95">
        <v>28.2</v>
      </c>
      <c r="D95">
        <v>31.2</v>
      </c>
      <c r="E95">
        <v>4058</v>
      </c>
      <c r="F95">
        <v>2699</v>
      </c>
      <c r="G95">
        <v>1359</v>
      </c>
      <c r="H95">
        <v>998</v>
      </c>
      <c r="I95">
        <v>617</v>
      </c>
      <c r="J95">
        <v>55</v>
      </c>
      <c r="K95">
        <v>158</v>
      </c>
      <c r="L95">
        <v>5.8</v>
      </c>
      <c r="M95">
        <v>2</v>
      </c>
      <c r="N95">
        <v>13.9</v>
      </c>
      <c r="O95">
        <v>2651</v>
      </c>
      <c r="P95">
        <v>40.6</v>
      </c>
      <c r="Q95">
        <v>546</v>
      </c>
      <c r="R95">
        <v>44</v>
      </c>
      <c r="S95">
        <v>1922</v>
      </c>
      <c r="T95">
        <v>38.700000000000003</v>
      </c>
      <c r="U95">
        <v>26820</v>
      </c>
      <c r="V95">
        <v>1263</v>
      </c>
      <c r="W95">
        <v>17614</v>
      </c>
      <c r="X95">
        <v>3515</v>
      </c>
      <c r="Y95">
        <v>17.7</v>
      </c>
    </row>
    <row r="96" spans="1:25" x14ac:dyDescent="0.2">
      <c r="A96" t="s">
        <v>1231</v>
      </c>
      <c r="B96">
        <v>29</v>
      </c>
      <c r="C96">
        <v>28.1</v>
      </c>
      <c r="D96">
        <v>32.4</v>
      </c>
      <c r="E96">
        <v>4236</v>
      </c>
      <c r="F96">
        <v>2333</v>
      </c>
      <c r="G96">
        <v>1903</v>
      </c>
      <c r="H96">
        <v>2376</v>
      </c>
      <c r="I96">
        <v>1673</v>
      </c>
      <c r="J96">
        <v>219</v>
      </c>
      <c r="K96">
        <v>151</v>
      </c>
      <c r="L96">
        <v>44.3</v>
      </c>
      <c r="M96">
        <v>38</v>
      </c>
      <c r="N96">
        <v>51</v>
      </c>
      <c r="O96">
        <v>4221</v>
      </c>
      <c r="P96">
        <v>33.799999999999997</v>
      </c>
      <c r="Q96">
        <v>408</v>
      </c>
      <c r="R96">
        <v>36.799999999999997</v>
      </c>
      <c r="S96">
        <v>3420</v>
      </c>
      <c r="T96">
        <v>33.9</v>
      </c>
      <c r="U96">
        <v>52188</v>
      </c>
      <c r="V96">
        <v>2363</v>
      </c>
      <c r="W96">
        <v>27996</v>
      </c>
      <c r="X96">
        <v>3868</v>
      </c>
      <c r="Y96">
        <v>6.5</v>
      </c>
    </row>
    <row r="97" spans="1:25" x14ac:dyDescent="0.2">
      <c r="A97" t="s">
        <v>1441</v>
      </c>
      <c r="B97">
        <v>29</v>
      </c>
      <c r="C97">
        <v>26.7</v>
      </c>
      <c r="D97">
        <v>32.299999999999997</v>
      </c>
      <c r="E97">
        <v>3629</v>
      </c>
      <c r="F97">
        <v>1748</v>
      </c>
      <c r="G97">
        <v>1881</v>
      </c>
      <c r="H97">
        <v>1109</v>
      </c>
      <c r="I97">
        <v>958</v>
      </c>
      <c r="J97">
        <v>85</v>
      </c>
      <c r="K97">
        <v>10</v>
      </c>
      <c r="L97">
        <v>3.3</v>
      </c>
      <c r="M97">
        <v>1.9</v>
      </c>
      <c r="N97">
        <v>4.5</v>
      </c>
      <c r="O97">
        <v>3458</v>
      </c>
      <c r="P97">
        <v>33.200000000000003</v>
      </c>
      <c r="Q97">
        <v>1107</v>
      </c>
      <c r="R97">
        <v>33.4</v>
      </c>
      <c r="S97">
        <v>2026</v>
      </c>
      <c r="T97">
        <v>35</v>
      </c>
      <c r="U97">
        <v>38549</v>
      </c>
      <c r="V97">
        <v>1148</v>
      </c>
      <c r="W97">
        <v>32721</v>
      </c>
      <c r="X97">
        <v>2516</v>
      </c>
      <c r="Y97">
        <v>11.5</v>
      </c>
    </row>
    <row r="98" spans="1:25" x14ac:dyDescent="0.2">
      <c r="A98" t="s">
        <v>1442</v>
      </c>
      <c r="B98">
        <v>29</v>
      </c>
      <c r="C98">
        <v>30.2</v>
      </c>
      <c r="D98">
        <v>26.7</v>
      </c>
      <c r="E98">
        <v>6938</v>
      </c>
      <c r="F98">
        <v>3851</v>
      </c>
      <c r="G98">
        <v>3087</v>
      </c>
      <c r="H98">
        <v>2398</v>
      </c>
      <c r="I98">
        <v>1550</v>
      </c>
      <c r="J98">
        <v>640</v>
      </c>
      <c r="K98">
        <v>0</v>
      </c>
      <c r="L98">
        <v>1.7</v>
      </c>
      <c r="M98">
        <v>2</v>
      </c>
      <c r="N98">
        <v>1.2</v>
      </c>
      <c r="O98">
        <v>6625</v>
      </c>
      <c r="P98">
        <v>47.5</v>
      </c>
      <c r="Q98">
        <v>2230</v>
      </c>
      <c r="R98">
        <v>65.2</v>
      </c>
      <c r="S98">
        <v>3823</v>
      </c>
      <c r="T98">
        <v>40.200000000000003</v>
      </c>
      <c r="U98">
        <v>30575</v>
      </c>
      <c r="V98">
        <v>2028</v>
      </c>
      <c r="W98">
        <v>23031</v>
      </c>
      <c r="X98">
        <v>4966</v>
      </c>
      <c r="Y98">
        <v>17.100000000000001</v>
      </c>
    </row>
    <row r="99" spans="1:25" x14ac:dyDescent="0.2">
      <c r="A99" t="s">
        <v>1466</v>
      </c>
      <c r="B99">
        <v>29</v>
      </c>
      <c r="C99">
        <v>29.1</v>
      </c>
      <c r="D99">
        <v>28.9</v>
      </c>
      <c r="E99">
        <v>4534</v>
      </c>
      <c r="F99">
        <v>2234</v>
      </c>
      <c r="G99">
        <v>2300</v>
      </c>
      <c r="H99">
        <v>1716</v>
      </c>
      <c r="I99">
        <v>1343</v>
      </c>
      <c r="J99">
        <v>221</v>
      </c>
      <c r="K99">
        <v>0</v>
      </c>
      <c r="L99">
        <v>11.8</v>
      </c>
      <c r="M99">
        <v>10.9</v>
      </c>
      <c r="N99">
        <v>12.7</v>
      </c>
      <c r="O99">
        <v>4485</v>
      </c>
      <c r="P99">
        <v>24</v>
      </c>
      <c r="Q99">
        <v>1269</v>
      </c>
      <c r="R99">
        <v>31.3</v>
      </c>
      <c r="S99">
        <v>2754</v>
      </c>
      <c r="T99">
        <v>22.4</v>
      </c>
      <c r="U99">
        <v>59949</v>
      </c>
      <c r="V99">
        <v>1188</v>
      </c>
      <c r="W99">
        <v>48370</v>
      </c>
      <c r="X99">
        <v>3417</v>
      </c>
      <c r="Y99">
        <v>7.3</v>
      </c>
    </row>
    <row r="100" spans="1:25" x14ac:dyDescent="0.2">
      <c r="A100" t="s">
        <v>629</v>
      </c>
      <c r="B100">
        <v>29.1</v>
      </c>
      <c r="C100">
        <v>27.4</v>
      </c>
      <c r="D100">
        <v>31.6</v>
      </c>
      <c r="E100">
        <v>5674</v>
      </c>
      <c r="F100">
        <v>2979</v>
      </c>
      <c r="G100">
        <v>2695</v>
      </c>
      <c r="H100">
        <v>2302</v>
      </c>
      <c r="I100">
        <v>1750</v>
      </c>
      <c r="J100">
        <v>322</v>
      </c>
      <c r="K100">
        <v>71</v>
      </c>
      <c r="L100">
        <v>21.3</v>
      </c>
      <c r="M100">
        <v>25.2</v>
      </c>
      <c r="N100">
        <v>17.8</v>
      </c>
      <c r="O100">
        <v>5650</v>
      </c>
      <c r="P100">
        <v>26</v>
      </c>
      <c r="Q100">
        <v>1684</v>
      </c>
      <c r="R100">
        <v>37</v>
      </c>
      <c r="S100">
        <v>3493</v>
      </c>
      <c r="T100">
        <v>23.8</v>
      </c>
      <c r="U100">
        <v>73769</v>
      </c>
      <c r="V100">
        <v>1711</v>
      </c>
      <c r="W100">
        <v>61125</v>
      </c>
      <c r="X100">
        <v>4170</v>
      </c>
      <c r="Y100">
        <v>11.3</v>
      </c>
    </row>
    <row r="101" spans="1:25" x14ac:dyDescent="0.2">
      <c r="A101" t="s">
        <v>1273</v>
      </c>
      <c r="B101">
        <v>29.1</v>
      </c>
      <c r="C101">
        <v>29.7</v>
      </c>
      <c r="D101">
        <v>27.9</v>
      </c>
      <c r="E101">
        <v>5874</v>
      </c>
      <c r="F101">
        <v>2911</v>
      </c>
      <c r="G101">
        <v>2963</v>
      </c>
      <c r="H101">
        <v>2624</v>
      </c>
      <c r="I101">
        <v>2257</v>
      </c>
      <c r="J101">
        <v>233</v>
      </c>
      <c r="K101">
        <v>50</v>
      </c>
      <c r="L101">
        <v>12.4</v>
      </c>
      <c r="M101">
        <v>12.6</v>
      </c>
      <c r="N101">
        <v>12.3</v>
      </c>
      <c r="O101">
        <v>5857</v>
      </c>
      <c r="P101">
        <v>30.3</v>
      </c>
      <c r="Q101">
        <v>1347</v>
      </c>
      <c r="R101">
        <v>57</v>
      </c>
      <c r="S101">
        <v>4130</v>
      </c>
      <c r="T101">
        <v>24.1</v>
      </c>
      <c r="U101">
        <v>37908</v>
      </c>
      <c r="V101">
        <v>2530</v>
      </c>
      <c r="W101">
        <v>32132</v>
      </c>
      <c r="X101">
        <v>4588</v>
      </c>
      <c r="Y101">
        <v>13.9</v>
      </c>
    </row>
    <row r="102" spans="1:25" x14ac:dyDescent="0.2">
      <c r="A102" t="s">
        <v>226</v>
      </c>
      <c r="B102">
        <v>29.2</v>
      </c>
      <c r="C102">
        <v>28.5</v>
      </c>
      <c r="D102">
        <v>30.3</v>
      </c>
      <c r="E102">
        <v>5706</v>
      </c>
      <c r="F102">
        <v>2678</v>
      </c>
      <c r="G102">
        <v>3028</v>
      </c>
      <c r="H102">
        <v>1560</v>
      </c>
      <c r="I102">
        <v>1197</v>
      </c>
      <c r="J102">
        <v>319</v>
      </c>
      <c r="K102">
        <v>0</v>
      </c>
      <c r="L102">
        <v>5.6</v>
      </c>
      <c r="M102">
        <v>5.5</v>
      </c>
      <c r="N102">
        <v>5.7</v>
      </c>
      <c r="O102">
        <v>5706</v>
      </c>
      <c r="P102">
        <v>40.200000000000003</v>
      </c>
      <c r="Q102">
        <v>1540</v>
      </c>
      <c r="R102">
        <v>48.2</v>
      </c>
      <c r="S102">
        <v>3564</v>
      </c>
      <c r="T102">
        <v>42.6</v>
      </c>
      <c r="U102">
        <v>35654</v>
      </c>
      <c r="V102">
        <v>2107</v>
      </c>
      <c r="W102">
        <v>27041</v>
      </c>
      <c r="X102">
        <v>4241</v>
      </c>
      <c r="Y102">
        <v>19.3</v>
      </c>
    </row>
    <row r="103" spans="1:25" x14ac:dyDescent="0.2">
      <c r="A103" t="s">
        <v>1417</v>
      </c>
      <c r="B103">
        <v>29.2</v>
      </c>
      <c r="C103">
        <v>28.5</v>
      </c>
      <c r="D103">
        <v>29.9</v>
      </c>
      <c r="E103">
        <v>6407</v>
      </c>
      <c r="F103">
        <v>3201</v>
      </c>
      <c r="G103">
        <v>3206</v>
      </c>
      <c r="H103">
        <v>3331</v>
      </c>
      <c r="I103">
        <v>2179</v>
      </c>
      <c r="J103">
        <v>458</v>
      </c>
      <c r="K103">
        <v>132</v>
      </c>
      <c r="L103">
        <v>63</v>
      </c>
      <c r="M103">
        <v>62.2</v>
      </c>
      <c r="N103">
        <v>63.7</v>
      </c>
      <c r="O103">
        <v>6386</v>
      </c>
      <c r="P103">
        <v>24.4</v>
      </c>
      <c r="Q103">
        <v>1224</v>
      </c>
      <c r="R103">
        <v>16.7</v>
      </c>
      <c r="S103">
        <v>4602</v>
      </c>
      <c r="T103">
        <v>28.5</v>
      </c>
      <c r="U103">
        <v>64884</v>
      </c>
      <c r="V103">
        <v>2754</v>
      </c>
      <c r="W103">
        <v>49115</v>
      </c>
      <c r="X103">
        <v>5299</v>
      </c>
      <c r="Y103">
        <v>4.2</v>
      </c>
    </row>
    <row r="104" spans="1:25" x14ac:dyDescent="0.2">
      <c r="A104" t="s">
        <v>275</v>
      </c>
      <c r="B104">
        <v>29.3</v>
      </c>
      <c r="C104">
        <v>29.2</v>
      </c>
      <c r="D104">
        <v>29.4</v>
      </c>
      <c r="E104">
        <v>3931</v>
      </c>
      <c r="F104">
        <v>2043</v>
      </c>
      <c r="G104">
        <v>1888</v>
      </c>
      <c r="H104">
        <v>1524</v>
      </c>
      <c r="I104">
        <v>1271</v>
      </c>
      <c r="J104">
        <v>117</v>
      </c>
      <c r="K104">
        <v>0</v>
      </c>
      <c r="L104">
        <v>9.4</v>
      </c>
      <c r="M104">
        <v>10.7</v>
      </c>
      <c r="N104">
        <v>8</v>
      </c>
      <c r="O104">
        <v>3931</v>
      </c>
      <c r="P104">
        <v>20.9</v>
      </c>
      <c r="Q104">
        <v>1279</v>
      </c>
      <c r="R104">
        <v>28</v>
      </c>
      <c r="S104">
        <v>2274</v>
      </c>
      <c r="T104">
        <v>15.6</v>
      </c>
      <c r="U104">
        <v>51709</v>
      </c>
      <c r="V104">
        <v>1170</v>
      </c>
      <c r="W104">
        <v>41894</v>
      </c>
      <c r="X104">
        <v>2781</v>
      </c>
      <c r="Y104">
        <v>14.2</v>
      </c>
    </row>
    <row r="105" spans="1:25" x14ac:dyDescent="0.2">
      <c r="A105" t="s">
        <v>605</v>
      </c>
      <c r="B105">
        <v>29.3</v>
      </c>
      <c r="C105">
        <v>28.8</v>
      </c>
      <c r="D105">
        <v>29.7</v>
      </c>
      <c r="E105">
        <v>4292</v>
      </c>
      <c r="F105">
        <v>2247</v>
      </c>
      <c r="G105">
        <v>2045</v>
      </c>
      <c r="H105">
        <v>2102</v>
      </c>
      <c r="I105">
        <v>1694</v>
      </c>
      <c r="J105">
        <v>129</v>
      </c>
      <c r="K105">
        <v>140</v>
      </c>
      <c r="L105">
        <v>16.7</v>
      </c>
      <c r="M105">
        <v>17.7</v>
      </c>
      <c r="N105">
        <v>15.7</v>
      </c>
      <c r="O105">
        <v>4254</v>
      </c>
      <c r="P105">
        <v>15.4</v>
      </c>
      <c r="Q105">
        <v>1060</v>
      </c>
      <c r="R105">
        <v>19.600000000000001</v>
      </c>
      <c r="S105">
        <v>2833</v>
      </c>
      <c r="T105">
        <v>14.5</v>
      </c>
      <c r="U105">
        <v>54503</v>
      </c>
      <c r="V105">
        <v>1567</v>
      </c>
      <c r="W105">
        <v>41425</v>
      </c>
      <c r="X105">
        <v>3383</v>
      </c>
      <c r="Y105">
        <v>9.8000000000000007</v>
      </c>
    </row>
    <row r="106" spans="1:25" x14ac:dyDescent="0.2">
      <c r="A106" t="s">
        <v>257</v>
      </c>
      <c r="B106">
        <v>29.4</v>
      </c>
      <c r="C106">
        <v>25.1</v>
      </c>
      <c r="D106">
        <v>31.8</v>
      </c>
      <c r="E106">
        <v>8250</v>
      </c>
      <c r="F106">
        <v>4111</v>
      </c>
      <c r="G106">
        <v>4139</v>
      </c>
      <c r="H106">
        <v>3794</v>
      </c>
      <c r="I106">
        <v>3189</v>
      </c>
      <c r="J106">
        <v>541</v>
      </c>
      <c r="K106">
        <v>29</v>
      </c>
      <c r="L106">
        <v>23.7</v>
      </c>
      <c r="M106">
        <v>25</v>
      </c>
      <c r="N106">
        <v>22.7</v>
      </c>
      <c r="O106">
        <v>8226</v>
      </c>
      <c r="P106">
        <v>4.8</v>
      </c>
      <c r="Q106">
        <v>2683</v>
      </c>
      <c r="R106">
        <v>6.2</v>
      </c>
      <c r="S106">
        <v>5028</v>
      </c>
      <c r="T106">
        <v>4.0999999999999996</v>
      </c>
      <c r="U106">
        <v>88921</v>
      </c>
      <c r="V106">
        <v>2277</v>
      </c>
      <c r="W106">
        <v>78552</v>
      </c>
      <c r="X106">
        <v>5815</v>
      </c>
      <c r="Y106">
        <v>6.7</v>
      </c>
    </row>
    <row r="107" spans="1:25" x14ac:dyDescent="0.2">
      <c r="A107" t="s">
        <v>165</v>
      </c>
      <c r="B107">
        <v>29.5</v>
      </c>
      <c r="C107">
        <v>27.6</v>
      </c>
      <c r="D107">
        <v>32.299999999999997</v>
      </c>
      <c r="E107">
        <v>4234</v>
      </c>
      <c r="F107">
        <v>2215</v>
      </c>
      <c r="G107">
        <v>2019</v>
      </c>
      <c r="H107">
        <v>1614</v>
      </c>
      <c r="I107">
        <v>1247</v>
      </c>
      <c r="J107">
        <v>127</v>
      </c>
      <c r="K107">
        <v>66</v>
      </c>
      <c r="L107">
        <v>11</v>
      </c>
      <c r="M107">
        <v>14.5</v>
      </c>
      <c r="N107">
        <v>7.7</v>
      </c>
      <c r="O107">
        <v>4174</v>
      </c>
      <c r="P107">
        <v>31.1</v>
      </c>
      <c r="Q107">
        <v>1231</v>
      </c>
      <c r="R107">
        <v>49.4</v>
      </c>
      <c r="S107">
        <v>2669</v>
      </c>
      <c r="T107">
        <v>24.8</v>
      </c>
      <c r="U107">
        <v>57246</v>
      </c>
      <c r="V107">
        <v>1275</v>
      </c>
      <c r="W107">
        <v>48347</v>
      </c>
      <c r="X107">
        <v>3024</v>
      </c>
      <c r="Y107">
        <v>18.399999999999999</v>
      </c>
    </row>
    <row r="108" spans="1:25" x14ac:dyDescent="0.2">
      <c r="A108" t="s">
        <v>436</v>
      </c>
      <c r="B108">
        <v>29.6</v>
      </c>
      <c r="C108">
        <v>26.6</v>
      </c>
      <c r="D108">
        <v>33.1</v>
      </c>
      <c r="E108">
        <v>4050</v>
      </c>
      <c r="F108">
        <v>1892</v>
      </c>
      <c r="G108">
        <v>2158</v>
      </c>
      <c r="H108">
        <v>1564</v>
      </c>
      <c r="I108">
        <v>840</v>
      </c>
      <c r="J108">
        <v>179</v>
      </c>
      <c r="K108">
        <v>277</v>
      </c>
      <c r="L108">
        <v>34.4</v>
      </c>
      <c r="M108">
        <v>37.6</v>
      </c>
      <c r="N108">
        <v>32</v>
      </c>
      <c r="O108">
        <v>4048</v>
      </c>
      <c r="P108">
        <v>40.700000000000003</v>
      </c>
      <c r="Q108">
        <v>1344</v>
      </c>
      <c r="R108">
        <v>64.5</v>
      </c>
      <c r="S108">
        <v>2412</v>
      </c>
      <c r="T108">
        <v>27.9</v>
      </c>
      <c r="U108">
        <v>62295</v>
      </c>
      <c r="V108">
        <v>1446</v>
      </c>
      <c r="W108">
        <v>42206</v>
      </c>
      <c r="X108">
        <v>2778</v>
      </c>
      <c r="Y108">
        <v>6.8</v>
      </c>
    </row>
    <row r="109" spans="1:25" x14ac:dyDescent="0.2">
      <c r="A109" t="s">
        <v>1205</v>
      </c>
      <c r="B109">
        <v>29.6</v>
      </c>
      <c r="C109">
        <v>31.8</v>
      </c>
      <c r="D109">
        <v>27.8</v>
      </c>
      <c r="E109">
        <v>4559</v>
      </c>
      <c r="F109">
        <v>2018</v>
      </c>
      <c r="G109">
        <v>2541</v>
      </c>
      <c r="H109">
        <v>1819</v>
      </c>
      <c r="I109">
        <v>1507</v>
      </c>
      <c r="J109">
        <v>104</v>
      </c>
      <c r="K109">
        <v>119</v>
      </c>
      <c r="L109">
        <v>10.5</v>
      </c>
      <c r="M109">
        <v>9</v>
      </c>
      <c r="N109">
        <v>11.9</v>
      </c>
      <c r="O109">
        <v>4411</v>
      </c>
      <c r="P109">
        <v>27.5</v>
      </c>
      <c r="Q109">
        <v>1351</v>
      </c>
      <c r="R109">
        <v>35.200000000000003</v>
      </c>
      <c r="S109">
        <v>2624</v>
      </c>
      <c r="T109">
        <v>25.1</v>
      </c>
      <c r="U109">
        <v>45217</v>
      </c>
      <c r="V109">
        <v>1689</v>
      </c>
      <c r="W109">
        <v>33054</v>
      </c>
      <c r="X109">
        <v>3296</v>
      </c>
      <c r="Y109">
        <v>8</v>
      </c>
    </row>
    <row r="110" spans="1:25" x14ac:dyDescent="0.2">
      <c r="A110" t="s">
        <v>1443</v>
      </c>
      <c r="B110">
        <v>29.6</v>
      </c>
      <c r="C110">
        <v>32.1</v>
      </c>
      <c r="D110">
        <v>24.8</v>
      </c>
      <c r="E110">
        <v>2833</v>
      </c>
      <c r="F110">
        <v>1507</v>
      </c>
      <c r="G110">
        <v>1326</v>
      </c>
      <c r="H110">
        <v>973</v>
      </c>
      <c r="I110">
        <v>787</v>
      </c>
      <c r="J110">
        <v>148</v>
      </c>
      <c r="K110">
        <v>7</v>
      </c>
      <c r="L110">
        <v>3.1</v>
      </c>
      <c r="M110">
        <v>1.2</v>
      </c>
      <c r="N110">
        <v>5.6</v>
      </c>
      <c r="O110">
        <v>2833</v>
      </c>
      <c r="P110">
        <v>30.6</v>
      </c>
      <c r="Q110">
        <v>1100</v>
      </c>
      <c r="R110">
        <v>39.700000000000003</v>
      </c>
      <c r="S110">
        <v>1593</v>
      </c>
      <c r="T110">
        <v>25.5</v>
      </c>
      <c r="U110">
        <v>32927</v>
      </c>
      <c r="V110">
        <v>838</v>
      </c>
      <c r="W110">
        <v>27188</v>
      </c>
      <c r="X110">
        <v>1885</v>
      </c>
      <c r="Y110">
        <v>19.399999999999999</v>
      </c>
    </row>
    <row r="111" spans="1:25" x14ac:dyDescent="0.2">
      <c r="A111" t="s">
        <v>193</v>
      </c>
      <c r="B111">
        <v>29.7</v>
      </c>
      <c r="C111">
        <v>27.7</v>
      </c>
      <c r="D111">
        <v>30.4</v>
      </c>
      <c r="E111">
        <v>3064</v>
      </c>
      <c r="F111">
        <v>1589</v>
      </c>
      <c r="G111">
        <v>1475</v>
      </c>
      <c r="H111">
        <v>1556</v>
      </c>
      <c r="I111">
        <v>1188</v>
      </c>
      <c r="J111">
        <v>206</v>
      </c>
      <c r="K111">
        <v>80</v>
      </c>
      <c r="L111">
        <v>18.399999999999999</v>
      </c>
      <c r="M111">
        <v>13.6</v>
      </c>
      <c r="N111">
        <v>22.8</v>
      </c>
      <c r="O111">
        <v>3040</v>
      </c>
      <c r="P111">
        <v>12.4</v>
      </c>
      <c r="Q111">
        <v>794</v>
      </c>
      <c r="R111">
        <v>12.1</v>
      </c>
      <c r="S111">
        <v>2070</v>
      </c>
      <c r="T111">
        <v>13.1</v>
      </c>
      <c r="U111">
        <v>59472</v>
      </c>
      <c r="V111">
        <v>953</v>
      </c>
      <c r="W111">
        <v>53086</v>
      </c>
      <c r="X111">
        <v>2297</v>
      </c>
      <c r="Y111">
        <v>9.8000000000000007</v>
      </c>
    </row>
    <row r="112" spans="1:25" x14ac:dyDescent="0.2">
      <c r="A112" t="s">
        <v>286</v>
      </c>
      <c r="B112">
        <v>29.7</v>
      </c>
      <c r="C112">
        <v>30.7</v>
      </c>
      <c r="D112">
        <v>27.9</v>
      </c>
      <c r="E112">
        <v>3348</v>
      </c>
      <c r="F112">
        <v>1700</v>
      </c>
      <c r="G112">
        <v>1648</v>
      </c>
      <c r="H112">
        <v>950</v>
      </c>
      <c r="I112">
        <v>629</v>
      </c>
      <c r="J112">
        <v>130</v>
      </c>
      <c r="K112">
        <v>150</v>
      </c>
      <c r="L112">
        <v>15.4</v>
      </c>
      <c r="M112">
        <v>13.1</v>
      </c>
      <c r="N112">
        <v>17.7</v>
      </c>
      <c r="O112">
        <v>3258</v>
      </c>
      <c r="P112">
        <v>37.5</v>
      </c>
      <c r="Q112">
        <v>902</v>
      </c>
      <c r="R112">
        <v>50.1</v>
      </c>
      <c r="S112">
        <v>2076</v>
      </c>
      <c r="T112">
        <v>34.799999999999997</v>
      </c>
      <c r="U112">
        <v>43441</v>
      </c>
      <c r="V112">
        <v>1185</v>
      </c>
      <c r="W112">
        <v>29122</v>
      </c>
      <c r="X112">
        <v>2467</v>
      </c>
      <c r="Y112">
        <v>20.7</v>
      </c>
    </row>
    <row r="113" spans="1:25" x14ac:dyDescent="0.2">
      <c r="A113" t="s">
        <v>1221</v>
      </c>
      <c r="B113">
        <v>29.7</v>
      </c>
      <c r="C113">
        <v>27.3</v>
      </c>
      <c r="D113">
        <v>31.8</v>
      </c>
      <c r="E113">
        <v>2496</v>
      </c>
      <c r="F113">
        <v>1348</v>
      </c>
      <c r="G113">
        <v>1148</v>
      </c>
      <c r="H113">
        <v>1132</v>
      </c>
      <c r="I113">
        <v>788</v>
      </c>
      <c r="J113">
        <v>122</v>
      </c>
      <c r="K113">
        <v>32</v>
      </c>
      <c r="L113">
        <v>20.6</v>
      </c>
      <c r="M113">
        <v>15.4</v>
      </c>
      <c r="N113">
        <v>25.8</v>
      </c>
      <c r="O113">
        <v>2461</v>
      </c>
      <c r="P113">
        <v>33.1</v>
      </c>
      <c r="Q113">
        <v>542</v>
      </c>
      <c r="R113">
        <v>58.7</v>
      </c>
      <c r="S113">
        <v>1764</v>
      </c>
      <c r="T113">
        <v>28.1</v>
      </c>
      <c r="U113">
        <v>43375</v>
      </c>
      <c r="V113">
        <v>1003</v>
      </c>
      <c r="W113">
        <v>38031</v>
      </c>
      <c r="X113">
        <v>1976</v>
      </c>
      <c r="Y113">
        <v>12</v>
      </c>
    </row>
    <row r="114" spans="1:25" x14ac:dyDescent="0.2">
      <c r="A114" t="s">
        <v>593</v>
      </c>
      <c r="B114">
        <v>29.8</v>
      </c>
      <c r="C114">
        <v>28.2</v>
      </c>
      <c r="D114">
        <v>33</v>
      </c>
      <c r="E114">
        <v>7342</v>
      </c>
      <c r="F114">
        <v>3662</v>
      </c>
      <c r="G114">
        <v>3680</v>
      </c>
      <c r="H114">
        <v>3563</v>
      </c>
      <c r="I114">
        <v>2565</v>
      </c>
      <c r="J114">
        <v>573</v>
      </c>
      <c r="K114">
        <v>208</v>
      </c>
      <c r="L114">
        <v>28</v>
      </c>
      <c r="M114">
        <v>24.9</v>
      </c>
      <c r="N114">
        <v>30.9</v>
      </c>
      <c r="O114">
        <v>7338</v>
      </c>
      <c r="P114">
        <v>15.3</v>
      </c>
      <c r="Q114">
        <v>2108</v>
      </c>
      <c r="R114">
        <v>24.6</v>
      </c>
      <c r="S114">
        <v>4810</v>
      </c>
      <c r="T114">
        <v>11.6</v>
      </c>
      <c r="U114">
        <v>72378</v>
      </c>
      <c r="V114">
        <v>2547</v>
      </c>
      <c r="W114">
        <v>59171</v>
      </c>
      <c r="X114">
        <v>5466</v>
      </c>
      <c r="Y114">
        <v>8.3000000000000007</v>
      </c>
    </row>
    <row r="115" spans="1:25" x14ac:dyDescent="0.2">
      <c r="A115" t="s">
        <v>989</v>
      </c>
      <c r="B115">
        <v>29.8</v>
      </c>
      <c r="C115">
        <v>28.8</v>
      </c>
      <c r="D115">
        <v>30</v>
      </c>
      <c r="E115">
        <v>4364</v>
      </c>
      <c r="F115">
        <v>2149</v>
      </c>
      <c r="G115">
        <v>2215</v>
      </c>
      <c r="H115">
        <v>1881</v>
      </c>
      <c r="I115">
        <v>1460</v>
      </c>
      <c r="J115">
        <v>286</v>
      </c>
      <c r="K115">
        <v>58</v>
      </c>
      <c r="L115">
        <v>17.8</v>
      </c>
      <c r="M115">
        <v>19.600000000000001</v>
      </c>
      <c r="N115">
        <v>16</v>
      </c>
      <c r="O115">
        <v>4364</v>
      </c>
      <c r="P115">
        <v>15.5</v>
      </c>
      <c r="Q115">
        <v>1465</v>
      </c>
      <c r="R115">
        <v>22.9</v>
      </c>
      <c r="S115">
        <v>2639</v>
      </c>
      <c r="T115">
        <v>12.2</v>
      </c>
      <c r="U115">
        <v>74077</v>
      </c>
      <c r="V115">
        <v>1329</v>
      </c>
      <c r="W115">
        <v>56779</v>
      </c>
      <c r="X115">
        <v>3035</v>
      </c>
      <c r="Y115">
        <v>13.1</v>
      </c>
    </row>
    <row r="116" spans="1:25" x14ac:dyDescent="0.2">
      <c r="A116" t="s">
        <v>1080</v>
      </c>
      <c r="B116">
        <v>29.8</v>
      </c>
      <c r="C116">
        <v>27.5</v>
      </c>
      <c r="D116">
        <v>30.7</v>
      </c>
      <c r="E116">
        <v>8338</v>
      </c>
      <c r="F116">
        <v>4087</v>
      </c>
      <c r="G116">
        <v>4251</v>
      </c>
      <c r="H116">
        <v>3755</v>
      </c>
      <c r="I116">
        <v>2773</v>
      </c>
      <c r="J116">
        <v>380</v>
      </c>
      <c r="K116">
        <v>150</v>
      </c>
      <c r="L116">
        <v>17.7</v>
      </c>
      <c r="M116">
        <v>20.399999999999999</v>
      </c>
      <c r="N116">
        <v>15.5</v>
      </c>
      <c r="O116">
        <v>8132</v>
      </c>
      <c r="P116">
        <v>20</v>
      </c>
      <c r="Q116">
        <v>2313</v>
      </c>
      <c r="R116">
        <v>41</v>
      </c>
      <c r="S116">
        <v>5206</v>
      </c>
      <c r="T116">
        <v>12.6</v>
      </c>
      <c r="U116">
        <v>55626</v>
      </c>
      <c r="V116">
        <v>2902</v>
      </c>
      <c r="W116">
        <v>48081</v>
      </c>
      <c r="X116">
        <v>5933</v>
      </c>
      <c r="Y116">
        <v>8.1999999999999993</v>
      </c>
    </row>
    <row r="117" spans="1:25" x14ac:dyDescent="0.2">
      <c r="A117" t="s">
        <v>1456</v>
      </c>
      <c r="B117">
        <v>29.8</v>
      </c>
      <c r="C117">
        <v>29.6</v>
      </c>
      <c r="D117">
        <v>29.8</v>
      </c>
      <c r="E117">
        <v>3149</v>
      </c>
      <c r="F117">
        <v>1610</v>
      </c>
      <c r="G117">
        <v>1539</v>
      </c>
      <c r="H117">
        <v>1078</v>
      </c>
      <c r="I117">
        <v>827</v>
      </c>
      <c r="J117">
        <v>167</v>
      </c>
      <c r="K117">
        <v>0</v>
      </c>
      <c r="L117">
        <v>3.9</v>
      </c>
      <c r="M117">
        <v>3.9</v>
      </c>
      <c r="N117">
        <v>4</v>
      </c>
      <c r="O117">
        <v>3149</v>
      </c>
      <c r="P117">
        <v>24.7</v>
      </c>
      <c r="Q117">
        <v>1068</v>
      </c>
      <c r="R117">
        <v>30</v>
      </c>
      <c r="S117">
        <v>1773</v>
      </c>
      <c r="T117">
        <v>22.3</v>
      </c>
      <c r="U117">
        <v>46511</v>
      </c>
      <c r="V117">
        <v>764</v>
      </c>
      <c r="W117">
        <v>39397</v>
      </c>
      <c r="X117">
        <v>2207</v>
      </c>
      <c r="Y117">
        <v>11</v>
      </c>
    </row>
    <row r="118" spans="1:25" x14ac:dyDescent="0.2">
      <c r="A118" t="s">
        <v>56</v>
      </c>
      <c r="B118">
        <v>29.9</v>
      </c>
      <c r="C118">
        <v>30.2</v>
      </c>
      <c r="D118">
        <v>28.9</v>
      </c>
      <c r="E118">
        <v>6982</v>
      </c>
      <c r="F118">
        <v>3771</v>
      </c>
      <c r="G118">
        <v>3211</v>
      </c>
      <c r="H118">
        <v>2659</v>
      </c>
      <c r="I118">
        <v>1732</v>
      </c>
      <c r="J118">
        <v>657</v>
      </c>
      <c r="K118">
        <v>109</v>
      </c>
      <c r="L118">
        <v>17</v>
      </c>
      <c r="M118">
        <v>17.899999999999999</v>
      </c>
      <c r="N118">
        <v>15.9</v>
      </c>
      <c r="O118">
        <v>6025</v>
      </c>
      <c r="P118">
        <v>34.299999999999997</v>
      </c>
      <c r="Q118">
        <v>1856</v>
      </c>
      <c r="R118">
        <v>61.6</v>
      </c>
      <c r="S118">
        <v>3606</v>
      </c>
      <c r="T118">
        <v>24.3</v>
      </c>
      <c r="U118">
        <v>53470</v>
      </c>
      <c r="V118">
        <v>2207</v>
      </c>
      <c r="W118">
        <v>45536</v>
      </c>
      <c r="X118">
        <v>5296</v>
      </c>
      <c r="Y118">
        <v>7.7</v>
      </c>
    </row>
    <row r="119" spans="1:25" x14ac:dyDescent="0.2">
      <c r="A119" t="s">
        <v>412</v>
      </c>
      <c r="B119">
        <v>29.9</v>
      </c>
      <c r="C119">
        <v>28.5</v>
      </c>
      <c r="D119">
        <v>32.6</v>
      </c>
      <c r="E119">
        <v>4436</v>
      </c>
      <c r="F119">
        <v>2286</v>
      </c>
      <c r="G119">
        <v>2150</v>
      </c>
      <c r="H119">
        <v>2745</v>
      </c>
      <c r="I119">
        <v>1142</v>
      </c>
      <c r="J119">
        <v>200</v>
      </c>
      <c r="K119">
        <v>576</v>
      </c>
      <c r="L119">
        <v>52.5</v>
      </c>
      <c r="M119">
        <v>51.3</v>
      </c>
      <c r="N119">
        <v>53.9</v>
      </c>
      <c r="O119">
        <v>4357</v>
      </c>
      <c r="P119">
        <v>14.6</v>
      </c>
      <c r="Q119">
        <v>699</v>
      </c>
      <c r="R119">
        <v>16.5</v>
      </c>
      <c r="S119">
        <v>3450</v>
      </c>
      <c r="T119">
        <v>13.2</v>
      </c>
      <c r="U119">
        <v>75776</v>
      </c>
      <c r="V119">
        <v>1744</v>
      </c>
      <c r="W119">
        <v>56875</v>
      </c>
      <c r="X119">
        <v>3809</v>
      </c>
      <c r="Y119">
        <v>9</v>
      </c>
    </row>
    <row r="120" spans="1:25" x14ac:dyDescent="0.2">
      <c r="A120" t="s">
        <v>574</v>
      </c>
      <c r="B120">
        <v>29.9</v>
      </c>
      <c r="C120">
        <v>27.1</v>
      </c>
      <c r="D120">
        <v>34</v>
      </c>
      <c r="E120">
        <v>3894</v>
      </c>
      <c r="F120">
        <v>2098</v>
      </c>
      <c r="G120">
        <v>1796</v>
      </c>
      <c r="H120">
        <v>1965</v>
      </c>
      <c r="I120">
        <v>1424</v>
      </c>
      <c r="J120">
        <v>200</v>
      </c>
      <c r="K120">
        <v>147</v>
      </c>
      <c r="L120">
        <v>10.1</v>
      </c>
      <c r="M120">
        <v>14.2</v>
      </c>
      <c r="N120">
        <v>6</v>
      </c>
      <c r="O120">
        <v>3888</v>
      </c>
      <c r="P120">
        <v>27.5</v>
      </c>
      <c r="Q120">
        <v>918</v>
      </c>
      <c r="R120">
        <v>37.5</v>
      </c>
      <c r="S120">
        <v>2654</v>
      </c>
      <c r="T120">
        <v>22.7</v>
      </c>
      <c r="U120">
        <v>47284</v>
      </c>
      <c r="V120">
        <v>1370</v>
      </c>
      <c r="W120">
        <v>42805</v>
      </c>
      <c r="X120">
        <v>3100</v>
      </c>
      <c r="Y120">
        <v>5.3</v>
      </c>
    </row>
    <row r="121" spans="1:25" x14ac:dyDescent="0.2">
      <c r="A121" t="s">
        <v>608</v>
      </c>
      <c r="B121">
        <v>29.9</v>
      </c>
      <c r="C121">
        <v>24.8</v>
      </c>
      <c r="D121">
        <v>34.299999999999997</v>
      </c>
      <c r="E121">
        <v>6380</v>
      </c>
      <c r="F121">
        <v>2999</v>
      </c>
      <c r="G121">
        <v>3381</v>
      </c>
      <c r="H121">
        <v>2802</v>
      </c>
      <c r="I121">
        <v>2053</v>
      </c>
      <c r="J121">
        <v>469</v>
      </c>
      <c r="K121">
        <v>96</v>
      </c>
      <c r="L121">
        <v>17.899999999999999</v>
      </c>
      <c r="M121">
        <v>15.2</v>
      </c>
      <c r="N121">
        <v>19.8</v>
      </c>
      <c r="O121">
        <v>6303</v>
      </c>
      <c r="P121">
        <v>22.3</v>
      </c>
      <c r="Q121">
        <v>2029</v>
      </c>
      <c r="R121">
        <v>25.1</v>
      </c>
      <c r="S121">
        <v>3815</v>
      </c>
      <c r="T121">
        <v>23.2</v>
      </c>
      <c r="U121">
        <v>60580</v>
      </c>
      <c r="V121">
        <v>2153</v>
      </c>
      <c r="W121">
        <v>51215</v>
      </c>
      <c r="X121">
        <v>4442</v>
      </c>
      <c r="Y121">
        <v>5.3</v>
      </c>
    </row>
    <row r="122" spans="1:25" x14ac:dyDescent="0.2">
      <c r="A122" t="s">
        <v>641</v>
      </c>
      <c r="B122">
        <v>29.9</v>
      </c>
      <c r="C122">
        <v>31.1</v>
      </c>
      <c r="D122">
        <v>29.4</v>
      </c>
      <c r="E122">
        <v>7642</v>
      </c>
      <c r="F122">
        <v>3740</v>
      </c>
      <c r="G122">
        <v>3902</v>
      </c>
      <c r="H122">
        <v>2915</v>
      </c>
      <c r="I122">
        <v>1965</v>
      </c>
      <c r="J122">
        <v>542</v>
      </c>
      <c r="K122">
        <v>255</v>
      </c>
      <c r="L122">
        <v>5.9</v>
      </c>
      <c r="M122">
        <v>6.7</v>
      </c>
      <c r="N122">
        <v>5.0999999999999996</v>
      </c>
      <c r="O122">
        <v>7485</v>
      </c>
      <c r="P122">
        <v>39.6</v>
      </c>
      <c r="Q122">
        <v>2320</v>
      </c>
      <c r="R122">
        <v>55.6</v>
      </c>
      <c r="S122">
        <v>4628</v>
      </c>
      <c r="T122">
        <v>34.700000000000003</v>
      </c>
      <c r="U122">
        <v>44795</v>
      </c>
      <c r="V122">
        <v>2437</v>
      </c>
      <c r="W122">
        <v>35389</v>
      </c>
      <c r="X122">
        <v>5489</v>
      </c>
      <c r="Y122">
        <v>8.6999999999999993</v>
      </c>
    </row>
    <row r="123" spans="1:25" x14ac:dyDescent="0.2">
      <c r="A123" t="s">
        <v>928</v>
      </c>
      <c r="B123">
        <v>29.9</v>
      </c>
      <c r="C123">
        <v>25.9</v>
      </c>
      <c r="D123">
        <v>36</v>
      </c>
      <c r="E123">
        <v>3506</v>
      </c>
      <c r="F123">
        <v>1525</v>
      </c>
      <c r="G123">
        <v>1981</v>
      </c>
      <c r="H123">
        <v>1307</v>
      </c>
      <c r="I123">
        <v>1001</v>
      </c>
      <c r="J123">
        <v>131</v>
      </c>
      <c r="K123">
        <v>32</v>
      </c>
      <c r="L123">
        <v>10.9</v>
      </c>
      <c r="M123">
        <v>11.3</v>
      </c>
      <c r="N123">
        <v>10.6</v>
      </c>
      <c r="O123">
        <v>3386</v>
      </c>
      <c r="P123">
        <v>25.3</v>
      </c>
      <c r="Q123">
        <v>824</v>
      </c>
      <c r="R123">
        <v>36.299999999999997</v>
      </c>
      <c r="S123">
        <v>2182</v>
      </c>
      <c r="T123">
        <v>22.8</v>
      </c>
      <c r="U123">
        <v>34478</v>
      </c>
      <c r="V123">
        <v>1582</v>
      </c>
      <c r="W123">
        <v>28868</v>
      </c>
      <c r="X123">
        <v>2707</v>
      </c>
      <c r="Y123">
        <v>15.4</v>
      </c>
    </row>
    <row r="124" spans="1:25" x14ac:dyDescent="0.2">
      <c r="A124" t="s">
        <v>1117</v>
      </c>
      <c r="B124">
        <v>29.9</v>
      </c>
      <c r="C124">
        <v>31.8</v>
      </c>
      <c r="D124">
        <v>27.5</v>
      </c>
      <c r="E124">
        <v>5931</v>
      </c>
      <c r="F124">
        <v>2832</v>
      </c>
      <c r="G124">
        <v>3099</v>
      </c>
      <c r="H124">
        <v>2654</v>
      </c>
      <c r="I124">
        <v>1722</v>
      </c>
      <c r="J124">
        <v>358</v>
      </c>
      <c r="K124">
        <v>425</v>
      </c>
      <c r="L124">
        <v>27.6</v>
      </c>
      <c r="M124">
        <v>31.9</v>
      </c>
      <c r="N124">
        <v>22.9</v>
      </c>
      <c r="O124">
        <v>5931</v>
      </c>
      <c r="P124">
        <v>19.8</v>
      </c>
      <c r="Q124">
        <v>1387</v>
      </c>
      <c r="R124">
        <v>32.5</v>
      </c>
      <c r="S124">
        <v>4235</v>
      </c>
      <c r="T124">
        <v>15.2</v>
      </c>
      <c r="U124">
        <v>52471</v>
      </c>
      <c r="V124">
        <v>2311</v>
      </c>
      <c r="W124">
        <v>45153</v>
      </c>
      <c r="X124">
        <v>4591</v>
      </c>
      <c r="Y124">
        <v>18</v>
      </c>
    </row>
    <row r="125" spans="1:25" x14ac:dyDescent="0.2">
      <c r="A125" t="s">
        <v>1227</v>
      </c>
      <c r="B125">
        <v>29.9</v>
      </c>
      <c r="C125">
        <v>30.7</v>
      </c>
      <c r="D125">
        <v>29.3</v>
      </c>
      <c r="E125">
        <v>2889</v>
      </c>
      <c r="F125">
        <v>1311</v>
      </c>
      <c r="G125">
        <v>1578</v>
      </c>
      <c r="H125">
        <v>916</v>
      </c>
      <c r="I125">
        <v>721</v>
      </c>
      <c r="J125">
        <v>126</v>
      </c>
      <c r="K125">
        <v>42</v>
      </c>
      <c r="L125">
        <v>12.4</v>
      </c>
      <c r="M125">
        <v>13.5</v>
      </c>
      <c r="N125">
        <v>11.5</v>
      </c>
      <c r="O125">
        <v>2863</v>
      </c>
      <c r="P125">
        <v>43</v>
      </c>
      <c r="Q125">
        <v>872</v>
      </c>
      <c r="R125">
        <v>48.1</v>
      </c>
      <c r="S125">
        <v>1763</v>
      </c>
      <c r="T125">
        <v>40.6</v>
      </c>
      <c r="U125">
        <v>36628</v>
      </c>
      <c r="V125">
        <v>976</v>
      </c>
      <c r="W125">
        <v>23981</v>
      </c>
      <c r="X125">
        <v>2130</v>
      </c>
      <c r="Y125">
        <v>15.8</v>
      </c>
    </row>
    <row r="126" spans="1:25" x14ac:dyDescent="0.2">
      <c r="A126" t="s">
        <v>1455</v>
      </c>
      <c r="B126">
        <v>29.9</v>
      </c>
      <c r="C126">
        <v>31.1</v>
      </c>
      <c r="D126">
        <v>29.4</v>
      </c>
      <c r="E126">
        <v>8608</v>
      </c>
      <c r="F126">
        <v>4220</v>
      </c>
      <c r="G126">
        <v>4388</v>
      </c>
      <c r="H126">
        <v>3565</v>
      </c>
      <c r="I126">
        <v>2645</v>
      </c>
      <c r="J126">
        <v>574</v>
      </c>
      <c r="K126">
        <v>25</v>
      </c>
      <c r="L126">
        <v>14.2</v>
      </c>
      <c r="M126">
        <v>11.4</v>
      </c>
      <c r="N126">
        <v>16.8</v>
      </c>
      <c r="O126">
        <v>8475</v>
      </c>
      <c r="P126">
        <v>27.3</v>
      </c>
      <c r="Q126">
        <v>3042</v>
      </c>
      <c r="R126">
        <v>43.2</v>
      </c>
      <c r="S126">
        <v>4700</v>
      </c>
      <c r="T126">
        <v>18.2</v>
      </c>
      <c r="U126">
        <v>61332</v>
      </c>
      <c r="V126">
        <v>2326</v>
      </c>
      <c r="W126">
        <v>47961</v>
      </c>
      <c r="X126">
        <v>5733</v>
      </c>
      <c r="Y126">
        <v>5.2</v>
      </c>
    </row>
    <row r="127" spans="1:25" x14ac:dyDescent="0.2">
      <c r="A127" t="s">
        <v>110</v>
      </c>
      <c r="B127">
        <v>30</v>
      </c>
      <c r="C127">
        <v>31.3</v>
      </c>
      <c r="D127">
        <v>24.7</v>
      </c>
      <c r="E127">
        <v>3500</v>
      </c>
      <c r="F127">
        <v>1709</v>
      </c>
      <c r="G127">
        <v>1791</v>
      </c>
      <c r="H127">
        <v>1129</v>
      </c>
      <c r="I127">
        <v>854</v>
      </c>
      <c r="J127">
        <v>113</v>
      </c>
      <c r="K127">
        <v>0</v>
      </c>
      <c r="L127">
        <v>20.3</v>
      </c>
      <c r="M127">
        <v>18</v>
      </c>
      <c r="N127">
        <v>23</v>
      </c>
      <c r="O127">
        <v>3500</v>
      </c>
      <c r="P127">
        <v>6.6</v>
      </c>
      <c r="Q127">
        <v>1193</v>
      </c>
      <c r="R127">
        <v>3</v>
      </c>
      <c r="S127">
        <v>1854</v>
      </c>
      <c r="T127">
        <v>10.5</v>
      </c>
      <c r="U127">
        <v>84729</v>
      </c>
      <c r="V127">
        <v>1074</v>
      </c>
      <c r="W127">
        <v>65612</v>
      </c>
      <c r="X127">
        <v>2418</v>
      </c>
      <c r="Y127">
        <v>13.8</v>
      </c>
    </row>
    <row r="128" spans="1:25" x14ac:dyDescent="0.2">
      <c r="A128" t="s">
        <v>260</v>
      </c>
      <c r="B128">
        <v>30</v>
      </c>
      <c r="C128">
        <v>31.2</v>
      </c>
      <c r="D128">
        <v>26</v>
      </c>
      <c r="E128">
        <v>9049</v>
      </c>
      <c r="F128">
        <v>5173</v>
      </c>
      <c r="G128">
        <v>3876</v>
      </c>
      <c r="H128">
        <v>3042</v>
      </c>
      <c r="I128">
        <v>2397</v>
      </c>
      <c r="J128">
        <v>389</v>
      </c>
      <c r="K128">
        <v>26</v>
      </c>
      <c r="L128">
        <v>7.1</v>
      </c>
      <c r="M128">
        <v>6.6</v>
      </c>
      <c r="N128">
        <v>7.9</v>
      </c>
      <c r="O128">
        <v>7588</v>
      </c>
      <c r="P128">
        <v>23.6</v>
      </c>
      <c r="Q128">
        <v>2903</v>
      </c>
      <c r="R128">
        <v>39.1</v>
      </c>
      <c r="S128">
        <v>4240</v>
      </c>
      <c r="T128">
        <v>15.1</v>
      </c>
      <c r="U128">
        <v>64820</v>
      </c>
      <c r="V128">
        <v>2172</v>
      </c>
      <c r="W128">
        <v>52841</v>
      </c>
      <c r="X128">
        <v>6412</v>
      </c>
      <c r="Y128">
        <v>7</v>
      </c>
    </row>
    <row r="129" spans="1:25" x14ac:dyDescent="0.2">
      <c r="A129" t="s">
        <v>584</v>
      </c>
      <c r="B129">
        <v>30</v>
      </c>
      <c r="C129">
        <v>29.3</v>
      </c>
      <c r="D129">
        <v>32.200000000000003</v>
      </c>
      <c r="E129">
        <v>7336</v>
      </c>
      <c r="F129">
        <v>3897</v>
      </c>
      <c r="G129">
        <v>3439</v>
      </c>
      <c r="H129">
        <v>3077</v>
      </c>
      <c r="I129">
        <v>2000</v>
      </c>
      <c r="J129">
        <v>448</v>
      </c>
      <c r="K129">
        <v>419</v>
      </c>
      <c r="L129">
        <v>17.600000000000001</v>
      </c>
      <c r="M129">
        <v>21.1</v>
      </c>
      <c r="N129">
        <v>13.6</v>
      </c>
      <c r="O129">
        <v>7270</v>
      </c>
      <c r="P129">
        <v>35.799999999999997</v>
      </c>
      <c r="Q129">
        <v>1937</v>
      </c>
      <c r="R129">
        <v>52.8</v>
      </c>
      <c r="S129">
        <v>4865</v>
      </c>
      <c r="T129">
        <v>31.3</v>
      </c>
      <c r="U129">
        <v>49379</v>
      </c>
      <c r="V129">
        <v>2288</v>
      </c>
      <c r="W129">
        <v>39509</v>
      </c>
      <c r="X129">
        <v>5443</v>
      </c>
      <c r="Y129">
        <v>11.1</v>
      </c>
    </row>
    <row r="130" spans="1:25" x14ac:dyDescent="0.2">
      <c r="A130" t="s">
        <v>747</v>
      </c>
      <c r="B130">
        <v>30</v>
      </c>
      <c r="C130">
        <v>28.1</v>
      </c>
      <c r="D130">
        <v>33.6</v>
      </c>
      <c r="E130">
        <v>7656</v>
      </c>
      <c r="F130">
        <v>3812</v>
      </c>
      <c r="G130">
        <v>3844</v>
      </c>
      <c r="H130">
        <v>3801</v>
      </c>
      <c r="I130">
        <v>3058</v>
      </c>
      <c r="J130">
        <v>363</v>
      </c>
      <c r="K130">
        <v>239</v>
      </c>
      <c r="L130">
        <v>38.5</v>
      </c>
      <c r="M130">
        <v>38.700000000000003</v>
      </c>
      <c r="N130">
        <v>38.299999999999997</v>
      </c>
      <c r="O130">
        <v>7558</v>
      </c>
      <c r="P130">
        <v>6.9</v>
      </c>
      <c r="Q130">
        <v>1698</v>
      </c>
      <c r="R130">
        <v>8</v>
      </c>
      <c r="S130">
        <v>5249</v>
      </c>
      <c r="T130">
        <v>6.3</v>
      </c>
      <c r="U130">
        <v>68689</v>
      </c>
      <c r="V130">
        <v>3110</v>
      </c>
      <c r="W130">
        <v>56313</v>
      </c>
      <c r="X130">
        <v>6005</v>
      </c>
      <c r="Y130">
        <v>11.3</v>
      </c>
    </row>
    <row r="131" spans="1:25" x14ac:dyDescent="0.2">
      <c r="A131" t="s">
        <v>936</v>
      </c>
      <c r="B131">
        <v>30.1</v>
      </c>
      <c r="C131">
        <v>29.8</v>
      </c>
      <c r="D131">
        <v>30.2</v>
      </c>
      <c r="E131">
        <v>3597</v>
      </c>
      <c r="F131">
        <v>1745</v>
      </c>
      <c r="G131">
        <v>1852</v>
      </c>
      <c r="H131">
        <v>1737</v>
      </c>
      <c r="I131">
        <v>1322</v>
      </c>
      <c r="J131">
        <v>172</v>
      </c>
      <c r="K131">
        <v>64</v>
      </c>
      <c r="L131">
        <v>11.7</v>
      </c>
      <c r="M131">
        <v>8.8000000000000007</v>
      </c>
      <c r="N131">
        <v>14.3</v>
      </c>
      <c r="O131">
        <v>3520</v>
      </c>
      <c r="P131">
        <v>14.1</v>
      </c>
      <c r="Q131">
        <v>715</v>
      </c>
      <c r="R131">
        <v>10.199999999999999</v>
      </c>
      <c r="S131">
        <v>2444</v>
      </c>
      <c r="T131">
        <v>16.2</v>
      </c>
      <c r="U131">
        <v>49039</v>
      </c>
      <c r="V131">
        <v>1496</v>
      </c>
      <c r="W131">
        <v>41136</v>
      </c>
      <c r="X131">
        <v>2884</v>
      </c>
      <c r="Y131">
        <v>15.2</v>
      </c>
    </row>
    <row r="132" spans="1:25" x14ac:dyDescent="0.2">
      <c r="A132" t="s">
        <v>1275</v>
      </c>
      <c r="B132">
        <v>30.1</v>
      </c>
      <c r="C132">
        <v>27.2</v>
      </c>
      <c r="D132">
        <v>35.4</v>
      </c>
      <c r="E132">
        <v>4464</v>
      </c>
      <c r="F132">
        <v>2543</v>
      </c>
      <c r="G132">
        <v>1921</v>
      </c>
      <c r="H132">
        <v>2090</v>
      </c>
      <c r="I132">
        <v>1571</v>
      </c>
      <c r="J132">
        <v>245</v>
      </c>
      <c r="K132">
        <v>36</v>
      </c>
      <c r="L132">
        <v>14.6</v>
      </c>
      <c r="M132">
        <v>15.9</v>
      </c>
      <c r="N132">
        <v>13.3</v>
      </c>
      <c r="O132">
        <v>4454</v>
      </c>
      <c r="P132">
        <v>21.3</v>
      </c>
      <c r="Q132">
        <v>1092</v>
      </c>
      <c r="R132">
        <v>37.299999999999997</v>
      </c>
      <c r="S132">
        <v>2901</v>
      </c>
      <c r="T132">
        <v>18.3</v>
      </c>
      <c r="U132">
        <v>51196</v>
      </c>
      <c r="V132">
        <v>1695</v>
      </c>
      <c r="W132">
        <v>39071</v>
      </c>
      <c r="X132">
        <v>3473</v>
      </c>
      <c r="Y132">
        <v>11.9</v>
      </c>
    </row>
    <row r="133" spans="1:25" x14ac:dyDescent="0.2">
      <c r="A133" t="s">
        <v>512</v>
      </c>
      <c r="B133">
        <v>30.2</v>
      </c>
      <c r="C133">
        <v>30.7</v>
      </c>
      <c r="D133">
        <v>30</v>
      </c>
      <c r="E133">
        <v>6366</v>
      </c>
      <c r="F133">
        <v>3454</v>
      </c>
      <c r="G133">
        <v>2912</v>
      </c>
      <c r="H133">
        <v>3336</v>
      </c>
      <c r="I133">
        <v>2060</v>
      </c>
      <c r="J133">
        <v>248</v>
      </c>
      <c r="K133">
        <v>668</v>
      </c>
      <c r="L133">
        <v>53.7</v>
      </c>
      <c r="M133">
        <v>55.4</v>
      </c>
      <c r="N133">
        <v>51.6</v>
      </c>
      <c r="O133">
        <v>6366</v>
      </c>
      <c r="P133">
        <v>14.5</v>
      </c>
      <c r="Q133">
        <v>1309</v>
      </c>
      <c r="R133">
        <v>21.2</v>
      </c>
      <c r="S133">
        <v>4488</v>
      </c>
      <c r="T133">
        <v>13.7</v>
      </c>
      <c r="U133">
        <v>95136</v>
      </c>
      <c r="V133">
        <v>2380</v>
      </c>
      <c r="W133">
        <v>77000</v>
      </c>
      <c r="X133">
        <v>5233</v>
      </c>
      <c r="Y133">
        <v>8.3000000000000007</v>
      </c>
    </row>
    <row r="134" spans="1:25" x14ac:dyDescent="0.2">
      <c r="A134" t="s">
        <v>991</v>
      </c>
      <c r="B134">
        <v>30.2</v>
      </c>
      <c r="C134">
        <v>33.1</v>
      </c>
      <c r="D134">
        <v>27.1</v>
      </c>
      <c r="E134">
        <v>4292</v>
      </c>
      <c r="F134">
        <v>1945</v>
      </c>
      <c r="G134">
        <v>2347</v>
      </c>
      <c r="H134">
        <v>2211</v>
      </c>
      <c r="I134">
        <v>1767</v>
      </c>
      <c r="J134">
        <v>232</v>
      </c>
      <c r="K134">
        <v>71</v>
      </c>
      <c r="L134">
        <v>23.3</v>
      </c>
      <c r="M134">
        <v>25.5</v>
      </c>
      <c r="N134">
        <v>21.1</v>
      </c>
      <c r="O134">
        <v>4284</v>
      </c>
      <c r="P134">
        <v>8.9</v>
      </c>
      <c r="Q134">
        <v>1304</v>
      </c>
      <c r="R134">
        <v>6.9</v>
      </c>
      <c r="S134">
        <v>2798</v>
      </c>
      <c r="T134">
        <v>9.1999999999999993</v>
      </c>
      <c r="U134">
        <v>84192</v>
      </c>
      <c r="V134">
        <v>1436</v>
      </c>
      <c r="W134">
        <v>77100</v>
      </c>
      <c r="X134">
        <v>3130</v>
      </c>
      <c r="Y134">
        <v>8.4</v>
      </c>
    </row>
    <row r="135" spans="1:25" x14ac:dyDescent="0.2">
      <c r="A135" t="s">
        <v>1065</v>
      </c>
      <c r="B135">
        <v>30.2</v>
      </c>
      <c r="C135">
        <v>28.9</v>
      </c>
      <c r="D135">
        <v>32.5</v>
      </c>
      <c r="E135">
        <v>6503</v>
      </c>
      <c r="F135">
        <v>2989</v>
      </c>
      <c r="G135">
        <v>3514</v>
      </c>
      <c r="H135">
        <v>2850</v>
      </c>
      <c r="I135">
        <v>2009</v>
      </c>
      <c r="J135">
        <v>524</v>
      </c>
      <c r="K135">
        <v>117</v>
      </c>
      <c r="L135">
        <v>13.2</v>
      </c>
      <c r="M135">
        <v>14.2</v>
      </c>
      <c r="N135">
        <v>12.4</v>
      </c>
      <c r="O135">
        <v>6450</v>
      </c>
      <c r="P135">
        <v>26.7</v>
      </c>
      <c r="Q135">
        <v>1601</v>
      </c>
      <c r="R135">
        <v>46.4</v>
      </c>
      <c r="S135">
        <v>4302</v>
      </c>
      <c r="T135">
        <v>20.5</v>
      </c>
      <c r="U135">
        <v>57144</v>
      </c>
      <c r="V135">
        <v>2269</v>
      </c>
      <c r="W135">
        <v>42026</v>
      </c>
      <c r="X135">
        <v>4976</v>
      </c>
      <c r="Y135">
        <v>18.2</v>
      </c>
    </row>
    <row r="136" spans="1:25" x14ac:dyDescent="0.2">
      <c r="A136" t="s">
        <v>1261</v>
      </c>
      <c r="B136">
        <v>30.2</v>
      </c>
      <c r="C136">
        <v>36.299999999999997</v>
      </c>
      <c r="D136">
        <v>28.2</v>
      </c>
      <c r="E136">
        <v>2140</v>
      </c>
      <c r="F136">
        <v>813</v>
      </c>
      <c r="G136">
        <v>1327</v>
      </c>
      <c r="H136">
        <v>867</v>
      </c>
      <c r="I136">
        <v>676</v>
      </c>
      <c r="J136">
        <v>83</v>
      </c>
      <c r="K136">
        <v>21</v>
      </c>
      <c r="L136">
        <v>28.2</v>
      </c>
      <c r="M136">
        <v>34</v>
      </c>
      <c r="N136">
        <v>23.6</v>
      </c>
      <c r="O136">
        <v>2051</v>
      </c>
      <c r="P136">
        <v>27.4</v>
      </c>
      <c r="Q136">
        <v>466</v>
      </c>
      <c r="R136">
        <v>27.9</v>
      </c>
      <c r="S136">
        <v>1360</v>
      </c>
      <c r="T136">
        <v>30.1</v>
      </c>
      <c r="U136">
        <v>45420</v>
      </c>
      <c r="V136">
        <v>925</v>
      </c>
      <c r="W136">
        <v>33750</v>
      </c>
      <c r="X136">
        <v>1709</v>
      </c>
      <c r="Y136">
        <v>14.3</v>
      </c>
    </row>
    <row r="137" spans="1:25" x14ac:dyDescent="0.2">
      <c r="A137" t="s">
        <v>863</v>
      </c>
      <c r="B137">
        <v>30.3</v>
      </c>
      <c r="C137">
        <v>32.9</v>
      </c>
      <c r="D137">
        <v>25.5</v>
      </c>
      <c r="E137">
        <v>867</v>
      </c>
      <c r="F137">
        <v>525</v>
      </c>
      <c r="G137">
        <v>342</v>
      </c>
      <c r="H137">
        <v>458</v>
      </c>
      <c r="I137">
        <v>337</v>
      </c>
      <c r="J137">
        <v>42</v>
      </c>
      <c r="K137">
        <v>8</v>
      </c>
      <c r="L137">
        <v>33</v>
      </c>
      <c r="M137">
        <v>24.4</v>
      </c>
      <c r="N137">
        <v>53.2</v>
      </c>
      <c r="O137">
        <v>841</v>
      </c>
      <c r="P137">
        <v>21.2</v>
      </c>
      <c r="Q137">
        <v>76</v>
      </c>
      <c r="R137">
        <v>0</v>
      </c>
      <c r="S137">
        <v>736</v>
      </c>
      <c r="T137">
        <v>23.6</v>
      </c>
      <c r="U137">
        <v>55379</v>
      </c>
      <c r="V137">
        <v>473</v>
      </c>
      <c r="W137">
        <v>55288</v>
      </c>
      <c r="X137">
        <v>778</v>
      </c>
      <c r="Y137">
        <v>27.7</v>
      </c>
    </row>
    <row r="138" spans="1:25" x14ac:dyDescent="0.2">
      <c r="A138" t="s">
        <v>1225</v>
      </c>
      <c r="B138">
        <v>30.3</v>
      </c>
      <c r="C138">
        <v>33.700000000000003</v>
      </c>
      <c r="D138">
        <v>27</v>
      </c>
      <c r="E138">
        <v>5014</v>
      </c>
      <c r="F138">
        <v>2508</v>
      </c>
      <c r="G138">
        <v>2506</v>
      </c>
      <c r="H138">
        <v>2070</v>
      </c>
      <c r="I138">
        <v>1481</v>
      </c>
      <c r="J138">
        <v>170</v>
      </c>
      <c r="K138">
        <v>98</v>
      </c>
      <c r="L138">
        <v>13.7</v>
      </c>
      <c r="M138">
        <v>12.6</v>
      </c>
      <c r="N138">
        <v>15.1</v>
      </c>
      <c r="O138">
        <v>5007</v>
      </c>
      <c r="P138">
        <v>28.2</v>
      </c>
      <c r="Q138">
        <v>1030</v>
      </c>
      <c r="R138">
        <v>30.9</v>
      </c>
      <c r="S138">
        <v>3433</v>
      </c>
      <c r="T138">
        <v>30.6</v>
      </c>
      <c r="U138">
        <v>39258</v>
      </c>
      <c r="V138">
        <v>2109</v>
      </c>
      <c r="W138">
        <v>32972</v>
      </c>
      <c r="X138">
        <v>4093</v>
      </c>
      <c r="Y138">
        <v>17.3</v>
      </c>
    </row>
    <row r="139" spans="1:25" x14ac:dyDescent="0.2">
      <c r="A139" t="s">
        <v>1432</v>
      </c>
      <c r="B139">
        <v>30.3</v>
      </c>
      <c r="C139">
        <v>30.4</v>
      </c>
      <c r="D139">
        <v>30.2</v>
      </c>
      <c r="E139">
        <v>7352</v>
      </c>
      <c r="F139">
        <v>3736</v>
      </c>
      <c r="G139">
        <v>3616</v>
      </c>
      <c r="H139">
        <v>3207</v>
      </c>
      <c r="I139">
        <v>2470</v>
      </c>
      <c r="J139">
        <v>521</v>
      </c>
      <c r="K139">
        <v>68</v>
      </c>
      <c r="L139">
        <v>8.9</v>
      </c>
      <c r="M139">
        <v>8.3000000000000007</v>
      </c>
      <c r="N139">
        <v>9.4</v>
      </c>
      <c r="O139">
        <v>7166</v>
      </c>
      <c r="P139">
        <v>21.3</v>
      </c>
      <c r="Q139">
        <v>1968</v>
      </c>
      <c r="R139">
        <v>25.4</v>
      </c>
      <c r="S139">
        <v>4639</v>
      </c>
      <c r="T139">
        <v>17.8</v>
      </c>
      <c r="U139">
        <v>39459</v>
      </c>
      <c r="V139">
        <v>2520</v>
      </c>
      <c r="W139">
        <v>33598</v>
      </c>
      <c r="X139">
        <v>5514</v>
      </c>
      <c r="Y139">
        <v>11.3</v>
      </c>
    </row>
    <row r="140" spans="1:25" x14ac:dyDescent="0.2">
      <c r="A140" t="s">
        <v>123</v>
      </c>
      <c r="B140">
        <v>30.4</v>
      </c>
      <c r="C140">
        <v>30.1</v>
      </c>
      <c r="D140">
        <v>30.8</v>
      </c>
      <c r="E140">
        <v>6364</v>
      </c>
      <c r="F140">
        <v>3099</v>
      </c>
      <c r="G140">
        <v>3265</v>
      </c>
      <c r="H140">
        <v>2478</v>
      </c>
      <c r="I140">
        <v>2101</v>
      </c>
      <c r="J140">
        <v>192</v>
      </c>
      <c r="K140">
        <v>0</v>
      </c>
      <c r="L140">
        <v>24.1</v>
      </c>
      <c r="M140">
        <v>25.1</v>
      </c>
      <c r="N140">
        <v>23.2</v>
      </c>
      <c r="O140">
        <v>6256</v>
      </c>
      <c r="P140">
        <v>6.8</v>
      </c>
      <c r="Q140">
        <v>2333</v>
      </c>
      <c r="R140">
        <v>10.1</v>
      </c>
      <c r="S140">
        <v>3514</v>
      </c>
      <c r="T140">
        <v>4.7</v>
      </c>
      <c r="U140">
        <v>77013</v>
      </c>
      <c r="V140">
        <v>1900</v>
      </c>
      <c r="W140">
        <v>68571</v>
      </c>
      <c r="X140">
        <v>4142</v>
      </c>
      <c r="Y140">
        <v>10.7</v>
      </c>
    </row>
    <row r="141" spans="1:25" x14ac:dyDescent="0.2">
      <c r="A141" t="s">
        <v>276</v>
      </c>
      <c r="B141">
        <v>30.4</v>
      </c>
      <c r="C141">
        <v>32.299999999999997</v>
      </c>
      <c r="D141">
        <v>25.9</v>
      </c>
      <c r="E141">
        <v>2228</v>
      </c>
      <c r="F141">
        <v>1132</v>
      </c>
      <c r="G141">
        <v>1096</v>
      </c>
      <c r="H141">
        <v>815</v>
      </c>
      <c r="I141">
        <v>398</v>
      </c>
      <c r="J141">
        <v>194</v>
      </c>
      <c r="K141">
        <v>0</v>
      </c>
      <c r="L141">
        <v>11</v>
      </c>
      <c r="M141">
        <v>3.9</v>
      </c>
      <c r="N141">
        <v>19.100000000000001</v>
      </c>
      <c r="O141">
        <v>2228</v>
      </c>
      <c r="P141">
        <v>11</v>
      </c>
      <c r="Q141">
        <v>708</v>
      </c>
      <c r="R141">
        <v>20.5</v>
      </c>
      <c r="S141">
        <v>1192</v>
      </c>
      <c r="T141">
        <v>6.8</v>
      </c>
      <c r="U141">
        <v>55232</v>
      </c>
      <c r="V141">
        <v>619</v>
      </c>
      <c r="W141">
        <v>50848</v>
      </c>
      <c r="X141">
        <v>1611</v>
      </c>
      <c r="Y141">
        <v>8.1999999999999993</v>
      </c>
    </row>
    <row r="142" spans="1:25" x14ac:dyDescent="0.2">
      <c r="A142" t="s">
        <v>1134</v>
      </c>
      <c r="B142">
        <v>30.4</v>
      </c>
      <c r="C142">
        <v>30.7</v>
      </c>
      <c r="D142">
        <v>29.6</v>
      </c>
      <c r="E142">
        <v>5015</v>
      </c>
      <c r="F142">
        <v>2165</v>
      </c>
      <c r="G142">
        <v>2850</v>
      </c>
      <c r="H142">
        <v>2562</v>
      </c>
      <c r="I142">
        <v>1704</v>
      </c>
      <c r="J142">
        <v>292</v>
      </c>
      <c r="K142">
        <v>345</v>
      </c>
      <c r="L142">
        <v>25.6</v>
      </c>
      <c r="M142">
        <v>24.9</v>
      </c>
      <c r="N142">
        <v>26.3</v>
      </c>
      <c r="O142">
        <v>5009</v>
      </c>
      <c r="P142">
        <v>14</v>
      </c>
      <c r="Q142">
        <v>1330</v>
      </c>
      <c r="R142">
        <v>25.6</v>
      </c>
      <c r="S142">
        <v>3273</v>
      </c>
      <c r="T142">
        <v>10</v>
      </c>
      <c r="U142">
        <v>68852</v>
      </c>
      <c r="V142">
        <v>1819</v>
      </c>
      <c r="W142">
        <v>59023</v>
      </c>
      <c r="X142">
        <v>3798</v>
      </c>
      <c r="Y142">
        <v>10.199999999999999</v>
      </c>
    </row>
    <row r="143" spans="1:25" x14ac:dyDescent="0.2">
      <c r="A143" t="s">
        <v>122</v>
      </c>
      <c r="B143">
        <v>30.5</v>
      </c>
      <c r="C143">
        <v>27.8</v>
      </c>
      <c r="D143">
        <v>33.4</v>
      </c>
      <c r="E143">
        <v>2951</v>
      </c>
      <c r="F143">
        <v>1443</v>
      </c>
      <c r="G143">
        <v>1508</v>
      </c>
      <c r="H143">
        <v>1183</v>
      </c>
      <c r="I143">
        <v>1022</v>
      </c>
      <c r="J143">
        <v>63</v>
      </c>
      <c r="K143">
        <v>14</v>
      </c>
      <c r="L143">
        <v>21</v>
      </c>
      <c r="M143">
        <v>19.600000000000001</v>
      </c>
      <c r="N143">
        <v>22.3</v>
      </c>
      <c r="O143">
        <v>2943</v>
      </c>
      <c r="P143">
        <v>8.3000000000000007</v>
      </c>
      <c r="Q143">
        <v>885</v>
      </c>
      <c r="R143">
        <v>8.5</v>
      </c>
      <c r="S143">
        <v>1766</v>
      </c>
      <c r="T143">
        <v>8.6999999999999993</v>
      </c>
      <c r="U143">
        <v>66008</v>
      </c>
      <c r="V143">
        <v>976</v>
      </c>
      <c r="W143">
        <v>55703</v>
      </c>
      <c r="X143">
        <v>2211</v>
      </c>
      <c r="Y143">
        <v>11</v>
      </c>
    </row>
    <row r="144" spans="1:25" x14ac:dyDescent="0.2">
      <c r="A144" t="s">
        <v>194</v>
      </c>
      <c r="B144">
        <v>30.5</v>
      </c>
      <c r="C144">
        <v>29.8</v>
      </c>
      <c r="D144">
        <v>33.1</v>
      </c>
      <c r="E144">
        <v>3906</v>
      </c>
      <c r="F144">
        <v>1898</v>
      </c>
      <c r="G144">
        <v>2008</v>
      </c>
      <c r="H144">
        <v>1796</v>
      </c>
      <c r="I144">
        <v>1457</v>
      </c>
      <c r="J144">
        <v>218</v>
      </c>
      <c r="K144">
        <v>15</v>
      </c>
      <c r="L144">
        <v>12.3</v>
      </c>
      <c r="M144">
        <v>13</v>
      </c>
      <c r="N144">
        <v>11.6</v>
      </c>
      <c r="O144">
        <v>3906</v>
      </c>
      <c r="P144">
        <v>16.2</v>
      </c>
      <c r="Q144">
        <v>1150</v>
      </c>
      <c r="R144">
        <v>21.9</v>
      </c>
      <c r="S144">
        <v>2370</v>
      </c>
      <c r="T144">
        <v>15.8</v>
      </c>
      <c r="U144">
        <v>83145</v>
      </c>
      <c r="V144">
        <v>1215</v>
      </c>
      <c r="W144">
        <v>74432</v>
      </c>
      <c r="X144">
        <v>2894</v>
      </c>
      <c r="Y144">
        <v>10</v>
      </c>
    </row>
    <row r="145" spans="1:25" x14ac:dyDescent="0.2">
      <c r="A145" t="s">
        <v>1007</v>
      </c>
      <c r="B145">
        <v>30.5</v>
      </c>
      <c r="C145">
        <v>30.2</v>
      </c>
      <c r="D145">
        <v>30.8</v>
      </c>
      <c r="E145">
        <v>7173</v>
      </c>
      <c r="F145">
        <v>3509</v>
      </c>
      <c r="G145">
        <v>3664</v>
      </c>
      <c r="H145">
        <v>3701</v>
      </c>
      <c r="I145">
        <v>3004</v>
      </c>
      <c r="J145">
        <v>380</v>
      </c>
      <c r="K145">
        <v>106</v>
      </c>
      <c r="L145">
        <v>21.7</v>
      </c>
      <c r="M145">
        <v>25</v>
      </c>
      <c r="N145">
        <v>18.600000000000001</v>
      </c>
      <c r="O145">
        <v>7170</v>
      </c>
      <c r="P145">
        <v>11.3</v>
      </c>
      <c r="Q145">
        <v>1982</v>
      </c>
      <c r="R145">
        <v>16.399999999999999</v>
      </c>
      <c r="S145">
        <v>4910</v>
      </c>
      <c r="T145">
        <v>9.8000000000000007</v>
      </c>
      <c r="U145">
        <v>68018</v>
      </c>
      <c r="V145">
        <v>2639</v>
      </c>
      <c r="W145">
        <v>63327</v>
      </c>
      <c r="X145">
        <v>5424</v>
      </c>
      <c r="Y145">
        <v>8.6999999999999993</v>
      </c>
    </row>
    <row r="146" spans="1:25" x14ac:dyDescent="0.2">
      <c r="A146" t="s">
        <v>1011</v>
      </c>
      <c r="B146">
        <v>30.5</v>
      </c>
      <c r="C146">
        <v>29.7</v>
      </c>
      <c r="D146">
        <v>31.3</v>
      </c>
      <c r="E146">
        <v>3125</v>
      </c>
      <c r="F146">
        <v>1520</v>
      </c>
      <c r="G146">
        <v>1605</v>
      </c>
      <c r="H146">
        <v>1146</v>
      </c>
      <c r="I146">
        <v>859</v>
      </c>
      <c r="J146">
        <v>197</v>
      </c>
      <c r="K146">
        <v>31</v>
      </c>
      <c r="L146">
        <v>9</v>
      </c>
      <c r="M146">
        <v>7.8</v>
      </c>
      <c r="N146">
        <v>10.1</v>
      </c>
      <c r="O146">
        <v>3119</v>
      </c>
      <c r="P146">
        <v>25.6</v>
      </c>
      <c r="Q146">
        <v>869</v>
      </c>
      <c r="R146">
        <v>41.8</v>
      </c>
      <c r="S146">
        <v>2001</v>
      </c>
      <c r="T146">
        <v>21</v>
      </c>
      <c r="U146">
        <v>51579</v>
      </c>
      <c r="V146">
        <v>914</v>
      </c>
      <c r="W146">
        <v>40769</v>
      </c>
      <c r="X146">
        <v>2447</v>
      </c>
      <c r="Y146">
        <v>16.899999999999999</v>
      </c>
    </row>
    <row r="147" spans="1:25" x14ac:dyDescent="0.2">
      <c r="A147" t="s">
        <v>435</v>
      </c>
      <c r="B147">
        <v>30.6</v>
      </c>
      <c r="C147">
        <v>29.6</v>
      </c>
      <c r="D147">
        <v>31.2</v>
      </c>
      <c r="E147">
        <v>3506</v>
      </c>
      <c r="F147">
        <v>1601</v>
      </c>
      <c r="G147">
        <v>1905</v>
      </c>
      <c r="H147">
        <v>1473</v>
      </c>
      <c r="I147">
        <v>731</v>
      </c>
      <c r="J147">
        <v>214</v>
      </c>
      <c r="K147">
        <v>278</v>
      </c>
      <c r="L147">
        <v>23.8</v>
      </c>
      <c r="M147">
        <v>24.6</v>
      </c>
      <c r="N147">
        <v>23.3</v>
      </c>
      <c r="O147">
        <v>3445</v>
      </c>
      <c r="P147">
        <v>31.9</v>
      </c>
      <c r="Q147">
        <v>858</v>
      </c>
      <c r="R147">
        <v>56.3</v>
      </c>
      <c r="S147">
        <v>2437</v>
      </c>
      <c r="T147">
        <v>25</v>
      </c>
      <c r="U147">
        <v>66135</v>
      </c>
      <c r="V147">
        <v>1415</v>
      </c>
      <c r="W147">
        <v>52699</v>
      </c>
      <c r="X147">
        <v>2682</v>
      </c>
      <c r="Y147">
        <v>15.9</v>
      </c>
    </row>
    <row r="148" spans="1:25" x14ac:dyDescent="0.2">
      <c r="A148" t="s">
        <v>557</v>
      </c>
      <c r="B148">
        <v>30.6</v>
      </c>
      <c r="C148">
        <v>29.7</v>
      </c>
      <c r="D148">
        <v>31.5</v>
      </c>
      <c r="E148">
        <v>5878</v>
      </c>
      <c r="F148">
        <v>2973</v>
      </c>
      <c r="G148">
        <v>2905</v>
      </c>
      <c r="H148">
        <v>2597</v>
      </c>
      <c r="I148">
        <v>1840</v>
      </c>
      <c r="J148">
        <v>394</v>
      </c>
      <c r="K148">
        <v>187</v>
      </c>
      <c r="L148">
        <v>13.1</v>
      </c>
      <c r="M148">
        <v>12.5</v>
      </c>
      <c r="N148">
        <v>13.7</v>
      </c>
      <c r="O148">
        <v>5860</v>
      </c>
      <c r="P148">
        <v>28.1</v>
      </c>
      <c r="Q148">
        <v>1649</v>
      </c>
      <c r="R148">
        <v>51.7</v>
      </c>
      <c r="S148">
        <v>3628</v>
      </c>
      <c r="T148">
        <v>21.6</v>
      </c>
      <c r="U148">
        <v>48704</v>
      </c>
      <c r="V148">
        <v>2339</v>
      </c>
      <c r="W148">
        <v>43125</v>
      </c>
      <c r="X148">
        <v>4416</v>
      </c>
      <c r="Y148">
        <v>12.4</v>
      </c>
    </row>
    <row r="149" spans="1:25" x14ac:dyDescent="0.2">
      <c r="A149" t="s">
        <v>720</v>
      </c>
      <c r="B149">
        <v>30.6</v>
      </c>
      <c r="C149">
        <v>29.6</v>
      </c>
      <c r="D149">
        <v>33.5</v>
      </c>
      <c r="E149">
        <v>5216</v>
      </c>
      <c r="F149">
        <v>2614</v>
      </c>
      <c r="G149">
        <v>2602</v>
      </c>
      <c r="H149">
        <v>2366</v>
      </c>
      <c r="I149">
        <v>1795</v>
      </c>
      <c r="J149">
        <v>261</v>
      </c>
      <c r="K149">
        <v>150</v>
      </c>
      <c r="L149">
        <v>15.1</v>
      </c>
      <c r="M149">
        <v>13.1</v>
      </c>
      <c r="N149">
        <v>17.100000000000001</v>
      </c>
      <c r="O149">
        <v>5092</v>
      </c>
      <c r="P149">
        <v>20.6</v>
      </c>
      <c r="Q149">
        <v>1035</v>
      </c>
      <c r="R149">
        <v>29.1</v>
      </c>
      <c r="S149">
        <v>3569</v>
      </c>
      <c r="T149">
        <v>18.7</v>
      </c>
      <c r="U149">
        <v>54628</v>
      </c>
      <c r="V149">
        <v>1869</v>
      </c>
      <c r="W149">
        <v>45724</v>
      </c>
      <c r="X149">
        <v>4290</v>
      </c>
      <c r="Y149">
        <v>12.2</v>
      </c>
    </row>
    <row r="150" spans="1:25" x14ac:dyDescent="0.2">
      <c r="A150" t="s">
        <v>878</v>
      </c>
      <c r="B150">
        <v>30.6</v>
      </c>
      <c r="C150">
        <v>27.6</v>
      </c>
      <c r="D150">
        <v>34.4</v>
      </c>
      <c r="E150">
        <v>8319</v>
      </c>
      <c r="F150">
        <v>4138</v>
      </c>
      <c r="G150">
        <v>4181</v>
      </c>
      <c r="H150">
        <v>3035</v>
      </c>
      <c r="I150">
        <v>2405</v>
      </c>
      <c r="J150">
        <v>348</v>
      </c>
      <c r="K150">
        <v>39</v>
      </c>
      <c r="L150">
        <v>10.8</v>
      </c>
      <c r="M150">
        <v>7.9</v>
      </c>
      <c r="N150">
        <v>13.5</v>
      </c>
      <c r="O150">
        <v>8179</v>
      </c>
      <c r="P150">
        <v>25.1</v>
      </c>
      <c r="Q150">
        <v>2470</v>
      </c>
      <c r="R150">
        <v>41.6</v>
      </c>
      <c r="S150">
        <v>4863</v>
      </c>
      <c r="T150">
        <v>20.7</v>
      </c>
      <c r="U150">
        <v>52278</v>
      </c>
      <c r="V150">
        <v>2395</v>
      </c>
      <c r="W150">
        <v>44158</v>
      </c>
      <c r="X150">
        <v>6086</v>
      </c>
      <c r="Y150">
        <v>11.8</v>
      </c>
    </row>
    <row r="151" spans="1:25" x14ac:dyDescent="0.2">
      <c r="A151" t="s">
        <v>997</v>
      </c>
      <c r="B151">
        <v>30.6</v>
      </c>
      <c r="C151">
        <v>32.5</v>
      </c>
      <c r="D151">
        <v>28.1</v>
      </c>
      <c r="E151">
        <v>5888</v>
      </c>
      <c r="F151">
        <v>2768</v>
      </c>
      <c r="G151">
        <v>3120</v>
      </c>
      <c r="H151">
        <v>2631</v>
      </c>
      <c r="I151">
        <v>1953</v>
      </c>
      <c r="J151">
        <v>346</v>
      </c>
      <c r="K151">
        <v>169</v>
      </c>
      <c r="L151">
        <v>13.9</v>
      </c>
      <c r="M151">
        <v>12.7</v>
      </c>
      <c r="N151">
        <v>15.1</v>
      </c>
      <c r="O151">
        <v>5720</v>
      </c>
      <c r="P151">
        <v>16.7</v>
      </c>
      <c r="Q151">
        <v>1659</v>
      </c>
      <c r="R151">
        <v>21</v>
      </c>
      <c r="S151">
        <v>3474</v>
      </c>
      <c r="T151">
        <v>14.8</v>
      </c>
      <c r="U151">
        <v>65058</v>
      </c>
      <c r="V151">
        <v>2260</v>
      </c>
      <c r="W151">
        <v>45307</v>
      </c>
      <c r="X151">
        <v>4242</v>
      </c>
      <c r="Y151">
        <v>8.6</v>
      </c>
    </row>
    <row r="152" spans="1:25" x14ac:dyDescent="0.2">
      <c r="A152" t="s">
        <v>1341</v>
      </c>
      <c r="B152">
        <v>30.6</v>
      </c>
      <c r="C152">
        <v>27.2</v>
      </c>
      <c r="D152">
        <v>35</v>
      </c>
      <c r="E152">
        <v>5555</v>
      </c>
      <c r="F152">
        <v>2772</v>
      </c>
      <c r="G152">
        <v>2783</v>
      </c>
      <c r="H152">
        <v>2571</v>
      </c>
      <c r="I152">
        <v>2301</v>
      </c>
      <c r="J152">
        <v>164</v>
      </c>
      <c r="K152">
        <v>18</v>
      </c>
      <c r="L152">
        <v>31.9</v>
      </c>
      <c r="M152">
        <v>29.9</v>
      </c>
      <c r="N152">
        <v>33.6</v>
      </c>
      <c r="O152">
        <v>5555</v>
      </c>
      <c r="P152">
        <v>5.7</v>
      </c>
      <c r="Q152">
        <v>1496</v>
      </c>
      <c r="R152">
        <v>5.2</v>
      </c>
      <c r="S152">
        <v>3328</v>
      </c>
      <c r="T152">
        <v>3.1</v>
      </c>
      <c r="U152">
        <v>67822</v>
      </c>
      <c r="V152">
        <v>2264</v>
      </c>
      <c r="W152">
        <v>62616</v>
      </c>
      <c r="X152">
        <v>4186</v>
      </c>
      <c r="Y152">
        <v>7.8</v>
      </c>
    </row>
    <row r="153" spans="1:25" x14ac:dyDescent="0.2">
      <c r="A153" t="s">
        <v>1373</v>
      </c>
      <c r="B153">
        <v>30.6</v>
      </c>
      <c r="C153">
        <v>30.8</v>
      </c>
      <c r="D153">
        <v>30.5</v>
      </c>
      <c r="E153">
        <v>8635</v>
      </c>
      <c r="F153">
        <v>3952</v>
      </c>
      <c r="G153">
        <v>4683</v>
      </c>
      <c r="H153">
        <v>4306</v>
      </c>
      <c r="I153">
        <v>3057</v>
      </c>
      <c r="J153">
        <v>358</v>
      </c>
      <c r="K153">
        <v>22</v>
      </c>
      <c r="L153">
        <v>27.7</v>
      </c>
      <c r="M153">
        <v>31.5</v>
      </c>
      <c r="N153">
        <v>24.5</v>
      </c>
      <c r="O153">
        <v>7710</v>
      </c>
      <c r="P153">
        <v>16.7</v>
      </c>
      <c r="Q153">
        <v>1511</v>
      </c>
      <c r="R153">
        <v>26.9</v>
      </c>
      <c r="S153">
        <v>4870</v>
      </c>
      <c r="T153">
        <v>16.5</v>
      </c>
      <c r="U153">
        <v>50860</v>
      </c>
      <c r="V153">
        <v>3374</v>
      </c>
      <c r="W153">
        <v>43050</v>
      </c>
      <c r="X153">
        <v>7190</v>
      </c>
      <c r="Y153">
        <v>4.5999999999999996</v>
      </c>
    </row>
    <row r="154" spans="1:25" x14ac:dyDescent="0.2">
      <c r="A154" t="s">
        <v>140</v>
      </c>
      <c r="B154">
        <v>30.8</v>
      </c>
      <c r="C154">
        <v>30.9</v>
      </c>
      <c r="D154">
        <v>30.7</v>
      </c>
      <c r="E154">
        <v>3575</v>
      </c>
      <c r="F154">
        <v>1786</v>
      </c>
      <c r="G154">
        <v>1789</v>
      </c>
      <c r="H154">
        <v>1604</v>
      </c>
      <c r="I154">
        <v>1362</v>
      </c>
      <c r="J154">
        <v>54</v>
      </c>
      <c r="K154">
        <v>61</v>
      </c>
      <c r="L154">
        <v>12.6</v>
      </c>
      <c r="M154">
        <v>11</v>
      </c>
      <c r="N154">
        <v>14.2</v>
      </c>
      <c r="O154">
        <v>3571</v>
      </c>
      <c r="P154">
        <v>17.899999999999999</v>
      </c>
      <c r="Q154">
        <v>1022</v>
      </c>
      <c r="R154">
        <v>29.1</v>
      </c>
      <c r="S154">
        <v>2284</v>
      </c>
      <c r="T154">
        <v>14.9</v>
      </c>
      <c r="U154">
        <v>55858</v>
      </c>
      <c r="V154">
        <v>1298</v>
      </c>
      <c r="W154">
        <v>44388</v>
      </c>
      <c r="X154">
        <v>2647</v>
      </c>
      <c r="Y154">
        <v>7.3</v>
      </c>
    </row>
    <row r="155" spans="1:25" x14ac:dyDescent="0.2">
      <c r="A155" t="s">
        <v>188</v>
      </c>
      <c r="B155">
        <v>30.8</v>
      </c>
      <c r="C155">
        <v>27.9</v>
      </c>
      <c r="D155">
        <v>32.4</v>
      </c>
      <c r="E155">
        <v>2576</v>
      </c>
      <c r="F155">
        <v>1311</v>
      </c>
      <c r="G155">
        <v>1265</v>
      </c>
      <c r="H155">
        <v>1046</v>
      </c>
      <c r="I155">
        <v>888</v>
      </c>
      <c r="J155">
        <v>45</v>
      </c>
      <c r="K155">
        <v>31</v>
      </c>
      <c r="L155">
        <v>20.100000000000001</v>
      </c>
      <c r="M155">
        <v>22.4</v>
      </c>
      <c r="N155">
        <v>17.899999999999999</v>
      </c>
      <c r="O155">
        <v>2568</v>
      </c>
      <c r="P155">
        <v>17.3</v>
      </c>
      <c r="Q155">
        <v>844</v>
      </c>
      <c r="R155">
        <v>29.6</v>
      </c>
      <c r="S155">
        <v>1564</v>
      </c>
      <c r="T155">
        <v>12.3</v>
      </c>
      <c r="U155">
        <v>68534</v>
      </c>
      <c r="V155">
        <v>772</v>
      </c>
      <c r="W155">
        <v>57304</v>
      </c>
      <c r="X155">
        <v>1817</v>
      </c>
      <c r="Y155">
        <v>11.3</v>
      </c>
    </row>
    <row r="156" spans="1:25" x14ac:dyDescent="0.2">
      <c r="A156" t="s">
        <v>273</v>
      </c>
      <c r="B156">
        <v>30.8</v>
      </c>
      <c r="C156">
        <v>29.6</v>
      </c>
      <c r="D156">
        <v>30.9</v>
      </c>
      <c r="E156">
        <v>6921</v>
      </c>
      <c r="F156">
        <v>3701</v>
      </c>
      <c r="G156">
        <v>3220</v>
      </c>
      <c r="H156">
        <v>2498</v>
      </c>
      <c r="I156">
        <v>1876</v>
      </c>
      <c r="J156">
        <v>322</v>
      </c>
      <c r="K156">
        <v>10</v>
      </c>
      <c r="L156">
        <v>15.8</v>
      </c>
      <c r="M156">
        <v>14.4</v>
      </c>
      <c r="N156">
        <v>17.100000000000001</v>
      </c>
      <c r="O156">
        <v>6921</v>
      </c>
      <c r="P156">
        <v>21.6</v>
      </c>
      <c r="Q156">
        <v>2247</v>
      </c>
      <c r="R156">
        <v>25.4</v>
      </c>
      <c r="S156">
        <v>3798</v>
      </c>
      <c r="T156">
        <v>21.2</v>
      </c>
      <c r="U156">
        <v>55848</v>
      </c>
      <c r="V156">
        <v>2776</v>
      </c>
      <c r="W156">
        <v>37523</v>
      </c>
      <c r="X156">
        <v>4785</v>
      </c>
      <c r="Y156">
        <v>14.4</v>
      </c>
    </row>
    <row r="157" spans="1:25" x14ac:dyDescent="0.2">
      <c r="A157" t="s">
        <v>364</v>
      </c>
      <c r="B157">
        <v>30.8</v>
      </c>
      <c r="C157">
        <v>33.799999999999997</v>
      </c>
      <c r="D157">
        <v>29.8</v>
      </c>
      <c r="E157">
        <v>3466</v>
      </c>
      <c r="F157">
        <v>1467</v>
      </c>
      <c r="G157">
        <v>1999</v>
      </c>
      <c r="H157">
        <v>1830</v>
      </c>
      <c r="I157">
        <v>862</v>
      </c>
      <c r="J157">
        <v>81</v>
      </c>
      <c r="K157">
        <v>417</v>
      </c>
      <c r="L157">
        <v>77.400000000000006</v>
      </c>
      <c r="M157">
        <v>75.400000000000006</v>
      </c>
      <c r="N157">
        <v>78.8</v>
      </c>
      <c r="O157">
        <v>3460</v>
      </c>
      <c r="P157">
        <v>19.600000000000001</v>
      </c>
      <c r="Q157">
        <v>648</v>
      </c>
      <c r="R157">
        <v>6.5</v>
      </c>
      <c r="S157">
        <v>2435</v>
      </c>
      <c r="T157">
        <v>25.3</v>
      </c>
      <c r="U157">
        <v>108467</v>
      </c>
      <c r="V157">
        <v>1388</v>
      </c>
      <c r="W157">
        <v>62705</v>
      </c>
      <c r="X157">
        <v>2846</v>
      </c>
      <c r="Y157">
        <v>7.9</v>
      </c>
    </row>
    <row r="158" spans="1:25" x14ac:dyDescent="0.2">
      <c r="A158" t="s">
        <v>1394</v>
      </c>
      <c r="B158">
        <v>30.8</v>
      </c>
      <c r="C158">
        <v>28</v>
      </c>
      <c r="D158">
        <v>36.1</v>
      </c>
      <c r="E158">
        <v>6848</v>
      </c>
      <c r="F158">
        <v>3383</v>
      </c>
      <c r="G158">
        <v>3465</v>
      </c>
      <c r="H158">
        <v>3437</v>
      </c>
      <c r="I158">
        <v>2314</v>
      </c>
      <c r="J158">
        <v>273</v>
      </c>
      <c r="K158">
        <v>182</v>
      </c>
      <c r="L158">
        <v>45.5</v>
      </c>
      <c r="M158">
        <v>46.8</v>
      </c>
      <c r="N158">
        <v>44.4</v>
      </c>
      <c r="O158">
        <v>6836</v>
      </c>
      <c r="P158">
        <v>25</v>
      </c>
      <c r="Q158">
        <v>1486</v>
      </c>
      <c r="R158">
        <v>16.399999999999999</v>
      </c>
      <c r="S158">
        <v>4474</v>
      </c>
      <c r="T158">
        <v>30.1</v>
      </c>
      <c r="U158">
        <v>63422</v>
      </c>
      <c r="V158">
        <v>2785</v>
      </c>
      <c r="W158">
        <v>45210</v>
      </c>
      <c r="X158">
        <v>5553</v>
      </c>
      <c r="Y158">
        <v>6.2</v>
      </c>
    </row>
    <row r="159" spans="1:25" x14ac:dyDescent="0.2">
      <c r="A159" t="s">
        <v>1467</v>
      </c>
      <c r="B159">
        <v>30.8</v>
      </c>
      <c r="C159">
        <v>30.5</v>
      </c>
      <c r="D159">
        <v>32</v>
      </c>
      <c r="E159">
        <v>3453</v>
      </c>
      <c r="F159">
        <v>1684</v>
      </c>
      <c r="G159">
        <v>1769</v>
      </c>
      <c r="H159">
        <v>1096</v>
      </c>
      <c r="I159">
        <v>879</v>
      </c>
      <c r="J159">
        <v>109</v>
      </c>
      <c r="K159">
        <v>12</v>
      </c>
      <c r="L159">
        <v>10.4</v>
      </c>
      <c r="M159">
        <v>12.1</v>
      </c>
      <c r="N159">
        <v>8.8000000000000007</v>
      </c>
      <c r="O159">
        <v>3392</v>
      </c>
      <c r="P159">
        <v>29.5</v>
      </c>
      <c r="Q159">
        <v>955</v>
      </c>
      <c r="R159">
        <v>35.5</v>
      </c>
      <c r="S159">
        <v>2023</v>
      </c>
      <c r="T159">
        <v>30.1</v>
      </c>
      <c r="U159">
        <v>57491</v>
      </c>
      <c r="V159">
        <v>1006</v>
      </c>
      <c r="W159">
        <v>47167</v>
      </c>
      <c r="X159">
        <v>2569</v>
      </c>
      <c r="Y159">
        <v>15.9</v>
      </c>
    </row>
    <row r="160" spans="1:25" x14ac:dyDescent="0.2">
      <c r="A160" t="s">
        <v>185</v>
      </c>
      <c r="B160">
        <v>30.9</v>
      </c>
      <c r="C160">
        <v>29.3</v>
      </c>
      <c r="D160">
        <v>33.1</v>
      </c>
      <c r="E160">
        <v>4496</v>
      </c>
      <c r="F160">
        <v>2151</v>
      </c>
      <c r="G160">
        <v>2345</v>
      </c>
      <c r="H160">
        <v>2192</v>
      </c>
      <c r="I160">
        <v>1640</v>
      </c>
      <c r="J160">
        <v>286</v>
      </c>
      <c r="K160">
        <v>56</v>
      </c>
      <c r="L160">
        <v>18.7</v>
      </c>
      <c r="M160">
        <v>20</v>
      </c>
      <c r="N160">
        <v>17.600000000000001</v>
      </c>
      <c r="O160">
        <v>4438</v>
      </c>
      <c r="P160">
        <v>16.7</v>
      </c>
      <c r="Q160">
        <v>969</v>
      </c>
      <c r="R160">
        <v>32.6</v>
      </c>
      <c r="S160">
        <v>3008</v>
      </c>
      <c r="T160">
        <v>13.3</v>
      </c>
      <c r="U160">
        <v>61232</v>
      </c>
      <c r="V160">
        <v>1864</v>
      </c>
      <c r="W160">
        <v>47458</v>
      </c>
      <c r="X160">
        <v>3608</v>
      </c>
      <c r="Y160">
        <v>10.199999999999999</v>
      </c>
    </row>
    <row r="161" spans="1:25" x14ac:dyDescent="0.2">
      <c r="A161" t="s">
        <v>443</v>
      </c>
      <c r="B161">
        <v>30.9</v>
      </c>
      <c r="C161">
        <v>32.5</v>
      </c>
      <c r="D161">
        <v>27.9</v>
      </c>
      <c r="E161">
        <v>4264</v>
      </c>
      <c r="F161">
        <v>2027</v>
      </c>
      <c r="G161">
        <v>2237</v>
      </c>
      <c r="H161">
        <v>1817</v>
      </c>
      <c r="I161">
        <v>1020</v>
      </c>
      <c r="J161">
        <v>225</v>
      </c>
      <c r="K161">
        <v>366</v>
      </c>
      <c r="L161">
        <v>19.399999999999999</v>
      </c>
      <c r="M161">
        <v>20.5</v>
      </c>
      <c r="N161">
        <v>18.2</v>
      </c>
      <c r="O161">
        <v>4122</v>
      </c>
      <c r="P161">
        <v>34.700000000000003</v>
      </c>
      <c r="Q161">
        <v>1392</v>
      </c>
      <c r="R161">
        <v>53.7</v>
      </c>
      <c r="S161">
        <v>2470</v>
      </c>
      <c r="T161">
        <v>24.2</v>
      </c>
      <c r="U161">
        <v>50489</v>
      </c>
      <c r="V161">
        <v>1397</v>
      </c>
      <c r="W161">
        <v>36875</v>
      </c>
      <c r="X161">
        <v>2875</v>
      </c>
      <c r="Y161">
        <v>11</v>
      </c>
    </row>
    <row r="162" spans="1:25" x14ac:dyDescent="0.2">
      <c r="A162" t="s">
        <v>492</v>
      </c>
      <c r="B162">
        <v>30.9</v>
      </c>
      <c r="C162">
        <v>29.8</v>
      </c>
      <c r="D162">
        <v>31.2</v>
      </c>
      <c r="E162">
        <v>6193</v>
      </c>
      <c r="F162">
        <v>3262</v>
      </c>
      <c r="G162">
        <v>2931</v>
      </c>
      <c r="H162">
        <v>3439</v>
      </c>
      <c r="I162">
        <v>2666</v>
      </c>
      <c r="J162">
        <v>327</v>
      </c>
      <c r="K162">
        <v>244</v>
      </c>
      <c r="L162">
        <v>48.7</v>
      </c>
      <c r="M162">
        <v>46.8</v>
      </c>
      <c r="N162">
        <v>50.7</v>
      </c>
      <c r="O162">
        <v>6170</v>
      </c>
      <c r="P162">
        <v>11.8</v>
      </c>
      <c r="Q162">
        <v>1130</v>
      </c>
      <c r="R162">
        <v>8.9</v>
      </c>
      <c r="S162">
        <v>4833</v>
      </c>
      <c r="T162">
        <v>12.3</v>
      </c>
      <c r="U162">
        <v>87609</v>
      </c>
      <c r="V162">
        <v>2552</v>
      </c>
      <c r="W162">
        <v>71316</v>
      </c>
      <c r="X162">
        <v>5136</v>
      </c>
      <c r="Y162">
        <v>7.1</v>
      </c>
    </row>
    <row r="163" spans="1:25" x14ac:dyDescent="0.2">
      <c r="A163" t="s">
        <v>892</v>
      </c>
      <c r="B163">
        <v>30.9</v>
      </c>
      <c r="C163">
        <v>33.5</v>
      </c>
      <c r="D163">
        <v>27.1</v>
      </c>
      <c r="E163">
        <v>5072</v>
      </c>
      <c r="F163">
        <v>2463</v>
      </c>
      <c r="G163">
        <v>2609</v>
      </c>
      <c r="H163">
        <v>2252</v>
      </c>
      <c r="I163">
        <v>1931</v>
      </c>
      <c r="J163">
        <v>192</v>
      </c>
      <c r="K163">
        <v>19</v>
      </c>
      <c r="L163">
        <v>14.8</v>
      </c>
      <c r="M163">
        <v>14.2</v>
      </c>
      <c r="N163">
        <v>15.4</v>
      </c>
      <c r="O163">
        <v>4984</v>
      </c>
      <c r="P163">
        <v>14.1</v>
      </c>
      <c r="Q163">
        <v>1681</v>
      </c>
      <c r="R163">
        <v>19.2</v>
      </c>
      <c r="S163">
        <v>3064</v>
      </c>
      <c r="T163">
        <v>12.1</v>
      </c>
      <c r="U163">
        <v>82507</v>
      </c>
      <c r="V163">
        <v>1569</v>
      </c>
      <c r="W163">
        <v>75337</v>
      </c>
      <c r="X163">
        <v>3475</v>
      </c>
      <c r="Y163">
        <v>8.1</v>
      </c>
    </row>
    <row r="164" spans="1:25" x14ac:dyDescent="0.2">
      <c r="A164" t="s">
        <v>994</v>
      </c>
      <c r="B164">
        <v>30.9</v>
      </c>
      <c r="C164">
        <v>29.6</v>
      </c>
      <c r="D164">
        <v>32.299999999999997</v>
      </c>
      <c r="E164">
        <v>9621</v>
      </c>
      <c r="F164">
        <v>5058</v>
      </c>
      <c r="G164">
        <v>4563</v>
      </c>
      <c r="H164">
        <v>4512</v>
      </c>
      <c r="I164">
        <v>3911</v>
      </c>
      <c r="J164">
        <v>346</v>
      </c>
      <c r="K164">
        <v>86</v>
      </c>
      <c r="L164">
        <v>19</v>
      </c>
      <c r="M164">
        <v>19.899999999999999</v>
      </c>
      <c r="N164">
        <v>18.2</v>
      </c>
      <c r="O164">
        <v>9621</v>
      </c>
      <c r="P164">
        <v>11.1</v>
      </c>
      <c r="Q164">
        <v>3327</v>
      </c>
      <c r="R164">
        <v>12.6</v>
      </c>
      <c r="S164">
        <v>5469</v>
      </c>
      <c r="T164">
        <v>10.6</v>
      </c>
      <c r="U164">
        <v>77848</v>
      </c>
      <c r="V164">
        <v>3111</v>
      </c>
      <c r="W164">
        <v>63193</v>
      </c>
      <c r="X164">
        <v>6581</v>
      </c>
      <c r="Y164">
        <v>5.0999999999999996</v>
      </c>
    </row>
    <row r="165" spans="1:25" x14ac:dyDescent="0.2">
      <c r="A165" t="s">
        <v>1089</v>
      </c>
      <c r="B165">
        <v>30.9</v>
      </c>
      <c r="C165">
        <v>31.1</v>
      </c>
      <c r="D165">
        <v>30.7</v>
      </c>
      <c r="E165">
        <v>6015</v>
      </c>
      <c r="F165">
        <v>3432</v>
      </c>
      <c r="G165">
        <v>2583</v>
      </c>
      <c r="H165">
        <v>3282</v>
      </c>
      <c r="I165">
        <v>2364</v>
      </c>
      <c r="J165">
        <v>399</v>
      </c>
      <c r="K165">
        <v>343</v>
      </c>
      <c r="L165">
        <v>21.7</v>
      </c>
      <c r="M165">
        <v>27.6</v>
      </c>
      <c r="N165">
        <v>13.4</v>
      </c>
      <c r="O165">
        <v>5897</v>
      </c>
      <c r="P165">
        <v>19.600000000000001</v>
      </c>
      <c r="Q165">
        <v>1430</v>
      </c>
      <c r="R165">
        <v>28.7</v>
      </c>
      <c r="S165">
        <v>4314</v>
      </c>
      <c r="T165">
        <v>17.3</v>
      </c>
      <c r="U165">
        <v>60898</v>
      </c>
      <c r="V165">
        <v>2370</v>
      </c>
      <c r="W165">
        <v>55111</v>
      </c>
      <c r="X165">
        <v>4729</v>
      </c>
      <c r="Y165">
        <v>8.6</v>
      </c>
    </row>
    <row r="166" spans="1:25" x14ac:dyDescent="0.2">
      <c r="A166" t="s">
        <v>1339</v>
      </c>
      <c r="B166">
        <v>30.9</v>
      </c>
      <c r="C166">
        <v>31.7</v>
      </c>
      <c r="D166">
        <v>30.7</v>
      </c>
      <c r="E166">
        <v>7250</v>
      </c>
      <c r="F166">
        <v>3536</v>
      </c>
      <c r="G166">
        <v>3714</v>
      </c>
      <c r="H166">
        <v>3254</v>
      </c>
      <c r="I166">
        <v>2607</v>
      </c>
      <c r="J166">
        <v>180</v>
      </c>
      <c r="K166">
        <v>15</v>
      </c>
      <c r="L166">
        <v>31.8</v>
      </c>
      <c r="M166">
        <v>31.6</v>
      </c>
      <c r="N166">
        <v>31.9</v>
      </c>
      <c r="O166">
        <v>7169</v>
      </c>
      <c r="P166">
        <v>17.5</v>
      </c>
      <c r="Q166">
        <v>2065</v>
      </c>
      <c r="R166">
        <v>19</v>
      </c>
      <c r="S166">
        <v>4136</v>
      </c>
      <c r="T166">
        <v>17.899999999999999</v>
      </c>
      <c r="U166">
        <v>60239</v>
      </c>
      <c r="V166">
        <v>3045</v>
      </c>
      <c r="W166">
        <v>50020</v>
      </c>
      <c r="X166">
        <v>5451</v>
      </c>
      <c r="Y166">
        <v>8.8000000000000007</v>
      </c>
    </row>
    <row r="167" spans="1:25" x14ac:dyDescent="0.2">
      <c r="A167" t="s">
        <v>300</v>
      </c>
      <c r="B167">
        <v>31</v>
      </c>
      <c r="C167">
        <v>27.6</v>
      </c>
      <c r="D167">
        <v>34.299999999999997</v>
      </c>
      <c r="E167">
        <v>3590</v>
      </c>
      <c r="F167">
        <v>1878</v>
      </c>
      <c r="G167">
        <v>1712</v>
      </c>
      <c r="H167">
        <v>1515</v>
      </c>
      <c r="I167">
        <v>1231</v>
      </c>
      <c r="J167">
        <v>193</v>
      </c>
      <c r="K167">
        <v>16</v>
      </c>
      <c r="L167">
        <v>27.4</v>
      </c>
      <c r="M167">
        <v>28.4</v>
      </c>
      <c r="N167">
        <v>26.5</v>
      </c>
      <c r="O167">
        <v>3524</v>
      </c>
      <c r="P167">
        <v>14.1</v>
      </c>
      <c r="Q167">
        <v>825</v>
      </c>
      <c r="R167">
        <v>23.9</v>
      </c>
      <c r="S167">
        <v>2160</v>
      </c>
      <c r="T167">
        <v>12.3</v>
      </c>
      <c r="U167">
        <v>60375</v>
      </c>
      <c r="V167">
        <v>1468</v>
      </c>
      <c r="W167">
        <v>53333</v>
      </c>
      <c r="X167">
        <v>2784</v>
      </c>
      <c r="Y167">
        <v>11.3</v>
      </c>
    </row>
    <row r="168" spans="1:25" x14ac:dyDescent="0.2">
      <c r="A168" t="s">
        <v>874</v>
      </c>
      <c r="B168">
        <v>31</v>
      </c>
      <c r="C168">
        <v>30.8</v>
      </c>
      <c r="D168">
        <v>32</v>
      </c>
      <c r="E168">
        <v>7271</v>
      </c>
      <c r="F168">
        <v>3743</v>
      </c>
      <c r="G168">
        <v>3528</v>
      </c>
      <c r="H168">
        <v>3523</v>
      </c>
      <c r="I168">
        <v>2931</v>
      </c>
      <c r="J168">
        <v>415</v>
      </c>
      <c r="K168">
        <v>56</v>
      </c>
      <c r="L168">
        <v>15.1</v>
      </c>
      <c r="M168">
        <v>17.2</v>
      </c>
      <c r="N168">
        <v>12.8</v>
      </c>
      <c r="O168">
        <v>7254</v>
      </c>
      <c r="P168">
        <v>18.7</v>
      </c>
      <c r="Q168">
        <v>1662</v>
      </c>
      <c r="R168">
        <v>30.3</v>
      </c>
      <c r="S168">
        <v>5108</v>
      </c>
      <c r="T168">
        <v>15.8</v>
      </c>
      <c r="U168">
        <v>51831</v>
      </c>
      <c r="V168">
        <v>2879</v>
      </c>
      <c r="W168">
        <v>48482</v>
      </c>
      <c r="X168">
        <v>5882</v>
      </c>
      <c r="Y168">
        <v>14.2</v>
      </c>
    </row>
    <row r="169" spans="1:25" x14ac:dyDescent="0.2">
      <c r="A169" t="s">
        <v>371</v>
      </c>
      <c r="B169">
        <v>31.1</v>
      </c>
      <c r="C169">
        <v>32</v>
      </c>
      <c r="D169">
        <v>29.5</v>
      </c>
      <c r="E169">
        <v>6811</v>
      </c>
      <c r="F169">
        <v>3140</v>
      </c>
      <c r="G169">
        <v>3671</v>
      </c>
      <c r="H169">
        <v>5169</v>
      </c>
      <c r="I169">
        <v>2519</v>
      </c>
      <c r="J169">
        <v>251</v>
      </c>
      <c r="K169">
        <v>1608</v>
      </c>
      <c r="L169">
        <v>81.8</v>
      </c>
      <c r="M169">
        <v>78.2</v>
      </c>
      <c r="N169">
        <v>85.1</v>
      </c>
      <c r="O169">
        <v>6730</v>
      </c>
      <c r="P169">
        <v>8.6</v>
      </c>
      <c r="Q169">
        <v>606</v>
      </c>
      <c r="R169">
        <v>9.1999999999999993</v>
      </c>
      <c r="S169">
        <v>5865</v>
      </c>
      <c r="T169">
        <v>8.3000000000000007</v>
      </c>
      <c r="U169">
        <v>85017</v>
      </c>
      <c r="V169">
        <v>3597</v>
      </c>
      <c r="W169">
        <v>69375</v>
      </c>
      <c r="X169">
        <v>6277</v>
      </c>
      <c r="Y169">
        <v>4.9000000000000004</v>
      </c>
    </row>
    <row r="170" spans="1:25" x14ac:dyDescent="0.2">
      <c r="A170" t="s">
        <v>409</v>
      </c>
      <c r="B170">
        <v>31.1</v>
      </c>
      <c r="C170">
        <v>31</v>
      </c>
      <c r="D170">
        <v>31.2</v>
      </c>
      <c r="E170">
        <v>4301</v>
      </c>
      <c r="F170">
        <v>2300</v>
      </c>
      <c r="G170">
        <v>2001</v>
      </c>
      <c r="H170">
        <v>3030</v>
      </c>
      <c r="I170">
        <v>629</v>
      </c>
      <c r="J170">
        <v>75</v>
      </c>
      <c r="K170">
        <v>972</v>
      </c>
      <c r="L170">
        <v>63.8</v>
      </c>
      <c r="M170">
        <v>66.400000000000006</v>
      </c>
      <c r="N170">
        <v>60.8</v>
      </c>
      <c r="O170">
        <v>4265</v>
      </c>
      <c r="P170">
        <v>16.399999999999999</v>
      </c>
      <c r="Q170">
        <v>299</v>
      </c>
      <c r="R170">
        <v>31.8</v>
      </c>
      <c r="S170">
        <v>3557</v>
      </c>
      <c r="T170">
        <v>15.2</v>
      </c>
      <c r="U170">
        <v>72408</v>
      </c>
      <c r="V170">
        <v>3004</v>
      </c>
      <c r="W170">
        <v>44524</v>
      </c>
      <c r="X170">
        <v>4002</v>
      </c>
      <c r="Y170">
        <v>5.3</v>
      </c>
    </row>
    <row r="171" spans="1:25" x14ac:dyDescent="0.2">
      <c r="A171" t="s">
        <v>1170</v>
      </c>
      <c r="B171">
        <v>31.1</v>
      </c>
      <c r="C171">
        <v>30.1</v>
      </c>
      <c r="D171">
        <v>33.200000000000003</v>
      </c>
      <c r="E171">
        <v>4012</v>
      </c>
      <c r="F171">
        <v>1945</v>
      </c>
      <c r="G171">
        <v>2067</v>
      </c>
      <c r="H171">
        <v>2053</v>
      </c>
      <c r="I171">
        <v>1649</v>
      </c>
      <c r="J171">
        <v>233</v>
      </c>
      <c r="K171">
        <v>101</v>
      </c>
      <c r="L171">
        <v>23.5</v>
      </c>
      <c r="M171">
        <v>29.8</v>
      </c>
      <c r="N171">
        <v>18.2</v>
      </c>
      <c r="O171">
        <v>3999</v>
      </c>
      <c r="P171">
        <v>3.6</v>
      </c>
      <c r="Q171">
        <v>1186</v>
      </c>
      <c r="R171">
        <v>3.8</v>
      </c>
      <c r="S171">
        <v>2596</v>
      </c>
      <c r="T171">
        <v>2.9</v>
      </c>
      <c r="U171">
        <v>96950</v>
      </c>
      <c r="V171">
        <v>1271</v>
      </c>
      <c r="W171">
        <v>90057</v>
      </c>
      <c r="X171">
        <v>2917</v>
      </c>
      <c r="Y171">
        <v>3.3</v>
      </c>
    </row>
    <row r="172" spans="1:25" x14ac:dyDescent="0.2">
      <c r="A172" t="s">
        <v>1436</v>
      </c>
      <c r="B172">
        <v>31.1</v>
      </c>
      <c r="C172">
        <v>26.6</v>
      </c>
      <c r="D172">
        <v>37.799999999999997</v>
      </c>
      <c r="E172">
        <v>5819</v>
      </c>
      <c r="F172">
        <v>3039</v>
      </c>
      <c r="G172">
        <v>2780</v>
      </c>
      <c r="H172">
        <v>2953</v>
      </c>
      <c r="I172">
        <v>2361</v>
      </c>
      <c r="J172">
        <v>125</v>
      </c>
      <c r="K172">
        <v>120</v>
      </c>
      <c r="L172">
        <v>26.7</v>
      </c>
      <c r="M172">
        <v>29.7</v>
      </c>
      <c r="N172">
        <v>23.9</v>
      </c>
      <c r="O172">
        <v>5819</v>
      </c>
      <c r="P172">
        <v>15.7</v>
      </c>
      <c r="Q172">
        <v>1313</v>
      </c>
      <c r="R172">
        <v>19.100000000000001</v>
      </c>
      <c r="S172">
        <v>3864</v>
      </c>
      <c r="T172">
        <v>15.8</v>
      </c>
      <c r="U172">
        <v>54331</v>
      </c>
      <c r="V172">
        <v>2464</v>
      </c>
      <c r="W172">
        <v>42955</v>
      </c>
      <c r="X172">
        <v>4649</v>
      </c>
      <c r="Y172">
        <v>8</v>
      </c>
    </row>
    <row r="173" spans="1:25" x14ac:dyDescent="0.2">
      <c r="A173" t="s">
        <v>70</v>
      </c>
      <c r="B173">
        <v>31.2</v>
      </c>
      <c r="C173">
        <v>30.6</v>
      </c>
      <c r="D173">
        <v>32.200000000000003</v>
      </c>
      <c r="E173">
        <v>7365</v>
      </c>
      <c r="F173">
        <v>3838</v>
      </c>
      <c r="G173">
        <v>3527</v>
      </c>
      <c r="H173">
        <v>2835</v>
      </c>
      <c r="I173">
        <v>2059</v>
      </c>
      <c r="J173">
        <v>342</v>
      </c>
      <c r="K173">
        <v>1</v>
      </c>
      <c r="L173">
        <v>15.5</v>
      </c>
      <c r="M173">
        <v>12</v>
      </c>
      <c r="N173">
        <v>19</v>
      </c>
      <c r="O173">
        <v>7362</v>
      </c>
      <c r="P173">
        <v>24.5</v>
      </c>
      <c r="Q173">
        <v>2148</v>
      </c>
      <c r="R173">
        <v>36.9</v>
      </c>
      <c r="S173">
        <v>4475</v>
      </c>
      <c r="T173">
        <v>21.1</v>
      </c>
      <c r="U173">
        <v>65484</v>
      </c>
      <c r="V173">
        <v>2025</v>
      </c>
      <c r="W173">
        <v>54810</v>
      </c>
      <c r="X173">
        <v>5471</v>
      </c>
      <c r="Y173">
        <v>14.9</v>
      </c>
    </row>
    <row r="174" spans="1:25" x14ac:dyDescent="0.2">
      <c r="A174" t="s">
        <v>592</v>
      </c>
      <c r="B174">
        <v>31.2</v>
      </c>
      <c r="C174">
        <v>28.8</v>
      </c>
      <c r="D174">
        <v>32.9</v>
      </c>
      <c r="E174">
        <v>3662</v>
      </c>
      <c r="F174">
        <v>2204</v>
      </c>
      <c r="G174">
        <v>1458</v>
      </c>
      <c r="H174">
        <v>1109</v>
      </c>
      <c r="I174">
        <v>688</v>
      </c>
      <c r="J174">
        <v>145</v>
      </c>
      <c r="K174">
        <v>128</v>
      </c>
      <c r="L174">
        <v>11.3</v>
      </c>
      <c r="M174">
        <v>6.3</v>
      </c>
      <c r="N174">
        <v>18</v>
      </c>
      <c r="O174">
        <v>3014</v>
      </c>
      <c r="P174">
        <v>32.200000000000003</v>
      </c>
      <c r="Q174">
        <v>848</v>
      </c>
      <c r="R174">
        <v>50.8</v>
      </c>
      <c r="S174">
        <v>1792</v>
      </c>
      <c r="T174">
        <v>26</v>
      </c>
      <c r="U174">
        <v>41254</v>
      </c>
      <c r="V174">
        <v>1172</v>
      </c>
      <c r="W174">
        <v>32113</v>
      </c>
      <c r="X174">
        <v>2891</v>
      </c>
      <c r="Y174">
        <v>12.1</v>
      </c>
    </row>
    <row r="175" spans="1:25" x14ac:dyDescent="0.2">
      <c r="A175" t="s">
        <v>1072</v>
      </c>
      <c r="B175">
        <v>31.2</v>
      </c>
      <c r="C175">
        <v>30.5</v>
      </c>
      <c r="D175">
        <v>32.200000000000003</v>
      </c>
      <c r="E175">
        <v>6546</v>
      </c>
      <c r="F175">
        <v>3313</v>
      </c>
      <c r="G175">
        <v>3233</v>
      </c>
      <c r="H175">
        <v>3306</v>
      </c>
      <c r="I175">
        <v>2349</v>
      </c>
      <c r="J175">
        <v>232</v>
      </c>
      <c r="K175">
        <v>271</v>
      </c>
      <c r="L175">
        <v>38.9</v>
      </c>
      <c r="M175">
        <v>37.799999999999997</v>
      </c>
      <c r="N175">
        <v>40</v>
      </c>
      <c r="O175">
        <v>6509</v>
      </c>
      <c r="P175">
        <v>5.8</v>
      </c>
      <c r="Q175">
        <v>1702</v>
      </c>
      <c r="R175">
        <v>6.4</v>
      </c>
      <c r="S175">
        <v>4358</v>
      </c>
      <c r="T175">
        <v>6.1</v>
      </c>
      <c r="U175">
        <v>94796</v>
      </c>
      <c r="V175">
        <v>2067</v>
      </c>
      <c r="W175">
        <v>84324</v>
      </c>
      <c r="X175">
        <v>5144</v>
      </c>
      <c r="Y175">
        <v>10.1</v>
      </c>
    </row>
    <row r="176" spans="1:25" x14ac:dyDescent="0.2">
      <c r="A176" t="s">
        <v>1166</v>
      </c>
      <c r="B176">
        <v>31.2</v>
      </c>
      <c r="C176">
        <v>30.6</v>
      </c>
      <c r="D176">
        <v>32.200000000000003</v>
      </c>
      <c r="E176">
        <v>5948</v>
      </c>
      <c r="F176">
        <v>3048</v>
      </c>
      <c r="G176">
        <v>2900</v>
      </c>
      <c r="H176">
        <v>2890</v>
      </c>
      <c r="I176">
        <v>2382</v>
      </c>
      <c r="J176">
        <v>274</v>
      </c>
      <c r="K176">
        <v>52</v>
      </c>
      <c r="L176">
        <v>31.1</v>
      </c>
      <c r="M176">
        <v>33.799999999999997</v>
      </c>
      <c r="N176">
        <v>28.3</v>
      </c>
      <c r="O176">
        <v>5948</v>
      </c>
      <c r="P176">
        <v>3.7</v>
      </c>
      <c r="Q176">
        <v>1952</v>
      </c>
      <c r="R176">
        <v>5</v>
      </c>
      <c r="S176">
        <v>3661</v>
      </c>
      <c r="T176">
        <v>3.3</v>
      </c>
      <c r="U176">
        <v>114742</v>
      </c>
      <c r="V176">
        <v>1828</v>
      </c>
      <c r="W176">
        <v>103712</v>
      </c>
      <c r="X176">
        <v>4292</v>
      </c>
      <c r="Y176">
        <v>8.4</v>
      </c>
    </row>
    <row r="177" spans="1:25" x14ac:dyDescent="0.2">
      <c r="A177" t="s">
        <v>1384</v>
      </c>
      <c r="B177">
        <v>31.2</v>
      </c>
      <c r="C177">
        <v>29.7</v>
      </c>
      <c r="D177">
        <v>33.1</v>
      </c>
      <c r="E177">
        <v>7757</v>
      </c>
      <c r="F177">
        <v>4063</v>
      </c>
      <c r="G177">
        <v>3694</v>
      </c>
      <c r="H177">
        <v>3494</v>
      </c>
      <c r="I177">
        <v>2672</v>
      </c>
      <c r="J177">
        <v>319</v>
      </c>
      <c r="K177">
        <v>94</v>
      </c>
      <c r="L177">
        <v>22.6</v>
      </c>
      <c r="M177">
        <v>24.2</v>
      </c>
      <c r="N177">
        <v>20.9</v>
      </c>
      <c r="O177">
        <v>7575</v>
      </c>
      <c r="P177">
        <v>29.4</v>
      </c>
      <c r="Q177">
        <v>1639</v>
      </c>
      <c r="R177">
        <v>48.6</v>
      </c>
      <c r="S177">
        <v>5206</v>
      </c>
      <c r="T177">
        <v>25.6</v>
      </c>
      <c r="U177">
        <v>45336</v>
      </c>
      <c r="V177">
        <v>3372</v>
      </c>
      <c r="W177">
        <v>35592</v>
      </c>
      <c r="X177">
        <v>6257</v>
      </c>
      <c r="Y177">
        <v>11.7</v>
      </c>
    </row>
    <row r="178" spans="1:25" x14ac:dyDescent="0.2">
      <c r="A178" t="s">
        <v>548</v>
      </c>
      <c r="B178">
        <v>31.3</v>
      </c>
      <c r="C178">
        <v>30.1</v>
      </c>
      <c r="D178">
        <v>32.1</v>
      </c>
      <c r="E178">
        <v>4801</v>
      </c>
      <c r="F178">
        <v>2405</v>
      </c>
      <c r="G178">
        <v>2396</v>
      </c>
      <c r="H178">
        <v>2211</v>
      </c>
      <c r="I178">
        <v>1531</v>
      </c>
      <c r="J178">
        <v>405</v>
      </c>
      <c r="K178">
        <v>182</v>
      </c>
      <c r="L178">
        <v>19.899999999999999</v>
      </c>
      <c r="M178">
        <v>18.899999999999999</v>
      </c>
      <c r="N178">
        <v>20.8</v>
      </c>
      <c r="O178">
        <v>4776</v>
      </c>
      <c r="P178">
        <v>18</v>
      </c>
      <c r="Q178">
        <v>1408</v>
      </c>
      <c r="R178">
        <v>26.6</v>
      </c>
      <c r="S178">
        <v>2993</v>
      </c>
      <c r="T178">
        <v>15.1</v>
      </c>
      <c r="U178">
        <v>55067</v>
      </c>
      <c r="V178">
        <v>1697</v>
      </c>
      <c r="W178">
        <v>44960</v>
      </c>
      <c r="X178">
        <v>3483</v>
      </c>
      <c r="Y178">
        <v>8.5</v>
      </c>
    </row>
    <row r="179" spans="1:25" x14ac:dyDescent="0.2">
      <c r="A179" t="s">
        <v>609</v>
      </c>
      <c r="B179">
        <v>31.3</v>
      </c>
      <c r="C179">
        <v>30.2</v>
      </c>
      <c r="D179">
        <v>33.1</v>
      </c>
      <c r="E179">
        <v>6517</v>
      </c>
      <c r="F179">
        <v>3034</v>
      </c>
      <c r="G179">
        <v>3483</v>
      </c>
      <c r="H179">
        <v>2714</v>
      </c>
      <c r="I179">
        <v>2095</v>
      </c>
      <c r="J179">
        <v>228</v>
      </c>
      <c r="K179">
        <v>211</v>
      </c>
      <c r="L179">
        <v>19.100000000000001</v>
      </c>
      <c r="M179">
        <v>19.8</v>
      </c>
      <c r="N179">
        <v>18.5</v>
      </c>
      <c r="O179">
        <v>6494</v>
      </c>
      <c r="P179">
        <v>18.8</v>
      </c>
      <c r="Q179">
        <v>2002</v>
      </c>
      <c r="R179">
        <v>24</v>
      </c>
      <c r="S179">
        <v>4019</v>
      </c>
      <c r="T179">
        <v>16.399999999999999</v>
      </c>
      <c r="U179">
        <v>75566</v>
      </c>
      <c r="V179">
        <v>1904</v>
      </c>
      <c r="W179">
        <v>70161</v>
      </c>
      <c r="X179">
        <v>4874</v>
      </c>
      <c r="Y179">
        <v>9</v>
      </c>
    </row>
    <row r="180" spans="1:25" x14ac:dyDescent="0.2">
      <c r="A180" t="s">
        <v>748</v>
      </c>
      <c r="B180">
        <v>31.3</v>
      </c>
      <c r="C180">
        <v>27.6</v>
      </c>
      <c r="D180">
        <v>40.4</v>
      </c>
      <c r="E180">
        <v>3648</v>
      </c>
      <c r="F180">
        <v>1769</v>
      </c>
      <c r="G180">
        <v>1879</v>
      </c>
      <c r="H180">
        <v>1771</v>
      </c>
      <c r="I180">
        <v>1403</v>
      </c>
      <c r="J180">
        <v>249</v>
      </c>
      <c r="K180">
        <v>47</v>
      </c>
      <c r="L180">
        <v>25.6</v>
      </c>
      <c r="M180">
        <v>30.6</v>
      </c>
      <c r="N180">
        <v>21.5</v>
      </c>
      <c r="O180">
        <v>3636</v>
      </c>
      <c r="P180">
        <v>10.4</v>
      </c>
      <c r="Q180">
        <v>666</v>
      </c>
      <c r="R180">
        <v>14.7</v>
      </c>
      <c r="S180">
        <v>2429</v>
      </c>
      <c r="T180">
        <v>9.4</v>
      </c>
      <c r="U180">
        <v>73425</v>
      </c>
      <c r="V180">
        <v>1476</v>
      </c>
      <c r="W180">
        <v>49494</v>
      </c>
      <c r="X180">
        <v>3052</v>
      </c>
      <c r="Y180">
        <v>5.9</v>
      </c>
    </row>
    <row r="181" spans="1:25" x14ac:dyDescent="0.2">
      <c r="A181" t="s">
        <v>1087</v>
      </c>
      <c r="B181">
        <v>31.3</v>
      </c>
      <c r="C181">
        <v>30.8</v>
      </c>
      <c r="D181">
        <v>31.5</v>
      </c>
      <c r="E181">
        <v>7418</v>
      </c>
      <c r="F181">
        <v>3744</v>
      </c>
      <c r="G181">
        <v>3674</v>
      </c>
      <c r="H181">
        <v>3585</v>
      </c>
      <c r="I181">
        <v>2629</v>
      </c>
      <c r="J181">
        <v>549</v>
      </c>
      <c r="K181">
        <v>200</v>
      </c>
      <c r="L181">
        <v>18.7</v>
      </c>
      <c r="M181">
        <v>16</v>
      </c>
      <c r="N181">
        <v>21.3</v>
      </c>
      <c r="O181">
        <v>7418</v>
      </c>
      <c r="P181">
        <v>23.9</v>
      </c>
      <c r="Q181">
        <v>2170</v>
      </c>
      <c r="R181">
        <v>34.799999999999997</v>
      </c>
      <c r="S181">
        <v>4789</v>
      </c>
      <c r="T181">
        <v>18.8</v>
      </c>
      <c r="U181">
        <v>51905</v>
      </c>
      <c r="V181">
        <v>2927</v>
      </c>
      <c r="W181">
        <v>41629</v>
      </c>
      <c r="X181">
        <v>5334</v>
      </c>
      <c r="Y181">
        <v>6.3</v>
      </c>
    </row>
    <row r="182" spans="1:25" x14ac:dyDescent="0.2">
      <c r="A182" t="s">
        <v>1419</v>
      </c>
      <c r="B182">
        <v>31.3</v>
      </c>
      <c r="C182">
        <v>29.6</v>
      </c>
      <c r="D182">
        <v>33.4</v>
      </c>
      <c r="E182">
        <v>4023</v>
      </c>
      <c r="F182">
        <v>2013</v>
      </c>
      <c r="G182">
        <v>2010</v>
      </c>
      <c r="H182">
        <v>1974</v>
      </c>
      <c r="I182">
        <v>1089</v>
      </c>
      <c r="J182">
        <v>199</v>
      </c>
      <c r="K182">
        <v>89</v>
      </c>
      <c r="L182">
        <v>68.2</v>
      </c>
      <c r="M182">
        <v>66.599999999999994</v>
      </c>
      <c r="N182">
        <v>69.900000000000006</v>
      </c>
      <c r="O182">
        <v>4023</v>
      </c>
      <c r="P182">
        <v>22.4</v>
      </c>
      <c r="Q182">
        <v>731</v>
      </c>
      <c r="R182">
        <v>13.4</v>
      </c>
      <c r="S182">
        <v>2754</v>
      </c>
      <c r="T182">
        <v>27.7</v>
      </c>
      <c r="U182">
        <v>75690</v>
      </c>
      <c r="V182">
        <v>1800</v>
      </c>
      <c r="W182">
        <v>57547</v>
      </c>
      <c r="X182">
        <v>3380</v>
      </c>
      <c r="Y182">
        <v>7.8</v>
      </c>
    </row>
    <row r="183" spans="1:25" x14ac:dyDescent="0.2">
      <c r="A183" t="s">
        <v>142</v>
      </c>
      <c r="B183">
        <v>31.4</v>
      </c>
      <c r="C183">
        <v>29</v>
      </c>
      <c r="D183">
        <v>32.1</v>
      </c>
      <c r="E183">
        <v>4367</v>
      </c>
      <c r="F183">
        <v>2334</v>
      </c>
      <c r="G183">
        <v>2033</v>
      </c>
      <c r="H183">
        <v>1936</v>
      </c>
      <c r="I183">
        <v>1325</v>
      </c>
      <c r="J183">
        <v>203</v>
      </c>
      <c r="K183">
        <v>95</v>
      </c>
      <c r="L183">
        <v>22.2</v>
      </c>
      <c r="M183">
        <v>20.8</v>
      </c>
      <c r="N183">
        <v>23.7</v>
      </c>
      <c r="O183">
        <v>4367</v>
      </c>
      <c r="P183">
        <v>5.3</v>
      </c>
      <c r="Q183">
        <v>1336</v>
      </c>
      <c r="R183">
        <v>3.5</v>
      </c>
      <c r="S183">
        <v>2650</v>
      </c>
      <c r="T183">
        <v>5.7</v>
      </c>
      <c r="U183">
        <v>84774</v>
      </c>
      <c r="V183">
        <v>1437</v>
      </c>
      <c r="W183">
        <v>72225</v>
      </c>
      <c r="X183">
        <v>3136</v>
      </c>
      <c r="Y183">
        <v>6.7</v>
      </c>
    </row>
    <row r="184" spans="1:25" x14ac:dyDescent="0.2">
      <c r="A184" t="s">
        <v>395</v>
      </c>
      <c r="B184">
        <v>31.4</v>
      </c>
      <c r="C184">
        <v>31.5</v>
      </c>
      <c r="D184">
        <v>30.9</v>
      </c>
      <c r="E184">
        <v>5980</v>
      </c>
      <c r="F184">
        <v>3439</v>
      </c>
      <c r="G184">
        <v>2541</v>
      </c>
      <c r="H184">
        <v>4493</v>
      </c>
      <c r="I184">
        <v>1187</v>
      </c>
      <c r="J184">
        <v>159</v>
      </c>
      <c r="K184">
        <v>1090</v>
      </c>
      <c r="L184">
        <v>64</v>
      </c>
      <c r="M184">
        <v>67.3</v>
      </c>
      <c r="N184">
        <v>59.8</v>
      </c>
      <c r="O184">
        <v>5782</v>
      </c>
      <c r="P184">
        <v>17.399999999999999</v>
      </c>
      <c r="Q184">
        <v>145</v>
      </c>
      <c r="R184">
        <v>11</v>
      </c>
      <c r="S184">
        <v>5190</v>
      </c>
      <c r="T184">
        <v>15.9</v>
      </c>
      <c r="U184">
        <v>82013</v>
      </c>
      <c r="V184">
        <v>4478</v>
      </c>
      <c r="W184">
        <v>66636</v>
      </c>
      <c r="X184">
        <v>5835</v>
      </c>
      <c r="Y184">
        <v>3.4</v>
      </c>
    </row>
    <row r="185" spans="1:25" x14ac:dyDescent="0.2">
      <c r="A185" t="s">
        <v>618</v>
      </c>
      <c r="B185">
        <v>31.4</v>
      </c>
      <c r="C185">
        <v>29.8</v>
      </c>
      <c r="D185">
        <v>31.9</v>
      </c>
      <c r="E185">
        <v>5406</v>
      </c>
      <c r="F185">
        <v>2734</v>
      </c>
      <c r="G185">
        <v>2672</v>
      </c>
      <c r="H185">
        <v>2513</v>
      </c>
      <c r="I185">
        <v>1913</v>
      </c>
      <c r="J185">
        <v>324</v>
      </c>
      <c r="K185">
        <v>125</v>
      </c>
      <c r="L185">
        <v>14</v>
      </c>
      <c r="M185">
        <v>13.7</v>
      </c>
      <c r="N185">
        <v>14.3</v>
      </c>
      <c r="O185">
        <v>5385</v>
      </c>
      <c r="P185">
        <v>16</v>
      </c>
      <c r="Q185">
        <v>1446</v>
      </c>
      <c r="R185">
        <v>22.3</v>
      </c>
      <c r="S185">
        <v>3422</v>
      </c>
      <c r="T185">
        <v>15.3</v>
      </c>
      <c r="U185">
        <v>64693</v>
      </c>
      <c r="V185">
        <v>1830</v>
      </c>
      <c r="W185">
        <v>55000</v>
      </c>
      <c r="X185">
        <v>4100</v>
      </c>
      <c r="Y185">
        <v>9.8000000000000007</v>
      </c>
    </row>
    <row r="186" spans="1:25" x14ac:dyDescent="0.2">
      <c r="A186" t="s">
        <v>759</v>
      </c>
      <c r="B186">
        <v>31.4</v>
      </c>
      <c r="C186">
        <v>29.8</v>
      </c>
      <c r="D186">
        <v>33.200000000000003</v>
      </c>
      <c r="E186">
        <v>6648</v>
      </c>
      <c r="F186">
        <v>3255</v>
      </c>
      <c r="G186">
        <v>3393</v>
      </c>
      <c r="H186">
        <v>2251</v>
      </c>
      <c r="I186">
        <v>1603</v>
      </c>
      <c r="J186">
        <v>254</v>
      </c>
      <c r="K186">
        <v>262</v>
      </c>
      <c r="L186">
        <v>18.600000000000001</v>
      </c>
      <c r="M186">
        <v>18.7</v>
      </c>
      <c r="N186">
        <v>18.600000000000001</v>
      </c>
      <c r="O186">
        <v>5903</v>
      </c>
      <c r="P186">
        <v>24.4</v>
      </c>
      <c r="Q186">
        <v>1648</v>
      </c>
      <c r="R186">
        <v>40.1</v>
      </c>
      <c r="S186">
        <v>3636</v>
      </c>
      <c r="T186">
        <v>20</v>
      </c>
      <c r="U186">
        <v>66108</v>
      </c>
      <c r="V186">
        <v>2357</v>
      </c>
      <c r="W186">
        <v>49570</v>
      </c>
      <c r="X186">
        <v>5072</v>
      </c>
      <c r="Y186">
        <v>15</v>
      </c>
    </row>
    <row r="187" spans="1:25" x14ac:dyDescent="0.2">
      <c r="A187" t="s">
        <v>891</v>
      </c>
      <c r="B187">
        <v>31.4</v>
      </c>
      <c r="C187">
        <v>30.7</v>
      </c>
      <c r="D187">
        <v>32.6</v>
      </c>
      <c r="E187">
        <v>5230</v>
      </c>
      <c r="F187">
        <v>2688</v>
      </c>
      <c r="G187">
        <v>2542</v>
      </c>
      <c r="H187">
        <v>2494</v>
      </c>
      <c r="I187">
        <v>2031</v>
      </c>
      <c r="J187">
        <v>308</v>
      </c>
      <c r="K187">
        <v>28</v>
      </c>
      <c r="L187">
        <v>16</v>
      </c>
      <c r="M187">
        <v>14.4</v>
      </c>
      <c r="N187">
        <v>17.7</v>
      </c>
      <c r="O187">
        <v>5220</v>
      </c>
      <c r="P187">
        <v>6.3</v>
      </c>
      <c r="Q187">
        <v>1491</v>
      </c>
      <c r="R187">
        <v>8</v>
      </c>
      <c r="S187">
        <v>3450</v>
      </c>
      <c r="T187">
        <v>6.1</v>
      </c>
      <c r="U187">
        <v>84042</v>
      </c>
      <c r="V187">
        <v>1702</v>
      </c>
      <c r="W187">
        <v>76220</v>
      </c>
      <c r="X187">
        <v>3958</v>
      </c>
      <c r="Y187">
        <v>6.8</v>
      </c>
    </row>
    <row r="188" spans="1:25" x14ac:dyDescent="0.2">
      <c r="A188" t="s">
        <v>893</v>
      </c>
      <c r="B188">
        <v>31.4</v>
      </c>
      <c r="C188">
        <v>31.8</v>
      </c>
      <c r="D188">
        <v>30.9</v>
      </c>
      <c r="E188">
        <v>5475</v>
      </c>
      <c r="F188">
        <v>2712</v>
      </c>
      <c r="G188">
        <v>2763</v>
      </c>
      <c r="H188">
        <v>2721</v>
      </c>
      <c r="I188">
        <v>2111</v>
      </c>
      <c r="J188">
        <v>229</v>
      </c>
      <c r="K188">
        <v>154</v>
      </c>
      <c r="L188">
        <v>27.6</v>
      </c>
      <c r="M188">
        <v>31</v>
      </c>
      <c r="N188">
        <v>24.1</v>
      </c>
      <c r="O188">
        <v>5430</v>
      </c>
      <c r="P188">
        <v>8.9</v>
      </c>
      <c r="Q188">
        <v>1796</v>
      </c>
      <c r="R188">
        <v>11.4</v>
      </c>
      <c r="S188">
        <v>3345</v>
      </c>
      <c r="T188">
        <v>7.9</v>
      </c>
      <c r="U188">
        <v>109061</v>
      </c>
      <c r="V188">
        <v>1658</v>
      </c>
      <c r="W188">
        <v>96442</v>
      </c>
      <c r="X188">
        <v>3784</v>
      </c>
      <c r="Y188">
        <v>5.3</v>
      </c>
    </row>
    <row r="189" spans="1:25" x14ac:dyDescent="0.2">
      <c r="A189" t="s">
        <v>919</v>
      </c>
      <c r="B189">
        <v>31.4</v>
      </c>
      <c r="C189">
        <v>31.3</v>
      </c>
      <c r="D189">
        <v>31.7</v>
      </c>
      <c r="E189">
        <v>4637</v>
      </c>
      <c r="F189">
        <v>2188</v>
      </c>
      <c r="G189">
        <v>2449</v>
      </c>
      <c r="H189">
        <v>1883</v>
      </c>
      <c r="I189">
        <v>1623</v>
      </c>
      <c r="J189">
        <v>213</v>
      </c>
      <c r="K189">
        <v>27</v>
      </c>
      <c r="L189">
        <v>9.6999999999999993</v>
      </c>
      <c r="M189">
        <v>6.7</v>
      </c>
      <c r="N189">
        <v>12.3</v>
      </c>
      <c r="O189">
        <v>4524</v>
      </c>
      <c r="P189">
        <v>16.8</v>
      </c>
      <c r="Q189">
        <v>1453</v>
      </c>
      <c r="R189">
        <v>22</v>
      </c>
      <c r="S189">
        <v>2695</v>
      </c>
      <c r="T189">
        <v>12.5</v>
      </c>
      <c r="U189">
        <v>60177</v>
      </c>
      <c r="V189">
        <v>1546</v>
      </c>
      <c r="W189">
        <v>54028</v>
      </c>
      <c r="X189">
        <v>3230</v>
      </c>
      <c r="Y189">
        <v>8.8000000000000007</v>
      </c>
    </row>
    <row r="190" spans="1:25" x14ac:dyDescent="0.2">
      <c r="A190" t="s">
        <v>1165</v>
      </c>
      <c r="B190">
        <v>31.4</v>
      </c>
      <c r="C190">
        <v>30.8</v>
      </c>
      <c r="D190">
        <v>32.1</v>
      </c>
      <c r="E190">
        <v>5579</v>
      </c>
      <c r="F190">
        <v>2898</v>
      </c>
      <c r="G190">
        <v>2681</v>
      </c>
      <c r="H190">
        <v>2329</v>
      </c>
      <c r="I190">
        <v>1982</v>
      </c>
      <c r="J190">
        <v>119</v>
      </c>
      <c r="K190">
        <v>57</v>
      </c>
      <c r="L190">
        <v>22.7</v>
      </c>
      <c r="M190">
        <v>19.600000000000001</v>
      </c>
      <c r="N190">
        <v>26.1</v>
      </c>
      <c r="O190">
        <v>5464</v>
      </c>
      <c r="P190">
        <v>9.6999999999999993</v>
      </c>
      <c r="Q190">
        <v>1654</v>
      </c>
      <c r="R190">
        <v>11.5</v>
      </c>
      <c r="S190">
        <v>3355</v>
      </c>
      <c r="T190">
        <v>9.8000000000000007</v>
      </c>
      <c r="U190">
        <v>83840</v>
      </c>
      <c r="V190">
        <v>1841</v>
      </c>
      <c r="W190">
        <v>68597</v>
      </c>
      <c r="X190">
        <v>3934</v>
      </c>
      <c r="Y190">
        <v>8.1</v>
      </c>
    </row>
    <row r="191" spans="1:25" x14ac:dyDescent="0.2">
      <c r="A191" t="s">
        <v>1465</v>
      </c>
      <c r="B191">
        <v>31.4</v>
      </c>
      <c r="C191">
        <v>28.5</v>
      </c>
      <c r="D191">
        <v>35</v>
      </c>
      <c r="E191">
        <v>6171</v>
      </c>
      <c r="F191">
        <v>3166</v>
      </c>
      <c r="G191">
        <v>3005</v>
      </c>
      <c r="H191">
        <v>2167</v>
      </c>
      <c r="I191">
        <v>1680</v>
      </c>
      <c r="J191">
        <v>234</v>
      </c>
      <c r="K191">
        <v>8</v>
      </c>
      <c r="L191">
        <v>12.8</v>
      </c>
      <c r="M191">
        <v>13.2</v>
      </c>
      <c r="N191">
        <v>12.3</v>
      </c>
      <c r="O191">
        <v>6134</v>
      </c>
      <c r="P191">
        <v>25.3</v>
      </c>
      <c r="Q191">
        <v>1744</v>
      </c>
      <c r="R191">
        <v>31.7</v>
      </c>
      <c r="S191">
        <v>3658</v>
      </c>
      <c r="T191">
        <v>25.2</v>
      </c>
      <c r="U191">
        <v>58768</v>
      </c>
      <c r="V191">
        <v>1747</v>
      </c>
      <c r="W191">
        <v>48685</v>
      </c>
      <c r="X191">
        <v>4606</v>
      </c>
      <c r="Y191">
        <v>7.5</v>
      </c>
    </row>
    <row r="192" spans="1:25" x14ac:dyDescent="0.2">
      <c r="A192" t="s">
        <v>341</v>
      </c>
      <c r="B192">
        <v>31.5</v>
      </c>
      <c r="C192">
        <v>30.5</v>
      </c>
      <c r="D192">
        <v>32.1</v>
      </c>
      <c r="E192">
        <v>5061</v>
      </c>
      <c r="F192">
        <v>2779</v>
      </c>
      <c r="G192">
        <v>2282</v>
      </c>
      <c r="H192">
        <v>3452</v>
      </c>
      <c r="I192">
        <v>1766</v>
      </c>
      <c r="J192">
        <v>470</v>
      </c>
      <c r="K192">
        <v>800</v>
      </c>
      <c r="L192">
        <v>61.3</v>
      </c>
      <c r="M192">
        <v>58.1</v>
      </c>
      <c r="N192">
        <v>64.3</v>
      </c>
      <c r="O192">
        <v>5048</v>
      </c>
      <c r="P192">
        <v>14.1</v>
      </c>
      <c r="Q192">
        <v>546</v>
      </c>
      <c r="R192">
        <v>0</v>
      </c>
      <c r="S192">
        <v>4258</v>
      </c>
      <c r="T192">
        <v>15.4</v>
      </c>
      <c r="U192">
        <v>90090</v>
      </c>
      <c r="V192">
        <v>2230</v>
      </c>
      <c r="W192">
        <v>88889</v>
      </c>
      <c r="X192">
        <v>4549</v>
      </c>
      <c r="Y192">
        <v>6.1</v>
      </c>
    </row>
    <row r="193" spans="1:25" x14ac:dyDescent="0.2">
      <c r="A193" t="s">
        <v>398</v>
      </c>
      <c r="B193">
        <v>31.5</v>
      </c>
      <c r="C193">
        <v>34</v>
      </c>
      <c r="D193">
        <v>29.7</v>
      </c>
      <c r="E193">
        <v>5143</v>
      </c>
      <c r="F193">
        <v>3139</v>
      </c>
      <c r="G193">
        <v>2004</v>
      </c>
      <c r="H193">
        <v>3831</v>
      </c>
      <c r="I193">
        <v>867</v>
      </c>
      <c r="J193">
        <v>162</v>
      </c>
      <c r="K193">
        <v>1235</v>
      </c>
      <c r="L193">
        <v>50.2</v>
      </c>
      <c r="M193">
        <v>45</v>
      </c>
      <c r="N193">
        <v>60.1</v>
      </c>
      <c r="O193">
        <v>5143</v>
      </c>
      <c r="P193">
        <v>18.5</v>
      </c>
      <c r="Q193">
        <v>127</v>
      </c>
      <c r="R193">
        <v>40.9</v>
      </c>
      <c r="S193">
        <v>4755</v>
      </c>
      <c r="T193">
        <v>17.399999999999999</v>
      </c>
      <c r="U193">
        <v>57061</v>
      </c>
      <c r="V193">
        <v>3508</v>
      </c>
      <c r="W193">
        <v>37152</v>
      </c>
      <c r="X193">
        <v>5016</v>
      </c>
      <c r="Y193">
        <v>6.2</v>
      </c>
    </row>
    <row r="194" spans="1:25" x14ac:dyDescent="0.2">
      <c r="A194" t="s">
        <v>497</v>
      </c>
      <c r="B194">
        <v>31.5</v>
      </c>
      <c r="C194">
        <v>30.9</v>
      </c>
      <c r="D194">
        <v>32.4</v>
      </c>
      <c r="E194">
        <v>8203</v>
      </c>
      <c r="F194">
        <v>4456</v>
      </c>
      <c r="G194">
        <v>3747</v>
      </c>
      <c r="H194">
        <v>4383</v>
      </c>
      <c r="I194">
        <v>2432</v>
      </c>
      <c r="J194">
        <v>477</v>
      </c>
      <c r="K194">
        <v>791</v>
      </c>
      <c r="L194">
        <v>77.8</v>
      </c>
      <c r="M194">
        <v>84.3</v>
      </c>
      <c r="N194">
        <v>70.099999999999994</v>
      </c>
      <c r="O194">
        <v>8203</v>
      </c>
      <c r="P194">
        <v>7.1</v>
      </c>
      <c r="Q194">
        <v>1352</v>
      </c>
      <c r="R194">
        <v>4.4000000000000004</v>
      </c>
      <c r="S194">
        <v>6055</v>
      </c>
      <c r="T194">
        <v>7.3</v>
      </c>
      <c r="U194">
        <v>119174</v>
      </c>
      <c r="V194">
        <v>3808</v>
      </c>
      <c r="W194">
        <v>86579</v>
      </c>
      <c r="X194">
        <v>7026</v>
      </c>
      <c r="Y194">
        <v>7</v>
      </c>
    </row>
    <row r="195" spans="1:25" x14ac:dyDescent="0.2">
      <c r="A195" t="s">
        <v>499</v>
      </c>
      <c r="B195">
        <v>31.5</v>
      </c>
      <c r="C195">
        <v>30.6</v>
      </c>
      <c r="D195">
        <v>33.5</v>
      </c>
      <c r="E195">
        <v>5451</v>
      </c>
      <c r="F195">
        <v>3164</v>
      </c>
      <c r="G195">
        <v>2287</v>
      </c>
      <c r="H195">
        <v>2919</v>
      </c>
      <c r="I195">
        <v>1817</v>
      </c>
      <c r="J195">
        <v>318</v>
      </c>
      <c r="K195">
        <v>352</v>
      </c>
      <c r="L195">
        <v>73</v>
      </c>
      <c r="M195">
        <v>81.2</v>
      </c>
      <c r="N195">
        <v>61.5</v>
      </c>
      <c r="O195">
        <v>5442</v>
      </c>
      <c r="P195">
        <v>8.6999999999999993</v>
      </c>
      <c r="Q195">
        <v>1196</v>
      </c>
      <c r="R195">
        <v>8.8000000000000007</v>
      </c>
      <c r="S195">
        <v>3855</v>
      </c>
      <c r="T195">
        <v>6.6</v>
      </c>
      <c r="U195">
        <v>126887</v>
      </c>
      <c r="V195">
        <v>2213</v>
      </c>
      <c r="W195">
        <v>90943</v>
      </c>
      <c r="X195">
        <v>4366</v>
      </c>
      <c r="Y195">
        <v>4.5</v>
      </c>
    </row>
    <row r="196" spans="1:25" x14ac:dyDescent="0.2">
      <c r="A196" t="s">
        <v>542</v>
      </c>
      <c r="B196">
        <v>31.5</v>
      </c>
      <c r="C196">
        <v>32.299999999999997</v>
      </c>
      <c r="D196">
        <v>31.1</v>
      </c>
      <c r="E196">
        <v>7316</v>
      </c>
      <c r="F196">
        <v>3771</v>
      </c>
      <c r="G196">
        <v>3545</v>
      </c>
      <c r="H196">
        <v>4117</v>
      </c>
      <c r="I196">
        <v>2904</v>
      </c>
      <c r="J196">
        <v>638</v>
      </c>
      <c r="K196">
        <v>420</v>
      </c>
      <c r="L196">
        <v>18</v>
      </c>
      <c r="M196">
        <v>11.9</v>
      </c>
      <c r="N196">
        <v>24.4</v>
      </c>
      <c r="O196">
        <v>7316</v>
      </c>
      <c r="P196">
        <v>16.899999999999999</v>
      </c>
      <c r="Q196">
        <v>1571</v>
      </c>
      <c r="R196">
        <v>23.3</v>
      </c>
      <c r="S196">
        <v>5381</v>
      </c>
      <c r="T196">
        <v>15.5</v>
      </c>
      <c r="U196">
        <v>58737</v>
      </c>
      <c r="V196">
        <v>2945</v>
      </c>
      <c r="W196">
        <v>46678</v>
      </c>
      <c r="X196">
        <v>5881</v>
      </c>
      <c r="Y196">
        <v>8.8000000000000007</v>
      </c>
    </row>
    <row r="197" spans="1:25" x14ac:dyDescent="0.2">
      <c r="A197" t="s">
        <v>724</v>
      </c>
      <c r="B197">
        <v>31.5</v>
      </c>
      <c r="C197">
        <v>31.2</v>
      </c>
      <c r="D197">
        <v>31.7</v>
      </c>
      <c r="E197">
        <v>2777</v>
      </c>
      <c r="F197">
        <v>1545</v>
      </c>
      <c r="G197">
        <v>1232</v>
      </c>
      <c r="H197">
        <v>1436</v>
      </c>
      <c r="I197">
        <v>409</v>
      </c>
      <c r="J197">
        <v>89</v>
      </c>
      <c r="K197">
        <v>214</v>
      </c>
      <c r="L197">
        <v>18.399999999999999</v>
      </c>
      <c r="M197">
        <v>13.9</v>
      </c>
      <c r="N197">
        <v>23.7</v>
      </c>
      <c r="O197">
        <v>2346</v>
      </c>
      <c r="P197">
        <v>43.1</v>
      </c>
      <c r="Q197">
        <v>343</v>
      </c>
      <c r="R197">
        <v>56.9</v>
      </c>
      <c r="S197">
        <v>1722</v>
      </c>
      <c r="T197">
        <v>44.4</v>
      </c>
      <c r="U197">
        <v>41240</v>
      </c>
      <c r="V197">
        <v>1273</v>
      </c>
      <c r="W197">
        <v>27066</v>
      </c>
      <c r="X197">
        <v>2394</v>
      </c>
      <c r="Y197">
        <v>11</v>
      </c>
    </row>
    <row r="198" spans="1:25" x14ac:dyDescent="0.2">
      <c r="A198" t="s">
        <v>868</v>
      </c>
      <c r="B198">
        <v>31.5</v>
      </c>
      <c r="C198">
        <v>28.5</v>
      </c>
      <c r="D198">
        <v>33.799999999999997</v>
      </c>
      <c r="E198">
        <v>5368</v>
      </c>
      <c r="F198">
        <v>2721</v>
      </c>
      <c r="G198">
        <v>2647</v>
      </c>
      <c r="H198">
        <v>2034</v>
      </c>
      <c r="I198">
        <v>1580</v>
      </c>
      <c r="J198">
        <v>334</v>
      </c>
      <c r="K198">
        <v>65</v>
      </c>
      <c r="L198">
        <v>13.6</v>
      </c>
      <c r="M198">
        <v>10.5</v>
      </c>
      <c r="N198">
        <v>16.5</v>
      </c>
      <c r="O198">
        <v>5368</v>
      </c>
      <c r="P198">
        <v>29.2</v>
      </c>
      <c r="Q198">
        <v>1573</v>
      </c>
      <c r="R198">
        <v>38</v>
      </c>
      <c r="S198">
        <v>3371</v>
      </c>
      <c r="T198">
        <v>27.5</v>
      </c>
      <c r="U198">
        <v>49285</v>
      </c>
      <c r="V198">
        <v>1615</v>
      </c>
      <c r="W198">
        <v>45352</v>
      </c>
      <c r="X198">
        <v>4000</v>
      </c>
      <c r="Y198">
        <v>9.6</v>
      </c>
    </row>
    <row r="199" spans="1:25" x14ac:dyDescent="0.2">
      <c r="A199" t="s">
        <v>900</v>
      </c>
      <c r="B199">
        <v>31.5</v>
      </c>
      <c r="C199">
        <v>29.8</v>
      </c>
      <c r="D199">
        <v>31.9</v>
      </c>
      <c r="E199">
        <v>4822</v>
      </c>
      <c r="F199">
        <v>2310</v>
      </c>
      <c r="G199">
        <v>2512</v>
      </c>
      <c r="H199">
        <v>1982</v>
      </c>
      <c r="I199">
        <v>1575</v>
      </c>
      <c r="J199">
        <v>247</v>
      </c>
      <c r="K199">
        <v>8</v>
      </c>
      <c r="L199">
        <v>24.7</v>
      </c>
      <c r="M199">
        <v>23.5</v>
      </c>
      <c r="N199">
        <v>25.8</v>
      </c>
      <c r="O199">
        <v>4778</v>
      </c>
      <c r="P199">
        <v>12.1</v>
      </c>
      <c r="Q199">
        <v>1666</v>
      </c>
      <c r="R199">
        <v>19</v>
      </c>
      <c r="S199">
        <v>2765</v>
      </c>
      <c r="T199">
        <v>8.4</v>
      </c>
      <c r="U199">
        <v>92003</v>
      </c>
      <c r="V199">
        <v>1438</v>
      </c>
      <c r="W199">
        <v>84688</v>
      </c>
      <c r="X199">
        <v>3218</v>
      </c>
      <c r="Y199">
        <v>7</v>
      </c>
    </row>
    <row r="200" spans="1:25" x14ac:dyDescent="0.2">
      <c r="A200" t="s">
        <v>940</v>
      </c>
      <c r="B200">
        <v>31.5</v>
      </c>
      <c r="C200">
        <v>32</v>
      </c>
      <c r="D200">
        <v>30.8</v>
      </c>
      <c r="E200">
        <v>4635</v>
      </c>
      <c r="F200">
        <v>2319</v>
      </c>
      <c r="G200">
        <v>2316</v>
      </c>
      <c r="H200">
        <v>1444</v>
      </c>
      <c r="I200">
        <v>1039</v>
      </c>
      <c r="J200">
        <v>48</v>
      </c>
      <c r="K200">
        <v>243</v>
      </c>
      <c r="L200">
        <v>6.6</v>
      </c>
      <c r="M200">
        <v>8.6</v>
      </c>
      <c r="N200">
        <v>4.5</v>
      </c>
      <c r="O200">
        <v>4617</v>
      </c>
      <c r="P200">
        <v>34.799999999999997</v>
      </c>
      <c r="Q200">
        <v>1503</v>
      </c>
      <c r="R200">
        <v>48.8</v>
      </c>
      <c r="S200">
        <v>2750</v>
      </c>
      <c r="T200">
        <v>28.5</v>
      </c>
      <c r="U200">
        <v>36836</v>
      </c>
      <c r="V200">
        <v>1921</v>
      </c>
      <c r="W200">
        <v>25774</v>
      </c>
      <c r="X200">
        <v>3254</v>
      </c>
      <c r="Y200">
        <v>20.9</v>
      </c>
    </row>
    <row r="201" spans="1:25" x14ac:dyDescent="0.2">
      <c r="A201" t="s">
        <v>970</v>
      </c>
      <c r="B201">
        <v>31.5</v>
      </c>
      <c r="C201">
        <v>30.5</v>
      </c>
      <c r="D201">
        <v>31.8</v>
      </c>
      <c r="E201">
        <v>9006</v>
      </c>
      <c r="F201">
        <v>4496</v>
      </c>
      <c r="G201">
        <v>4510</v>
      </c>
      <c r="H201">
        <v>4009</v>
      </c>
      <c r="I201">
        <v>3609</v>
      </c>
      <c r="J201">
        <v>87</v>
      </c>
      <c r="K201">
        <v>69</v>
      </c>
      <c r="L201">
        <v>47.7</v>
      </c>
      <c r="M201">
        <v>48.2</v>
      </c>
      <c r="N201">
        <v>47.2</v>
      </c>
      <c r="O201">
        <v>9006</v>
      </c>
      <c r="P201">
        <v>4.9000000000000004</v>
      </c>
      <c r="Q201">
        <v>3062</v>
      </c>
      <c r="R201">
        <v>6.2</v>
      </c>
      <c r="S201">
        <v>5360</v>
      </c>
      <c r="T201">
        <v>4.0999999999999996</v>
      </c>
      <c r="U201">
        <v>92632</v>
      </c>
      <c r="V201">
        <v>3141</v>
      </c>
      <c r="W201">
        <v>81329</v>
      </c>
      <c r="X201">
        <v>6298</v>
      </c>
      <c r="Y201">
        <v>4.9000000000000004</v>
      </c>
    </row>
    <row r="202" spans="1:25" x14ac:dyDescent="0.2">
      <c r="A202" t="s">
        <v>1084</v>
      </c>
      <c r="B202">
        <v>31.5</v>
      </c>
      <c r="C202">
        <v>31.9</v>
      </c>
      <c r="D202">
        <v>30.9</v>
      </c>
      <c r="E202">
        <v>7026</v>
      </c>
      <c r="F202">
        <v>3602</v>
      </c>
      <c r="G202">
        <v>3424</v>
      </c>
      <c r="H202">
        <v>3404</v>
      </c>
      <c r="I202">
        <v>2164</v>
      </c>
      <c r="J202">
        <v>529</v>
      </c>
      <c r="K202">
        <v>449</v>
      </c>
      <c r="L202">
        <v>17.600000000000001</v>
      </c>
      <c r="M202">
        <v>18.399999999999999</v>
      </c>
      <c r="N202">
        <v>16.8</v>
      </c>
      <c r="O202">
        <v>6988</v>
      </c>
      <c r="P202">
        <v>16.8</v>
      </c>
      <c r="Q202">
        <v>1554</v>
      </c>
      <c r="R202">
        <v>34.700000000000003</v>
      </c>
      <c r="S202">
        <v>4941</v>
      </c>
      <c r="T202">
        <v>12.9</v>
      </c>
      <c r="U202">
        <v>67911</v>
      </c>
      <c r="V202">
        <v>2455</v>
      </c>
      <c r="W202">
        <v>55095</v>
      </c>
      <c r="X202">
        <v>5546</v>
      </c>
      <c r="Y202">
        <v>6.9</v>
      </c>
    </row>
    <row r="203" spans="1:25" x14ac:dyDescent="0.2">
      <c r="A203" t="s">
        <v>1214</v>
      </c>
      <c r="B203">
        <v>31.5</v>
      </c>
      <c r="C203">
        <v>29.8</v>
      </c>
      <c r="D203">
        <v>33.200000000000003</v>
      </c>
      <c r="E203">
        <v>3552</v>
      </c>
      <c r="F203">
        <v>1889</v>
      </c>
      <c r="G203">
        <v>1663</v>
      </c>
      <c r="H203">
        <v>1584</v>
      </c>
      <c r="I203">
        <v>1147</v>
      </c>
      <c r="J203">
        <v>220</v>
      </c>
      <c r="K203">
        <v>112</v>
      </c>
      <c r="L203">
        <v>23.2</v>
      </c>
      <c r="M203">
        <v>21.8</v>
      </c>
      <c r="N203">
        <v>24.6</v>
      </c>
      <c r="O203">
        <v>3498</v>
      </c>
      <c r="P203">
        <v>25.7</v>
      </c>
      <c r="Q203">
        <v>806</v>
      </c>
      <c r="R203">
        <v>42.8</v>
      </c>
      <c r="S203">
        <v>2365</v>
      </c>
      <c r="T203">
        <v>22.2</v>
      </c>
      <c r="U203">
        <v>47001</v>
      </c>
      <c r="V203">
        <v>1532</v>
      </c>
      <c r="W203">
        <v>45160</v>
      </c>
      <c r="X203">
        <v>2761</v>
      </c>
      <c r="Y203">
        <v>8.3000000000000007</v>
      </c>
    </row>
    <row r="204" spans="1:25" x14ac:dyDescent="0.2">
      <c r="A204" t="s">
        <v>1264</v>
      </c>
      <c r="B204">
        <v>31.5</v>
      </c>
      <c r="C204">
        <v>33.6</v>
      </c>
      <c r="D204">
        <v>30.2</v>
      </c>
      <c r="E204">
        <v>5400</v>
      </c>
      <c r="F204">
        <v>2384</v>
      </c>
      <c r="G204">
        <v>3016</v>
      </c>
      <c r="H204">
        <v>2178</v>
      </c>
      <c r="I204">
        <v>1863</v>
      </c>
      <c r="J204">
        <v>171</v>
      </c>
      <c r="K204">
        <v>33</v>
      </c>
      <c r="L204">
        <v>15.9</v>
      </c>
      <c r="M204">
        <v>22.7</v>
      </c>
      <c r="N204">
        <v>9.6</v>
      </c>
      <c r="O204">
        <v>5275</v>
      </c>
      <c r="P204">
        <v>34.1</v>
      </c>
      <c r="Q204">
        <v>1075</v>
      </c>
      <c r="R204">
        <v>59.9</v>
      </c>
      <c r="S204">
        <v>3217</v>
      </c>
      <c r="T204">
        <v>32.1</v>
      </c>
      <c r="U204">
        <v>33264</v>
      </c>
      <c r="V204">
        <v>2763</v>
      </c>
      <c r="W204">
        <v>22545</v>
      </c>
      <c r="X204">
        <v>4385</v>
      </c>
      <c r="Y204">
        <v>10.4</v>
      </c>
    </row>
    <row r="205" spans="1:25" x14ac:dyDescent="0.2">
      <c r="A205" t="s">
        <v>1367</v>
      </c>
      <c r="B205">
        <v>31.5</v>
      </c>
      <c r="C205">
        <v>31.9</v>
      </c>
      <c r="D205">
        <v>30.9</v>
      </c>
      <c r="E205">
        <v>6810</v>
      </c>
      <c r="F205">
        <v>3347</v>
      </c>
      <c r="G205">
        <v>3463</v>
      </c>
      <c r="H205">
        <v>2862</v>
      </c>
      <c r="I205">
        <v>2425</v>
      </c>
      <c r="J205">
        <v>258</v>
      </c>
      <c r="K205">
        <v>16</v>
      </c>
      <c r="L205">
        <v>10.4</v>
      </c>
      <c r="M205">
        <v>8.6</v>
      </c>
      <c r="N205">
        <v>12.2</v>
      </c>
      <c r="O205">
        <v>6660</v>
      </c>
      <c r="P205">
        <v>15.1</v>
      </c>
      <c r="Q205">
        <v>2006</v>
      </c>
      <c r="R205">
        <v>23.2</v>
      </c>
      <c r="S205">
        <v>3809</v>
      </c>
      <c r="T205">
        <v>13.3</v>
      </c>
      <c r="U205">
        <v>68059</v>
      </c>
      <c r="V205">
        <v>2247</v>
      </c>
      <c r="W205">
        <v>58314</v>
      </c>
      <c r="X205">
        <v>4961</v>
      </c>
      <c r="Y205">
        <v>10.5</v>
      </c>
    </row>
    <row r="206" spans="1:25" x14ac:dyDescent="0.2">
      <c r="A206" t="s">
        <v>564</v>
      </c>
      <c r="B206">
        <v>31.6</v>
      </c>
      <c r="C206">
        <v>26.2</v>
      </c>
      <c r="D206">
        <v>35.5</v>
      </c>
      <c r="E206">
        <v>3825</v>
      </c>
      <c r="F206">
        <v>2050</v>
      </c>
      <c r="G206">
        <v>1775</v>
      </c>
      <c r="H206">
        <v>1357</v>
      </c>
      <c r="I206">
        <v>1079</v>
      </c>
      <c r="J206">
        <v>42</v>
      </c>
      <c r="K206">
        <v>216</v>
      </c>
      <c r="L206">
        <v>13.1</v>
      </c>
      <c r="M206">
        <v>14.6</v>
      </c>
      <c r="N206">
        <v>11.6</v>
      </c>
      <c r="O206">
        <v>3705</v>
      </c>
      <c r="P206">
        <v>22.9</v>
      </c>
      <c r="Q206">
        <v>1061</v>
      </c>
      <c r="R206">
        <v>23.8</v>
      </c>
      <c r="S206">
        <v>2187</v>
      </c>
      <c r="T206">
        <v>25.6</v>
      </c>
      <c r="U206">
        <v>59911</v>
      </c>
      <c r="V206">
        <v>1211</v>
      </c>
      <c r="W206">
        <v>46063</v>
      </c>
      <c r="X206">
        <v>2753</v>
      </c>
      <c r="Y206">
        <v>11.9</v>
      </c>
    </row>
    <row r="207" spans="1:25" x14ac:dyDescent="0.2">
      <c r="A207" t="s">
        <v>823</v>
      </c>
      <c r="B207">
        <v>31.6</v>
      </c>
      <c r="C207">
        <v>34.299999999999997</v>
      </c>
      <c r="D207">
        <v>30.9</v>
      </c>
      <c r="E207">
        <v>3208</v>
      </c>
      <c r="F207">
        <v>1602</v>
      </c>
      <c r="G207">
        <v>1606</v>
      </c>
      <c r="H207">
        <v>1048</v>
      </c>
      <c r="I207">
        <v>813</v>
      </c>
      <c r="J207">
        <v>111</v>
      </c>
      <c r="K207">
        <v>1</v>
      </c>
      <c r="L207">
        <v>15.1</v>
      </c>
      <c r="M207">
        <v>14.5</v>
      </c>
      <c r="N207">
        <v>15.6</v>
      </c>
      <c r="O207">
        <v>3192</v>
      </c>
      <c r="P207">
        <v>33.6</v>
      </c>
      <c r="Q207">
        <v>828</v>
      </c>
      <c r="R207">
        <v>41.1</v>
      </c>
      <c r="S207">
        <v>1847</v>
      </c>
      <c r="T207">
        <v>36.200000000000003</v>
      </c>
      <c r="U207">
        <v>55996</v>
      </c>
      <c r="V207">
        <v>1135</v>
      </c>
      <c r="W207">
        <v>35403</v>
      </c>
      <c r="X207">
        <v>2425</v>
      </c>
      <c r="Y207">
        <v>16.5</v>
      </c>
    </row>
    <row r="208" spans="1:25" x14ac:dyDescent="0.2">
      <c r="A208" t="s">
        <v>1215</v>
      </c>
      <c r="B208">
        <v>31.6</v>
      </c>
      <c r="C208">
        <v>27.6</v>
      </c>
      <c r="D208">
        <v>36.6</v>
      </c>
      <c r="E208">
        <v>6234</v>
      </c>
      <c r="F208">
        <v>3431</v>
      </c>
      <c r="G208">
        <v>2803</v>
      </c>
      <c r="H208">
        <v>2643</v>
      </c>
      <c r="I208">
        <v>2088</v>
      </c>
      <c r="J208">
        <v>308</v>
      </c>
      <c r="K208">
        <v>122</v>
      </c>
      <c r="L208">
        <v>9.5</v>
      </c>
      <c r="M208">
        <v>10</v>
      </c>
      <c r="N208">
        <v>9</v>
      </c>
      <c r="O208">
        <v>6216</v>
      </c>
      <c r="P208">
        <v>22.7</v>
      </c>
      <c r="Q208">
        <v>1617</v>
      </c>
      <c r="R208">
        <v>37.1</v>
      </c>
      <c r="S208">
        <v>3974</v>
      </c>
      <c r="T208">
        <v>19.600000000000001</v>
      </c>
      <c r="U208">
        <v>42169</v>
      </c>
      <c r="V208">
        <v>2476</v>
      </c>
      <c r="W208">
        <v>32318</v>
      </c>
      <c r="X208">
        <v>4794</v>
      </c>
      <c r="Y208">
        <v>14.3</v>
      </c>
    </row>
    <row r="209" spans="1:25" x14ac:dyDescent="0.2">
      <c r="A209" t="s">
        <v>1357</v>
      </c>
      <c r="B209">
        <v>31.6</v>
      </c>
      <c r="C209">
        <v>31.2</v>
      </c>
      <c r="D209">
        <v>31.7</v>
      </c>
      <c r="E209">
        <v>4760</v>
      </c>
      <c r="F209">
        <v>2475</v>
      </c>
      <c r="G209">
        <v>2285</v>
      </c>
      <c r="H209">
        <v>2298</v>
      </c>
      <c r="I209">
        <v>1912</v>
      </c>
      <c r="J209">
        <v>193</v>
      </c>
      <c r="K209">
        <v>74</v>
      </c>
      <c r="L209">
        <v>23.4</v>
      </c>
      <c r="M209">
        <v>20.3</v>
      </c>
      <c r="N209">
        <v>26.7</v>
      </c>
      <c r="O209">
        <v>4760</v>
      </c>
      <c r="P209">
        <v>11.4</v>
      </c>
      <c r="Q209">
        <v>1151</v>
      </c>
      <c r="R209">
        <v>14.4</v>
      </c>
      <c r="S209">
        <v>3292</v>
      </c>
      <c r="T209">
        <v>11.1</v>
      </c>
      <c r="U209">
        <v>69221</v>
      </c>
      <c r="V209">
        <v>1951</v>
      </c>
      <c r="W209">
        <v>58842</v>
      </c>
      <c r="X209">
        <v>3643</v>
      </c>
      <c r="Y209">
        <v>12.9</v>
      </c>
    </row>
    <row r="210" spans="1:25" x14ac:dyDescent="0.2">
      <c r="A210" t="s">
        <v>83</v>
      </c>
      <c r="B210">
        <v>31.7</v>
      </c>
      <c r="C210">
        <v>34.1</v>
      </c>
      <c r="D210">
        <v>29.4</v>
      </c>
      <c r="E210">
        <v>6202</v>
      </c>
      <c r="F210">
        <v>3096</v>
      </c>
      <c r="G210">
        <v>3106</v>
      </c>
      <c r="H210">
        <v>2581</v>
      </c>
      <c r="I210">
        <v>1927</v>
      </c>
      <c r="J210">
        <v>200</v>
      </c>
      <c r="K210">
        <v>89</v>
      </c>
      <c r="L210">
        <v>22.1</v>
      </c>
      <c r="M210">
        <v>23.2</v>
      </c>
      <c r="N210">
        <v>21</v>
      </c>
      <c r="O210">
        <v>5912</v>
      </c>
      <c r="P210">
        <v>12.2</v>
      </c>
      <c r="Q210">
        <v>1764</v>
      </c>
      <c r="R210">
        <v>16.2</v>
      </c>
      <c r="S210">
        <v>3608</v>
      </c>
      <c r="T210">
        <v>11.4</v>
      </c>
      <c r="U210">
        <v>47584</v>
      </c>
      <c r="V210">
        <v>2305</v>
      </c>
      <c r="W210">
        <v>37036</v>
      </c>
      <c r="X210">
        <v>4683</v>
      </c>
      <c r="Y210">
        <v>11.1</v>
      </c>
    </row>
    <row r="211" spans="1:25" x14ac:dyDescent="0.2">
      <c r="A211" t="s">
        <v>588</v>
      </c>
      <c r="B211">
        <v>31.7</v>
      </c>
      <c r="C211">
        <v>31.4</v>
      </c>
      <c r="D211">
        <v>32.700000000000003</v>
      </c>
      <c r="E211">
        <v>6302</v>
      </c>
      <c r="F211">
        <v>3480</v>
      </c>
      <c r="G211">
        <v>2822</v>
      </c>
      <c r="H211">
        <v>2913</v>
      </c>
      <c r="I211">
        <v>1801</v>
      </c>
      <c r="J211">
        <v>620</v>
      </c>
      <c r="K211">
        <v>337</v>
      </c>
      <c r="L211">
        <v>19.7</v>
      </c>
      <c r="M211">
        <v>22.4</v>
      </c>
      <c r="N211">
        <v>16.3</v>
      </c>
      <c r="O211">
        <v>6281</v>
      </c>
      <c r="P211">
        <v>14.7</v>
      </c>
      <c r="Q211">
        <v>1591</v>
      </c>
      <c r="R211">
        <v>5.6</v>
      </c>
      <c r="S211">
        <v>4297</v>
      </c>
      <c r="T211">
        <v>19.3</v>
      </c>
      <c r="U211">
        <v>64205</v>
      </c>
      <c r="V211">
        <v>1979</v>
      </c>
      <c r="W211">
        <v>56969</v>
      </c>
      <c r="X211">
        <v>4922</v>
      </c>
      <c r="Y211">
        <v>8.1</v>
      </c>
    </row>
    <row r="212" spans="1:25" x14ac:dyDescent="0.2">
      <c r="A212" t="s">
        <v>725</v>
      </c>
      <c r="B212">
        <v>31.7</v>
      </c>
      <c r="C212">
        <v>33.299999999999997</v>
      </c>
      <c r="D212">
        <v>30.8</v>
      </c>
      <c r="E212">
        <v>5314</v>
      </c>
      <c r="F212">
        <v>2777</v>
      </c>
      <c r="G212">
        <v>2537</v>
      </c>
      <c r="H212">
        <v>2171</v>
      </c>
      <c r="I212">
        <v>1551</v>
      </c>
      <c r="J212">
        <v>225</v>
      </c>
      <c r="K212">
        <v>189</v>
      </c>
      <c r="L212">
        <v>25.3</v>
      </c>
      <c r="M212">
        <v>24</v>
      </c>
      <c r="N212">
        <v>26.9</v>
      </c>
      <c r="O212">
        <v>5281</v>
      </c>
      <c r="P212">
        <v>20.9</v>
      </c>
      <c r="Q212">
        <v>1112</v>
      </c>
      <c r="R212">
        <v>27.2</v>
      </c>
      <c r="S212">
        <v>3712</v>
      </c>
      <c r="T212">
        <v>19.600000000000001</v>
      </c>
      <c r="U212">
        <v>54692</v>
      </c>
      <c r="V212">
        <v>2057</v>
      </c>
      <c r="W212">
        <v>48125</v>
      </c>
      <c r="X212">
        <v>4335</v>
      </c>
      <c r="Y212">
        <v>20.8</v>
      </c>
    </row>
    <row r="213" spans="1:25" x14ac:dyDescent="0.2">
      <c r="A213" t="s">
        <v>865</v>
      </c>
      <c r="B213">
        <v>31.7</v>
      </c>
      <c r="C213">
        <v>31.9</v>
      </c>
      <c r="D213">
        <v>30.9</v>
      </c>
      <c r="E213">
        <v>2540</v>
      </c>
      <c r="F213">
        <v>1229</v>
      </c>
      <c r="G213">
        <v>1311</v>
      </c>
      <c r="H213">
        <v>976</v>
      </c>
      <c r="I213">
        <v>777</v>
      </c>
      <c r="J213">
        <v>99</v>
      </c>
      <c r="K213">
        <v>56</v>
      </c>
      <c r="L213">
        <v>9.6999999999999993</v>
      </c>
      <c r="M213">
        <v>7.6</v>
      </c>
      <c r="N213">
        <v>11.7</v>
      </c>
      <c r="O213">
        <v>2438</v>
      </c>
      <c r="P213">
        <v>35.700000000000003</v>
      </c>
      <c r="Q213">
        <v>723</v>
      </c>
      <c r="R213">
        <v>48</v>
      </c>
      <c r="S213">
        <v>1499</v>
      </c>
      <c r="T213">
        <v>31.7</v>
      </c>
      <c r="U213">
        <v>47612</v>
      </c>
      <c r="V213">
        <v>968</v>
      </c>
      <c r="W213">
        <v>32460</v>
      </c>
      <c r="X213">
        <v>1914</v>
      </c>
      <c r="Y213">
        <v>7.3</v>
      </c>
    </row>
    <row r="214" spans="1:25" x14ac:dyDescent="0.2">
      <c r="A214" t="s">
        <v>920</v>
      </c>
      <c r="B214">
        <v>31.7</v>
      </c>
      <c r="C214">
        <v>28.6</v>
      </c>
      <c r="D214">
        <v>33.4</v>
      </c>
      <c r="E214">
        <v>6867</v>
      </c>
      <c r="F214">
        <v>3434</v>
      </c>
      <c r="G214">
        <v>3433</v>
      </c>
      <c r="H214">
        <v>2802</v>
      </c>
      <c r="I214">
        <v>2384</v>
      </c>
      <c r="J214">
        <v>189</v>
      </c>
      <c r="K214">
        <v>21</v>
      </c>
      <c r="L214">
        <v>12.6</v>
      </c>
      <c r="M214">
        <v>13.2</v>
      </c>
      <c r="N214">
        <v>12.1</v>
      </c>
      <c r="O214">
        <v>6687</v>
      </c>
      <c r="P214">
        <v>17</v>
      </c>
      <c r="Q214">
        <v>1876</v>
      </c>
      <c r="R214">
        <v>33.1</v>
      </c>
      <c r="S214">
        <v>4245</v>
      </c>
      <c r="T214">
        <v>11</v>
      </c>
      <c r="U214">
        <v>66267</v>
      </c>
      <c r="V214">
        <v>2320</v>
      </c>
      <c r="W214">
        <v>58542</v>
      </c>
      <c r="X214">
        <v>5008</v>
      </c>
      <c r="Y214">
        <v>7.9</v>
      </c>
    </row>
    <row r="215" spans="1:25" x14ac:dyDescent="0.2">
      <c r="A215" t="s">
        <v>934</v>
      </c>
      <c r="B215">
        <v>31.7</v>
      </c>
      <c r="C215">
        <v>33.1</v>
      </c>
      <c r="D215">
        <v>29.9</v>
      </c>
      <c r="E215">
        <v>4105</v>
      </c>
      <c r="F215">
        <v>2094</v>
      </c>
      <c r="G215">
        <v>2011</v>
      </c>
      <c r="H215">
        <v>1832</v>
      </c>
      <c r="I215">
        <v>1262</v>
      </c>
      <c r="J215">
        <v>200</v>
      </c>
      <c r="K215">
        <v>239</v>
      </c>
      <c r="L215">
        <v>7.6</v>
      </c>
      <c r="M215">
        <v>7.6</v>
      </c>
      <c r="N215">
        <v>7.6</v>
      </c>
      <c r="O215">
        <v>4024</v>
      </c>
      <c r="P215">
        <v>25.2</v>
      </c>
      <c r="Q215">
        <v>976</v>
      </c>
      <c r="R215">
        <v>21.3</v>
      </c>
      <c r="S215">
        <v>2733</v>
      </c>
      <c r="T215">
        <v>27.6</v>
      </c>
      <c r="U215">
        <v>40151</v>
      </c>
      <c r="V215">
        <v>1413</v>
      </c>
      <c r="W215">
        <v>28963</v>
      </c>
      <c r="X215">
        <v>3142</v>
      </c>
      <c r="Y215">
        <v>13</v>
      </c>
    </row>
    <row r="216" spans="1:25" x14ac:dyDescent="0.2">
      <c r="A216" t="s">
        <v>1435</v>
      </c>
      <c r="B216">
        <v>31.7</v>
      </c>
      <c r="C216">
        <v>30.8</v>
      </c>
      <c r="D216">
        <v>31.9</v>
      </c>
      <c r="E216">
        <v>4284</v>
      </c>
      <c r="F216">
        <v>1988</v>
      </c>
      <c r="G216">
        <v>2296</v>
      </c>
      <c r="H216">
        <v>1799</v>
      </c>
      <c r="I216">
        <v>1450</v>
      </c>
      <c r="J216">
        <v>181</v>
      </c>
      <c r="K216">
        <v>75</v>
      </c>
      <c r="L216">
        <v>15.1</v>
      </c>
      <c r="M216">
        <v>18.899999999999999</v>
      </c>
      <c r="N216">
        <v>11.7</v>
      </c>
      <c r="O216">
        <v>4284</v>
      </c>
      <c r="P216">
        <v>11.5</v>
      </c>
      <c r="Q216">
        <v>1135</v>
      </c>
      <c r="R216">
        <v>13.8</v>
      </c>
      <c r="S216">
        <v>2560</v>
      </c>
      <c r="T216">
        <v>9.8000000000000007</v>
      </c>
      <c r="U216">
        <v>57747</v>
      </c>
      <c r="V216">
        <v>1565</v>
      </c>
      <c r="W216">
        <v>44647</v>
      </c>
      <c r="X216">
        <v>3236</v>
      </c>
      <c r="Y216">
        <v>11.1</v>
      </c>
    </row>
    <row r="217" spans="1:25" x14ac:dyDescent="0.2">
      <c r="A217" t="s">
        <v>141</v>
      </c>
      <c r="B217">
        <v>31.8</v>
      </c>
      <c r="C217">
        <v>32</v>
      </c>
      <c r="D217">
        <v>31.4</v>
      </c>
      <c r="E217">
        <v>3337</v>
      </c>
      <c r="F217">
        <v>1624</v>
      </c>
      <c r="G217">
        <v>1713</v>
      </c>
      <c r="H217">
        <v>1496</v>
      </c>
      <c r="I217">
        <v>1235</v>
      </c>
      <c r="J217">
        <v>106</v>
      </c>
      <c r="K217">
        <v>0</v>
      </c>
      <c r="L217">
        <v>12.8</v>
      </c>
      <c r="M217">
        <v>15.9</v>
      </c>
      <c r="N217">
        <v>9.8000000000000007</v>
      </c>
      <c r="O217">
        <v>3254</v>
      </c>
      <c r="P217">
        <v>4.9000000000000004</v>
      </c>
      <c r="Q217">
        <v>948</v>
      </c>
      <c r="R217">
        <v>3.5</v>
      </c>
      <c r="S217">
        <v>1995</v>
      </c>
      <c r="T217">
        <v>4.9000000000000004</v>
      </c>
      <c r="U217">
        <v>63622</v>
      </c>
      <c r="V217">
        <v>1087</v>
      </c>
      <c r="W217">
        <v>57117</v>
      </c>
      <c r="X217">
        <v>2449</v>
      </c>
      <c r="Y217">
        <v>10.4</v>
      </c>
    </row>
    <row r="218" spans="1:25" x14ac:dyDescent="0.2">
      <c r="A218" t="s">
        <v>208</v>
      </c>
      <c r="B218">
        <v>31.8</v>
      </c>
      <c r="C218">
        <v>31.8</v>
      </c>
      <c r="D218">
        <v>31.8</v>
      </c>
      <c r="E218">
        <v>4883</v>
      </c>
      <c r="F218">
        <v>2397</v>
      </c>
      <c r="G218">
        <v>2486</v>
      </c>
      <c r="H218">
        <v>1744</v>
      </c>
      <c r="I218">
        <v>1175</v>
      </c>
      <c r="J218">
        <v>317</v>
      </c>
      <c r="K218">
        <v>144</v>
      </c>
      <c r="L218">
        <v>7.2</v>
      </c>
      <c r="M218">
        <v>6.5</v>
      </c>
      <c r="N218">
        <v>7.9</v>
      </c>
      <c r="O218">
        <v>4812</v>
      </c>
      <c r="P218">
        <v>38.5</v>
      </c>
      <c r="Q218">
        <v>1457</v>
      </c>
      <c r="R218">
        <v>53.5</v>
      </c>
      <c r="S218">
        <v>2874</v>
      </c>
      <c r="T218">
        <v>30.6</v>
      </c>
      <c r="U218">
        <v>36749</v>
      </c>
      <c r="V218">
        <v>1941</v>
      </c>
      <c r="W218">
        <v>27262</v>
      </c>
      <c r="X218">
        <v>3607</v>
      </c>
      <c r="Y218">
        <v>18.899999999999999</v>
      </c>
    </row>
    <row r="219" spans="1:25" x14ac:dyDescent="0.2">
      <c r="A219" t="s">
        <v>377</v>
      </c>
      <c r="B219">
        <v>31.8</v>
      </c>
      <c r="C219">
        <v>32.5</v>
      </c>
      <c r="D219">
        <v>31.3</v>
      </c>
      <c r="E219">
        <v>4804</v>
      </c>
      <c r="F219">
        <v>2458</v>
      </c>
      <c r="G219">
        <v>2346</v>
      </c>
      <c r="H219">
        <v>3562</v>
      </c>
      <c r="I219">
        <v>1630</v>
      </c>
      <c r="J219">
        <v>221</v>
      </c>
      <c r="K219">
        <v>825</v>
      </c>
      <c r="L219">
        <v>76</v>
      </c>
      <c r="M219">
        <v>76.599999999999994</v>
      </c>
      <c r="N219">
        <v>75.400000000000006</v>
      </c>
      <c r="O219">
        <v>4804</v>
      </c>
      <c r="P219">
        <v>8.3000000000000007</v>
      </c>
      <c r="Q219">
        <v>524</v>
      </c>
      <c r="R219">
        <v>7.4</v>
      </c>
      <c r="S219">
        <v>3977</v>
      </c>
      <c r="T219">
        <v>7.6</v>
      </c>
      <c r="U219">
        <v>91460</v>
      </c>
      <c r="V219">
        <v>2737</v>
      </c>
      <c r="W219">
        <v>76841</v>
      </c>
      <c r="X219">
        <v>4329</v>
      </c>
      <c r="Y219">
        <v>2.2000000000000002</v>
      </c>
    </row>
    <row r="220" spans="1:25" x14ac:dyDescent="0.2">
      <c r="A220" t="s">
        <v>389</v>
      </c>
      <c r="B220">
        <v>31.8</v>
      </c>
      <c r="C220">
        <v>30.9</v>
      </c>
      <c r="D220">
        <v>33.700000000000003</v>
      </c>
      <c r="E220">
        <v>3364</v>
      </c>
      <c r="F220">
        <v>1941</v>
      </c>
      <c r="G220">
        <v>1423</v>
      </c>
      <c r="H220">
        <v>2599</v>
      </c>
      <c r="I220">
        <v>1167</v>
      </c>
      <c r="J220">
        <v>162</v>
      </c>
      <c r="K220">
        <v>695</v>
      </c>
      <c r="L220">
        <v>74.7</v>
      </c>
      <c r="M220">
        <v>69.2</v>
      </c>
      <c r="N220">
        <v>83.1</v>
      </c>
      <c r="O220">
        <v>3350</v>
      </c>
      <c r="P220">
        <v>7.3</v>
      </c>
      <c r="Q220">
        <v>185</v>
      </c>
      <c r="R220">
        <v>0</v>
      </c>
      <c r="S220">
        <v>2935</v>
      </c>
      <c r="T220">
        <v>8.4</v>
      </c>
      <c r="U220">
        <v>95661</v>
      </c>
      <c r="V220">
        <v>2094</v>
      </c>
      <c r="W220">
        <v>73300</v>
      </c>
      <c r="X220">
        <v>3206</v>
      </c>
      <c r="Y220">
        <v>4.2</v>
      </c>
    </row>
    <row r="221" spans="1:25" x14ac:dyDescent="0.2">
      <c r="A221" t="s">
        <v>578</v>
      </c>
      <c r="B221">
        <v>31.8</v>
      </c>
      <c r="C221">
        <v>35.5</v>
      </c>
      <c r="D221">
        <v>29.5</v>
      </c>
      <c r="E221">
        <v>4701</v>
      </c>
      <c r="F221">
        <v>2450</v>
      </c>
      <c r="G221">
        <v>2251</v>
      </c>
      <c r="H221">
        <v>2097</v>
      </c>
      <c r="I221">
        <v>1384</v>
      </c>
      <c r="J221">
        <v>138</v>
      </c>
      <c r="K221">
        <v>275</v>
      </c>
      <c r="L221">
        <v>14.4</v>
      </c>
      <c r="M221">
        <v>18.2</v>
      </c>
      <c r="N221">
        <v>9.9</v>
      </c>
      <c r="O221">
        <v>4687</v>
      </c>
      <c r="P221">
        <v>23.1</v>
      </c>
      <c r="Q221">
        <v>1071</v>
      </c>
      <c r="R221">
        <v>41.1</v>
      </c>
      <c r="S221">
        <v>3198</v>
      </c>
      <c r="T221">
        <v>19.7</v>
      </c>
      <c r="U221">
        <v>49655</v>
      </c>
      <c r="V221">
        <v>1704</v>
      </c>
      <c r="W221">
        <v>38317</v>
      </c>
      <c r="X221">
        <v>3708</v>
      </c>
      <c r="Y221">
        <v>11.6</v>
      </c>
    </row>
    <row r="222" spans="1:25" x14ac:dyDescent="0.2">
      <c r="A222" t="s">
        <v>864</v>
      </c>
      <c r="B222">
        <v>31.8</v>
      </c>
      <c r="C222">
        <v>28.9</v>
      </c>
      <c r="D222">
        <v>34.1</v>
      </c>
      <c r="E222">
        <v>4154</v>
      </c>
      <c r="F222">
        <v>2193</v>
      </c>
      <c r="G222">
        <v>1961</v>
      </c>
      <c r="H222">
        <v>1787</v>
      </c>
      <c r="I222">
        <v>1231</v>
      </c>
      <c r="J222">
        <v>276</v>
      </c>
      <c r="K222">
        <v>137</v>
      </c>
      <c r="L222">
        <v>21.8</v>
      </c>
      <c r="M222">
        <v>12.6</v>
      </c>
      <c r="N222">
        <v>30.1</v>
      </c>
      <c r="O222">
        <v>4097</v>
      </c>
      <c r="P222">
        <v>28.9</v>
      </c>
      <c r="Q222">
        <v>939</v>
      </c>
      <c r="R222">
        <v>40</v>
      </c>
      <c r="S222">
        <v>2773</v>
      </c>
      <c r="T222">
        <v>26.8</v>
      </c>
      <c r="U222">
        <v>57455</v>
      </c>
      <c r="V222">
        <v>1650</v>
      </c>
      <c r="W222">
        <v>47500</v>
      </c>
      <c r="X222">
        <v>3197</v>
      </c>
      <c r="Y222">
        <v>10.6</v>
      </c>
    </row>
    <row r="223" spans="1:25" x14ac:dyDescent="0.2">
      <c r="A223" t="s">
        <v>982</v>
      </c>
      <c r="B223">
        <v>31.8</v>
      </c>
      <c r="C223">
        <v>31.4</v>
      </c>
      <c r="D223">
        <v>33.299999999999997</v>
      </c>
      <c r="E223">
        <v>6958</v>
      </c>
      <c r="F223">
        <v>3421</v>
      </c>
      <c r="G223">
        <v>3537</v>
      </c>
      <c r="H223">
        <v>3097</v>
      </c>
      <c r="I223">
        <v>2605</v>
      </c>
      <c r="J223">
        <v>261</v>
      </c>
      <c r="K223">
        <v>39</v>
      </c>
      <c r="L223">
        <v>20.399999999999999</v>
      </c>
      <c r="M223">
        <v>20</v>
      </c>
      <c r="N223">
        <v>20.8</v>
      </c>
      <c r="O223">
        <v>6880</v>
      </c>
      <c r="P223">
        <v>5.8</v>
      </c>
      <c r="Q223">
        <v>2034</v>
      </c>
      <c r="R223">
        <v>10.6</v>
      </c>
      <c r="S223">
        <v>4417</v>
      </c>
      <c r="T223">
        <v>3.6</v>
      </c>
      <c r="U223">
        <v>86841</v>
      </c>
      <c r="V223">
        <v>2156</v>
      </c>
      <c r="W223">
        <v>71530</v>
      </c>
      <c r="X223">
        <v>4952</v>
      </c>
      <c r="Y223">
        <v>7.6</v>
      </c>
    </row>
    <row r="224" spans="1:25" x14ac:dyDescent="0.2">
      <c r="A224" t="s">
        <v>1118</v>
      </c>
      <c r="B224">
        <v>31.8</v>
      </c>
      <c r="C224">
        <v>33.1</v>
      </c>
      <c r="D224">
        <v>31</v>
      </c>
      <c r="E224">
        <v>4285</v>
      </c>
      <c r="F224">
        <v>2050</v>
      </c>
      <c r="G224">
        <v>2235</v>
      </c>
      <c r="H224">
        <v>2390</v>
      </c>
      <c r="I224">
        <v>1795</v>
      </c>
      <c r="J224">
        <v>262</v>
      </c>
      <c r="K224">
        <v>279</v>
      </c>
      <c r="L224">
        <v>32.299999999999997</v>
      </c>
      <c r="M224">
        <v>34.9</v>
      </c>
      <c r="N224">
        <v>29.8</v>
      </c>
      <c r="O224">
        <v>4285</v>
      </c>
      <c r="P224">
        <v>3.1</v>
      </c>
      <c r="Q224">
        <v>1011</v>
      </c>
      <c r="R224">
        <v>0.9</v>
      </c>
      <c r="S224">
        <v>2976</v>
      </c>
      <c r="T224">
        <v>3.8</v>
      </c>
      <c r="U224">
        <v>94685</v>
      </c>
      <c r="V224">
        <v>1454</v>
      </c>
      <c r="W224">
        <v>80455</v>
      </c>
      <c r="X224">
        <v>3335</v>
      </c>
      <c r="Y224">
        <v>5.0999999999999996</v>
      </c>
    </row>
    <row r="225" spans="1:25" x14ac:dyDescent="0.2">
      <c r="A225" t="s">
        <v>1298</v>
      </c>
      <c r="B225">
        <v>31.8</v>
      </c>
      <c r="C225">
        <v>29.5</v>
      </c>
      <c r="D225">
        <v>35.200000000000003</v>
      </c>
      <c r="E225">
        <v>3477</v>
      </c>
      <c r="F225">
        <v>1952</v>
      </c>
      <c r="G225">
        <v>1525</v>
      </c>
      <c r="H225">
        <v>1784</v>
      </c>
      <c r="I225">
        <v>1560</v>
      </c>
      <c r="J225">
        <v>146</v>
      </c>
      <c r="K225">
        <v>22</v>
      </c>
      <c r="L225">
        <v>25.5</v>
      </c>
      <c r="M225">
        <v>28.7</v>
      </c>
      <c r="N225">
        <v>21.6</v>
      </c>
      <c r="O225">
        <v>3138</v>
      </c>
      <c r="P225">
        <v>10.3</v>
      </c>
      <c r="Q225">
        <v>606</v>
      </c>
      <c r="R225">
        <v>10.1</v>
      </c>
      <c r="S225">
        <v>2182</v>
      </c>
      <c r="T225">
        <v>10.6</v>
      </c>
      <c r="U225">
        <v>70787</v>
      </c>
      <c r="V225">
        <v>1519</v>
      </c>
      <c r="W225">
        <v>45054</v>
      </c>
      <c r="X225">
        <v>2906</v>
      </c>
      <c r="Y225">
        <v>3.7</v>
      </c>
    </row>
    <row r="226" spans="1:25" x14ac:dyDescent="0.2">
      <c r="A226" t="s">
        <v>1379</v>
      </c>
      <c r="B226">
        <v>31.8</v>
      </c>
      <c r="C226">
        <v>30</v>
      </c>
      <c r="D226">
        <v>35.4</v>
      </c>
      <c r="E226">
        <v>5238</v>
      </c>
      <c r="F226">
        <v>2813</v>
      </c>
      <c r="G226">
        <v>2425</v>
      </c>
      <c r="H226">
        <v>2571</v>
      </c>
      <c r="I226">
        <v>1389</v>
      </c>
      <c r="J226">
        <v>727</v>
      </c>
      <c r="K226">
        <v>128</v>
      </c>
      <c r="L226">
        <v>18.5</v>
      </c>
      <c r="M226">
        <v>18.2</v>
      </c>
      <c r="N226">
        <v>18.899999999999999</v>
      </c>
      <c r="O226">
        <v>5238</v>
      </c>
      <c r="P226">
        <v>18.5</v>
      </c>
      <c r="Q226">
        <v>1323</v>
      </c>
      <c r="R226">
        <v>21.7</v>
      </c>
      <c r="S226">
        <v>3335</v>
      </c>
      <c r="T226">
        <v>19.5</v>
      </c>
      <c r="U226">
        <v>64641</v>
      </c>
      <c r="V226">
        <v>2045</v>
      </c>
      <c r="W226">
        <v>47396</v>
      </c>
      <c r="X226">
        <v>4034</v>
      </c>
      <c r="Y226">
        <v>6</v>
      </c>
    </row>
    <row r="227" spans="1:25" x14ac:dyDescent="0.2">
      <c r="A227" t="s">
        <v>1426</v>
      </c>
      <c r="B227">
        <v>31.8</v>
      </c>
      <c r="C227">
        <v>31.9</v>
      </c>
      <c r="D227">
        <v>31.4</v>
      </c>
      <c r="E227">
        <v>3165</v>
      </c>
      <c r="F227">
        <v>1969</v>
      </c>
      <c r="G227">
        <v>1196</v>
      </c>
      <c r="H227">
        <v>719</v>
      </c>
      <c r="I227">
        <v>478</v>
      </c>
      <c r="J227">
        <v>153</v>
      </c>
      <c r="K227">
        <v>27</v>
      </c>
      <c r="L227">
        <v>5.0999999999999996</v>
      </c>
      <c r="M227">
        <v>2.9</v>
      </c>
      <c r="N227">
        <v>9</v>
      </c>
      <c r="O227">
        <v>2260</v>
      </c>
      <c r="P227">
        <v>49.6</v>
      </c>
      <c r="Q227">
        <v>704</v>
      </c>
      <c r="R227">
        <v>62.1</v>
      </c>
      <c r="S227">
        <v>1332</v>
      </c>
      <c r="T227">
        <v>45.3</v>
      </c>
      <c r="U227">
        <v>32132</v>
      </c>
      <c r="V227">
        <v>875</v>
      </c>
      <c r="W227">
        <v>17373</v>
      </c>
      <c r="X227">
        <v>2515</v>
      </c>
      <c r="Y227">
        <v>19.899999999999999</v>
      </c>
    </row>
    <row r="228" spans="1:25" x14ac:dyDescent="0.2">
      <c r="A228" t="s">
        <v>358</v>
      </c>
      <c r="B228">
        <v>31.9</v>
      </c>
      <c r="C228">
        <v>31</v>
      </c>
      <c r="D228">
        <v>32.9</v>
      </c>
      <c r="E228">
        <v>6007</v>
      </c>
      <c r="F228">
        <v>3158</v>
      </c>
      <c r="G228">
        <v>2849</v>
      </c>
      <c r="H228">
        <v>4096</v>
      </c>
      <c r="I228">
        <v>1903</v>
      </c>
      <c r="J228">
        <v>203</v>
      </c>
      <c r="K228">
        <v>1168</v>
      </c>
      <c r="L228">
        <v>77.599999999999994</v>
      </c>
      <c r="M228">
        <v>82.9</v>
      </c>
      <c r="N228">
        <v>71.599999999999994</v>
      </c>
      <c r="O228">
        <v>5952</v>
      </c>
      <c r="P228">
        <v>14.1</v>
      </c>
      <c r="Q228">
        <v>520</v>
      </c>
      <c r="R228">
        <v>19.8</v>
      </c>
      <c r="S228">
        <v>4816</v>
      </c>
      <c r="T228">
        <v>14.1</v>
      </c>
      <c r="U228">
        <v>89302</v>
      </c>
      <c r="V228">
        <v>3152</v>
      </c>
      <c r="W228">
        <v>66075</v>
      </c>
      <c r="X228">
        <v>5493</v>
      </c>
      <c r="Y228">
        <v>3.1</v>
      </c>
    </row>
    <row r="229" spans="1:25" x14ac:dyDescent="0.2">
      <c r="A229" t="s">
        <v>569</v>
      </c>
      <c r="B229">
        <v>31.9</v>
      </c>
      <c r="C229">
        <v>34.700000000000003</v>
      </c>
      <c r="D229">
        <v>30.5</v>
      </c>
      <c r="E229">
        <v>4909</v>
      </c>
      <c r="F229">
        <v>2408</v>
      </c>
      <c r="G229">
        <v>2501</v>
      </c>
      <c r="H229">
        <v>2022</v>
      </c>
      <c r="I229">
        <v>1408</v>
      </c>
      <c r="J229">
        <v>171</v>
      </c>
      <c r="K229">
        <v>245</v>
      </c>
      <c r="L229">
        <v>28.1</v>
      </c>
      <c r="M229">
        <v>26.6</v>
      </c>
      <c r="N229">
        <v>29.8</v>
      </c>
      <c r="O229">
        <v>4867</v>
      </c>
      <c r="P229">
        <v>25.1</v>
      </c>
      <c r="Q229">
        <v>1449</v>
      </c>
      <c r="R229">
        <v>43.3</v>
      </c>
      <c r="S229">
        <v>2957</v>
      </c>
      <c r="T229">
        <v>20.100000000000001</v>
      </c>
      <c r="U229">
        <v>68618</v>
      </c>
      <c r="V229">
        <v>1681</v>
      </c>
      <c r="W229">
        <v>50321</v>
      </c>
      <c r="X229">
        <v>3487</v>
      </c>
      <c r="Y229">
        <v>7.4</v>
      </c>
    </row>
    <row r="230" spans="1:25" x14ac:dyDescent="0.2">
      <c r="A230" t="s">
        <v>51</v>
      </c>
      <c r="B230">
        <v>32</v>
      </c>
      <c r="C230">
        <v>31.9</v>
      </c>
      <c r="D230">
        <v>32</v>
      </c>
      <c r="E230">
        <v>6640</v>
      </c>
      <c r="F230">
        <v>3340</v>
      </c>
      <c r="G230">
        <v>3300</v>
      </c>
      <c r="H230">
        <v>3536</v>
      </c>
      <c r="I230">
        <v>2696</v>
      </c>
      <c r="J230">
        <v>428</v>
      </c>
      <c r="K230">
        <v>19</v>
      </c>
      <c r="L230">
        <v>30.6</v>
      </c>
      <c r="M230">
        <v>39.9</v>
      </c>
      <c r="N230">
        <v>20.9</v>
      </c>
      <c r="O230">
        <v>6613</v>
      </c>
      <c r="P230">
        <v>10.1</v>
      </c>
      <c r="Q230">
        <v>1646</v>
      </c>
      <c r="R230">
        <v>19.899999999999999</v>
      </c>
      <c r="S230">
        <v>4310</v>
      </c>
      <c r="T230">
        <v>7.3</v>
      </c>
      <c r="U230">
        <v>94820</v>
      </c>
      <c r="V230">
        <v>2541</v>
      </c>
      <c r="W230">
        <v>62525</v>
      </c>
      <c r="X230">
        <v>5163</v>
      </c>
      <c r="Y230">
        <v>4.5</v>
      </c>
    </row>
    <row r="231" spans="1:25" x14ac:dyDescent="0.2">
      <c r="A231" t="s">
        <v>183</v>
      </c>
      <c r="B231">
        <v>32</v>
      </c>
      <c r="C231">
        <v>32.200000000000003</v>
      </c>
      <c r="D231">
        <v>31.8</v>
      </c>
      <c r="E231">
        <v>6746</v>
      </c>
      <c r="F231">
        <v>3453</v>
      </c>
      <c r="G231">
        <v>3293</v>
      </c>
      <c r="H231">
        <v>3275</v>
      </c>
      <c r="I231">
        <v>2553</v>
      </c>
      <c r="J231">
        <v>430</v>
      </c>
      <c r="K231">
        <v>33</v>
      </c>
      <c r="L231">
        <v>24.5</v>
      </c>
      <c r="M231">
        <v>26.9</v>
      </c>
      <c r="N231">
        <v>21.9</v>
      </c>
      <c r="O231">
        <v>6746</v>
      </c>
      <c r="P231">
        <v>7.6</v>
      </c>
      <c r="Q231">
        <v>1818</v>
      </c>
      <c r="R231">
        <v>10</v>
      </c>
      <c r="S231">
        <v>4395</v>
      </c>
      <c r="T231">
        <v>7.5</v>
      </c>
      <c r="U231">
        <v>71188</v>
      </c>
      <c r="V231">
        <v>2273</v>
      </c>
      <c r="W231">
        <v>54667</v>
      </c>
      <c r="X231">
        <v>5208</v>
      </c>
      <c r="Y231">
        <v>8.6999999999999993</v>
      </c>
    </row>
    <row r="232" spans="1:25" x14ac:dyDescent="0.2">
      <c r="A232" t="s">
        <v>394</v>
      </c>
      <c r="B232">
        <v>32</v>
      </c>
      <c r="C232">
        <v>34.4</v>
      </c>
      <c r="D232">
        <v>29.9</v>
      </c>
      <c r="E232">
        <v>3375</v>
      </c>
      <c r="F232">
        <v>1753</v>
      </c>
      <c r="G232">
        <v>1622</v>
      </c>
      <c r="H232">
        <v>2566</v>
      </c>
      <c r="I232">
        <v>891</v>
      </c>
      <c r="J232">
        <v>141</v>
      </c>
      <c r="K232">
        <v>621</v>
      </c>
      <c r="L232">
        <v>67</v>
      </c>
      <c r="M232">
        <v>63.9</v>
      </c>
      <c r="N232">
        <v>70.900000000000006</v>
      </c>
      <c r="O232">
        <v>3369</v>
      </c>
      <c r="P232">
        <v>13.7</v>
      </c>
      <c r="Q232">
        <v>96</v>
      </c>
      <c r="R232">
        <v>0</v>
      </c>
      <c r="S232">
        <v>3099</v>
      </c>
      <c r="T232">
        <v>14.3</v>
      </c>
      <c r="U232">
        <v>95675</v>
      </c>
      <c r="V232">
        <v>2291</v>
      </c>
      <c r="W232">
        <v>73634</v>
      </c>
      <c r="X232">
        <v>3273</v>
      </c>
      <c r="Y232">
        <v>3.8</v>
      </c>
    </row>
    <row r="233" spans="1:25" x14ac:dyDescent="0.2">
      <c r="A233" t="s">
        <v>513</v>
      </c>
      <c r="B233">
        <v>32</v>
      </c>
      <c r="C233">
        <v>29.9</v>
      </c>
      <c r="D233">
        <v>35.5</v>
      </c>
      <c r="E233">
        <v>6336</v>
      </c>
      <c r="F233">
        <v>3033</v>
      </c>
      <c r="G233">
        <v>3303</v>
      </c>
      <c r="H233">
        <v>3045</v>
      </c>
      <c r="I233">
        <v>1961</v>
      </c>
      <c r="J233">
        <v>276</v>
      </c>
      <c r="K233">
        <v>604</v>
      </c>
      <c r="L233">
        <v>51</v>
      </c>
      <c r="M233">
        <v>49.8</v>
      </c>
      <c r="N233">
        <v>52.1</v>
      </c>
      <c r="O233">
        <v>6315</v>
      </c>
      <c r="P233">
        <v>13.7</v>
      </c>
      <c r="Q233">
        <v>1490</v>
      </c>
      <c r="R233">
        <v>27.7</v>
      </c>
      <c r="S233">
        <v>3930</v>
      </c>
      <c r="T233">
        <v>10.6</v>
      </c>
      <c r="U233">
        <v>90643</v>
      </c>
      <c r="V233">
        <v>2430</v>
      </c>
      <c r="W233">
        <v>69797</v>
      </c>
      <c r="X233">
        <v>5072</v>
      </c>
      <c r="Y233">
        <v>7.1</v>
      </c>
    </row>
    <row r="234" spans="1:25" x14ac:dyDescent="0.2">
      <c r="A234" t="s">
        <v>626</v>
      </c>
      <c r="B234">
        <v>32</v>
      </c>
      <c r="C234">
        <v>29.2</v>
      </c>
      <c r="D234">
        <v>37.5</v>
      </c>
      <c r="E234">
        <v>6344</v>
      </c>
      <c r="F234">
        <v>3119</v>
      </c>
      <c r="G234">
        <v>3225</v>
      </c>
      <c r="H234">
        <v>3613</v>
      </c>
      <c r="I234">
        <v>2631</v>
      </c>
      <c r="J234">
        <v>436</v>
      </c>
      <c r="K234">
        <v>355</v>
      </c>
      <c r="L234">
        <v>31.2</v>
      </c>
      <c r="M234">
        <v>35.9</v>
      </c>
      <c r="N234">
        <v>27.3</v>
      </c>
      <c r="O234">
        <v>6327</v>
      </c>
      <c r="P234">
        <v>16.899999999999999</v>
      </c>
      <c r="Q234">
        <v>1367</v>
      </c>
      <c r="R234">
        <v>27.6</v>
      </c>
      <c r="S234">
        <v>4582</v>
      </c>
      <c r="T234">
        <v>15.1</v>
      </c>
      <c r="U234">
        <v>73448</v>
      </c>
      <c r="V234">
        <v>2266</v>
      </c>
      <c r="W234">
        <v>55673</v>
      </c>
      <c r="X234">
        <v>5099</v>
      </c>
      <c r="Y234">
        <v>4.5999999999999996</v>
      </c>
    </row>
    <row r="235" spans="1:25" x14ac:dyDescent="0.2">
      <c r="A235" t="s">
        <v>793</v>
      </c>
      <c r="B235">
        <v>32</v>
      </c>
      <c r="C235">
        <v>27.5</v>
      </c>
      <c r="D235">
        <v>36.4</v>
      </c>
      <c r="E235">
        <v>3073</v>
      </c>
      <c r="F235">
        <v>1477</v>
      </c>
      <c r="G235">
        <v>1596</v>
      </c>
      <c r="H235">
        <v>1309</v>
      </c>
      <c r="I235">
        <v>967</v>
      </c>
      <c r="J235">
        <v>195</v>
      </c>
      <c r="K235">
        <v>56</v>
      </c>
      <c r="L235">
        <v>18.5</v>
      </c>
      <c r="M235">
        <v>20.5</v>
      </c>
      <c r="N235">
        <v>17</v>
      </c>
      <c r="O235">
        <v>2900</v>
      </c>
      <c r="P235">
        <v>20.3</v>
      </c>
      <c r="Q235">
        <v>679</v>
      </c>
      <c r="R235">
        <v>30</v>
      </c>
      <c r="S235">
        <v>1848</v>
      </c>
      <c r="T235">
        <v>19.5</v>
      </c>
      <c r="U235">
        <v>53766</v>
      </c>
      <c r="V235">
        <v>1108</v>
      </c>
      <c r="W235">
        <v>38182</v>
      </c>
      <c r="X235">
        <v>2441</v>
      </c>
      <c r="Y235">
        <v>13.5</v>
      </c>
    </row>
    <row r="236" spans="1:25" x14ac:dyDescent="0.2">
      <c r="A236" t="s">
        <v>983</v>
      </c>
      <c r="B236">
        <v>32</v>
      </c>
      <c r="C236">
        <v>32.6</v>
      </c>
      <c r="D236">
        <v>30.7</v>
      </c>
      <c r="E236">
        <v>5500</v>
      </c>
      <c r="F236">
        <v>2783</v>
      </c>
      <c r="G236">
        <v>2717</v>
      </c>
      <c r="H236">
        <v>2156</v>
      </c>
      <c r="I236">
        <v>1787</v>
      </c>
      <c r="J236">
        <v>145</v>
      </c>
      <c r="K236">
        <v>25</v>
      </c>
      <c r="L236">
        <v>13.7</v>
      </c>
      <c r="M236">
        <v>14.8</v>
      </c>
      <c r="N236">
        <v>12.7</v>
      </c>
      <c r="O236">
        <v>5455</v>
      </c>
      <c r="P236">
        <v>10.9</v>
      </c>
      <c r="Q236">
        <v>1590</v>
      </c>
      <c r="R236">
        <v>17.3</v>
      </c>
      <c r="S236">
        <v>3416</v>
      </c>
      <c r="T236">
        <v>8.6999999999999993</v>
      </c>
      <c r="U236">
        <v>62341</v>
      </c>
      <c r="V236">
        <v>1771</v>
      </c>
      <c r="W236">
        <v>58490</v>
      </c>
      <c r="X236">
        <v>4047</v>
      </c>
      <c r="Y236">
        <v>11.2</v>
      </c>
    </row>
    <row r="237" spans="1:25" x14ac:dyDescent="0.2">
      <c r="A237" t="s">
        <v>145</v>
      </c>
      <c r="B237">
        <v>32.1</v>
      </c>
      <c r="C237">
        <v>33.4</v>
      </c>
      <c r="D237">
        <v>31.9</v>
      </c>
      <c r="E237">
        <v>5750</v>
      </c>
      <c r="F237">
        <v>2823</v>
      </c>
      <c r="G237">
        <v>2927</v>
      </c>
      <c r="H237">
        <v>2451</v>
      </c>
      <c r="I237">
        <v>2043</v>
      </c>
      <c r="J237">
        <v>183</v>
      </c>
      <c r="K237">
        <v>31</v>
      </c>
      <c r="L237">
        <v>20</v>
      </c>
      <c r="M237">
        <v>17.8</v>
      </c>
      <c r="N237">
        <v>22.2</v>
      </c>
      <c r="O237">
        <v>5712</v>
      </c>
      <c r="P237">
        <v>7.3</v>
      </c>
      <c r="Q237">
        <v>1876</v>
      </c>
      <c r="R237">
        <v>7</v>
      </c>
      <c r="S237">
        <v>3423</v>
      </c>
      <c r="T237">
        <v>8.1999999999999993</v>
      </c>
      <c r="U237">
        <v>83114</v>
      </c>
      <c r="V237">
        <v>1714</v>
      </c>
      <c r="W237">
        <v>72231</v>
      </c>
      <c r="X237">
        <v>4002</v>
      </c>
      <c r="Y237">
        <v>14.1</v>
      </c>
    </row>
    <row r="238" spans="1:25" x14ac:dyDescent="0.2">
      <c r="A238" t="s">
        <v>384</v>
      </c>
      <c r="B238">
        <v>32.1</v>
      </c>
      <c r="C238">
        <v>32.200000000000003</v>
      </c>
      <c r="D238">
        <v>31.9</v>
      </c>
      <c r="E238">
        <v>5333</v>
      </c>
      <c r="F238">
        <v>2588</v>
      </c>
      <c r="G238">
        <v>2745</v>
      </c>
      <c r="H238">
        <v>3979</v>
      </c>
      <c r="I238">
        <v>2049</v>
      </c>
      <c r="J238">
        <v>290</v>
      </c>
      <c r="K238">
        <v>868</v>
      </c>
      <c r="L238">
        <v>80.3</v>
      </c>
      <c r="M238">
        <v>79.599999999999994</v>
      </c>
      <c r="N238">
        <v>81</v>
      </c>
      <c r="O238">
        <v>5319</v>
      </c>
      <c r="P238">
        <v>4.7</v>
      </c>
      <c r="Q238">
        <v>404</v>
      </c>
      <c r="R238">
        <v>0</v>
      </c>
      <c r="S238">
        <v>4310</v>
      </c>
      <c r="T238">
        <v>5.8</v>
      </c>
      <c r="U238">
        <v>112819</v>
      </c>
      <c r="V238">
        <v>2959</v>
      </c>
      <c r="W238">
        <v>74416</v>
      </c>
      <c r="X238">
        <v>4986</v>
      </c>
      <c r="Y238">
        <v>1.4</v>
      </c>
    </row>
    <row r="239" spans="1:25" x14ac:dyDescent="0.2">
      <c r="A239" t="s">
        <v>504</v>
      </c>
      <c r="B239">
        <v>32.1</v>
      </c>
      <c r="C239">
        <v>31.7</v>
      </c>
      <c r="D239">
        <v>32.799999999999997</v>
      </c>
      <c r="E239">
        <v>6157</v>
      </c>
      <c r="F239">
        <v>3400</v>
      </c>
      <c r="G239">
        <v>2757</v>
      </c>
      <c r="H239">
        <v>3369</v>
      </c>
      <c r="I239">
        <v>1800</v>
      </c>
      <c r="J239">
        <v>448</v>
      </c>
      <c r="K239">
        <v>928</v>
      </c>
      <c r="L239">
        <v>67.400000000000006</v>
      </c>
      <c r="M239">
        <v>74.5</v>
      </c>
      <c r="N239">
        <v>58.3</v>
      </c>
      <c r="O239">
        <v>6157</v>
      </c>
      <c r="P239">
        <v>8.4</v>
      </c>
      <c r="Q239">
        <v>1082</v>
      </c>
      <c r="R239">
        <v>7.6</v>
      </c>
      <c r="S239">
        <v>4348</v>
      </c>
      <c r="T239">
        <v>7.3</v>
      </c>
      <c r="U239">
        <v>90754</v>
      </c>
      <c r="V239">
        <v>2515</v>
      </c>
      <c r="W239">
        <v>74867</v>
      </c>
      <c r="X239">
        <v>5089</v>
      </c>
      <c r="Y239">
        <v>5.5</v>
      </c>
    </row>
    <row r="240" spans="1:25" x14ac:dyDescent="0.2">
      <c r="A240" t="s">
        <v>553</v>
      </c>
      <c r="B240">
        <v>32.1</v>
      </c>
      <c r="C240">
        <v>30.7</v>
      </c>
      <c r="D240">
        <v>33.200000000000003</v>
      </c>
      <c r="E240">
        <v>8247</v>
      </c>
      <c r="F240">
        <v>4083</v>
      </c>
      <c r="G240">
        <v>4164</v>
      </c>
      <c r="H240">
        <v>3889</v>
      </c>
      <c r="I240">
        <v>2522</v>
      </c>
      <c r="J240">
        <v>522</v>
      </c>
      <c r="K240">
        <v>433</v>
      </c>
      <c r="L240">
        <v>27.3</v>
      </c>
      <c r="M240">
        <v>30.8</v>
      </c>
      <c r="N240">
        <v>24.3</v>
      </c>
      <c r="O240">
        <v>8166</v>
      </c>
      <c r="P240">
        <v>20.8</v>
      </c>
      <c r="Q240">
        <v>1787</v>
      </c>
      <c r="R240">
        <v>29.4</v>
      </c>
      <c r="S240">
        <v>5591</v>
      </c>
      <c r="T240">
        <v>19.3</v>
      </c>
      <c r="U240">
        <v>69325</v>
      </c>
      <c r="V240">
        <v>3075</v>
      </c>
      <c r="W240">
        <v>49646</v>
      </c>
      <c r="X240">
        <v>6559</v>
      </c>
      <c r="Y240">
        <v>13.6</v>
      </c>
    </row>
    <row r="241" spans="1:25" x14ac:dyDescent="0.2">
      <c r="A241" t="s">
        <v>649</v>
      </c>
      <c r="B241">
        <v>32.1</v>
      </c>
      <c r="C241">
        <v>29.1</v>
      </c>
      <c r="D241">
        <v>33.5</v>
      </c>
      <c r="E241">
        <v>6935</v>
      </c>
      <c r="F241">
        <v>3268</v>
      </c>
      <c r="G241">
        <v>3667</v>
      </c>
      <c r="H241">
        <v>3032</v>
      </c>
      <c r="I241">
        <v>2388</v>
      </c>
      <c r="J241">
        <v>324</v>
      </c>
      <c r="K241">
        <v>173</v>
      </c>
      <c r="L241">
        <v>29.4</v>
      </c>
      <c r="M241">
        <v>34.9</v>
      </c>
      <c r="N241">
        <v>24.6</v>
      </c>
      <c r="O241">
        <v>6883</v>
      </c>
      <c r="P241">
        <v>14.6</v>
      </c>
      <c r="Q241">
        <v>1978</v>
      </c>
      <c r="R241">
        <v>24.5</v>
      </c>
      <c r="S241">
        <v>4413</v>
      </c>
      <c r="T241">
        <v>10.199999999999999</v>
      </c>
      <c r="U241">
        <v>86659</v>
      </c>
      <c r="V241">
        <v>2267</v>
      </c>
      <c r="W241">
        <v>74622</v>
      </c>
      <c r="X241">
        <v>5117</v>
      </c>
      <c r="Y241">
        <v>10.3</v>
      </c>
    </row>
    <row r="242" spans="1:25" x14ac:dyDescent="0.2">
      <c r="A242" t="s">
        <v>829</v>
      </c>
      <c r="B242">
        <v>32.1</v>
      </c>
      <c r="C242">
        <v>31.2</v>
      </c>
      <c r="D242">
        <v>33.799999999999997</v>
      </c>
      <c r="E242">
        <v>5196</v>
      </c>
      <c r="F242">
        <v>2606</v>
      </c>
      <c r="G242">
        <v>2590</v>
      </c>
      <c r="H242">
        <v>2229</v>
      </c>
      <c r="I242">
        <v>1423</v>
      </c>
      <c r="J242">
        <v>327</v>
      </c>
      <c r="K242">
        <v>56</v>
      </c>
      <c r="L242">
        <v>13</v>
      </c>
      <c r="M242">
        <v>15.7</v>
      </c>
      <c r="N242">
        <v>10.5</v>
      </c>
      <c r="O242">
        <v>5118</v>
      </c>
      <c r="P242">
        <v>24.1</v>
      </c>
      <c r="Q242">
        <v>1639</v>
      </c>
      <c r="R242">
        <v>30.6</v>
      </c>
      <c r="S242">
        <v>3011</v>
      </c>
      <c r="T242">
        <v>22</v>
      </c>
      <c r="U242">
        <v>60452</v>
      </c>
      <c r="V242">
        <v>1460</v>
      </c>
      <c r="W242">
        <v>45943</v>
      </c>
      <c r="X242">
        <v>3745</v>
      </c>
      <c r="Y242">
        <v>8.1</v>
      </c>
    </row>
    <row r="243" spans="1:25" x14ac:dyDescent="0.2">
      <c r="A243" t="s">
        <v>927</v>
      </c>
      <c r="B243">
        <v>32.1</v>
      </c>
      <c r="C243">
        <v>32.6</v>
      </c>
      <c r="D243">
        <v>31.1</v>
      </c>
      <c r="E243">
        <v>6533</v>
      </c>
      <c r="F243">
        <v>2981</v>
      </c>
      <c r="G243">
        <v>3552</v>
      </c>
      <c r="H243">
        <v>3238</v>
      </c>
      <c r="I243">
        <v>2569</v>
      </c>
      <c r="J243">
        <v>364</v>
      </c>
      <c r="K243">
        <v>180</v>
      </c>
      <c r="L243">
        <v>16.899999999999999</v>
      </c>
      <c r="M243">
        <v>18.8</v>
      </c>
      <c r="N243">
        <v>15.2</v>
      </c>
      <c r="O243">
        <v>6490</v>
      </c>
      <c r="P243">
        <v>14.4</v>
      </c>
      <c r="Q243">
        <v>1448</v>
      </c>
      <c r="R243">
        <v>24</v>
      </c>
      <c r="S243">
        <v>4479</v>
      </c>
      <c r="T243">
        <v>11.3</v>
      </c>
      <c r="U243">
        <v>54022</v>
      </c>
      <c r="V243">
        <v>2689</v>
      </c>
      <c r="W243">
        <v>45164</v>
      </c>
      <c r="X243">
        <v>5073</v>
      </c>
      <c r="Y243">
        <v>9.8000000000000007</v>
      </c>
    </row>
    <row r="244" spans="1:25" x14ac:dyDescent="0.2">
      <c r="A244" t="s">
        <v>953</v>
      </c>
      <c r="B244">
        <v>32.1</v>
      </c>
      <c r="C244">
        <v>33.1</v>
      </c>
      <c r="D244">
        <v>30.3</v>
      </c>
      <c r="E244">
        <v>4340</v>
      </c>
      <c r="F244">
        <v>2123</v>
      </c>
      <c r="G244">
        <v>2217</v>
      </c>
      <c r="H244">
        <v>1964</v>
      </c>
      <c r="I244">
        <v>1546</v>
      </c>
      <c r="J244">
        <v>137</v>
      </c>
      <c r="K244">
        <v>130</v>
      </c>
      <c r="L244">
        <v>26.1</v>
      </c>
      <c r="M244">
        <v>26.6</v>
      </c>
      <c r="N244">
        <v>25.6</v>
      </c>
      <c r="O244">
        <v>4299</v>
      </c>
      <c r="P244">
        <v>15.2</v>
      </c>
      <c r="Q244">
        <v>972</v>
      </c>
      <c r="R244">
        <v>8.5</v>
      </c>
      <c r="S244">
        <v>2733</v>
      </c>
      <c r="T244">
        <v>18.5</v>
      </c>
      <c r="U244">
        <v>58811</v>
      </c>
      <c r="V244">
        <v>1890</v>
      </c>
      <c r="W244">
        <v>45514</v>
      </c>
      <c r="X244">
        <v>3346</v>
      </c>
      <c r="Y244">
        <v>15.8</v>
      </c>
    </row>
    <row r="245" spans="1:25" x14ac:dyDescent="0.2">
      <c r="A245" t="s">
        <v>1358</v>
      </c>
      <c r="B245">
        <v>32.1</v>
      </c>
      <c r="C245">
        <v>29.2</v>
      </c>
      <c r="D245">
        <v>35.299999999999997</v>
      </c>
      <c r="E245">
        <v>7552</v>
      </c>
      <c r="F245">
        <v>3972</v>
      </c>
      <c r="G245">
        <v>3580</v>
      </c>
      <c r="H245">
        <v>2935</v>
      </c>
      <c r="I245">
        <v>2414</v>
      </c>
      <c r="J245">
        <v>320</v>
      </c>
      <c r="K245">
        <v>16</v>
      </c>
      <c r="L245">
        <v>15.6</v>
      </c>
      <c r="M245">
        <v>17.899999999999999</v>
      </c>
      <c r="N245">
        <v>13.5</v>
      </c>
      <c r="O245">
        <v>7413</v>
      </c>
      <c r="P245">
        <v>23.6</v>
      </c>
      <c r="Q245">
        <v>2293</v>
      </c>
      <c r="R245">
        <v>37.799999999999997</v>
      </c>
      <c r="S245">
        <v>4411</v>
      </c>
      <c r="T245">
        <v>19.100000000000001</v>
      </c>
      <c r="U245">
        <v>54846</v>
      </c>
      <c r="V245">
        <v>2737</v>
      </c>
      <c r="W245">
        <v>46278</v>
      </c>
      <c r="X245">
        <v>5392</v>
      </c>
      <c r="Y245">
        <v>11.2</v>
      </c>
    </row>
    <row r="246" spans="1:25" x14ac:dyDescent="0.2">
      <c r="A246" t="s">
        <v>1386</v>
      </c>
      <c r="B246">
        <v>32.1</v>
      </c>
      <c r="C246">
        <v>30.5</v>
      </c>
      <c r="D246">
        <v>33.6</v>
      </c>
      <c r="E246">
        <v>4512</v>
      </c>
      <c r="F246">
        <v>2352</v>
      </c>
      <c r="G246">
        <v>2160</v>
      </c>
      <c r="H246">
        <v>2758</v>
      </c>
      <c r="I246">
        <v>1846</v>
      </c>
      <c r="J246">
        <v>214</v>
      </c>
      <c r="K246">
        <v>139</v>
      </c>
      <c r="L246">
        <v>45.9</v>
      </c>
      <c r="M246">
        <v>40.6</v>
      </c>
      <c r="N246">
        <v>52.5</v>
      </c>
      <c r="O246">
        <v>4450</v>
      </c>
      <c r="P246">
        <v>22.3</v>
      </c>
      <c r="Q246">
        <v>627</v>
      </c>
      <c r="R246">
        <v>0</v>
      </c>
      <c r="S246">
        <v>3471</v>
      </c>
      <c r="T246">
        <v>25.2</v>
      </c>
      <c r="U246">
        <v>53069</v>
      </c>
      <c r="V246">
        <v>2043</v>
      </c>
      <c r="W246">
        <v>45308</v>
      </c>
      <c r="X246">
        <v>3932</v>
      </c>
      <c r="Y246">
        <v>5</v>
      </c>
    </row>
    <row r="247" spans="1:25" x14ac:dyDescent="0.2">
      <c r="A247" t="s">
        <v>108</v>
      </c>
      <c r="B247">
        <v>32.200000000000003</v>
      </c>
      <c r="C247">
        <v>35</v>
      </c>
      <c r="D247">
        <v>30.2</v>
      </c>
      <c r="E247">
        <v>1631</v>
      </c>
      <c r="F247">
        <v>842</v>
      </c>
      <c r="G247">
        <v>789</v>
      </c>
      <c r="H247">
        <v>651</v>
      </c>
      <c r="I247">
        <v>502</v>
      </c>
      <c r="J247">
        <v>62</v>
      </c>
      <c r="K247">
        <v>15</v>
      </c>
      <c r="L247">
        <v>12.4</v>
      </c>
      <c r="M247">
        <v>8.3000000000000007</v>
      </c>
      <c r="N247">
        <v>17.5</v>
      </c>
      <c r="O247">
        <v>1595</v>
      </c>
      <c r="P247">
        <v>17.399999999999999</v>
      </c>
      <c r="Q247">
        <v>475</v>
      </c>
      <c r="R247">
        <v>15.2</v>
      </c>
      <c r="S247">
        <v>991</v>
      </c>
      <c r="T247">
        <v>18.2</v>
      </c>
      <c r="U247">
        <v>54219</v>
      </c>
      <c r="V247">
        <v>488</v>
      </c>
      <c r="W247">
        <v>35667</v>
      </c>
      <c r="X247">
        <v>1194</v>
      </c>
      <c r="Y247">
        <v>13.9</v>
      </c>
    </row>
    <row r="248" spans="1:25" x14ac:dyDescent="0.2">
      <c r="A248" t="s">
        <v>372</v>
      </c>
      <c r="B248">
        <v>32.200000000000003</v>
      </c>
      <c r="C248">
        <v>31</v>
      </c>
      <c r="D248">
        <v>32.799999999999997</v>
      </c>
      <c r="E248">
        <v>3731</v>
      </c>
      <c r="F248">
        <v>1849</v>
      </c>
      <c r="G248">
        <v>1882</v>
      </c>
      <c r="H248">
        <v>2476</v>
      </c>
      <c r="I248">
        <v>1259</v>
      </c>
      <c r="J248">
        <v>163</v>
      </c>
      <c r="K248">
        <v>575</v>
      </c>
      <c r="L248">
        <v>75</v>
      </c>
      <c r="M248">
        <v>73.3</v>
      </c>
      <c r="N248">
        <v>76.5</v>
      </c>
      <c r="O248">
        <v>3731</v>
      </c>
      <c r="P248">
        <v>9</v>
      </c>
      <c r="Q248">
        <v>496</v>
      </c>
      <c r="R248">
        <v>19.8</v>
      </c>
      <c r="S248">
        <v>2858</v>
      </c>
      <c r="T248">
        <v>7.9</v>
      </c>
      <c r="U248">
        <v>89146</v>
      </c>
      <c r="V248">
        <v>1863</v>
      </c>
      <c r="W248">
        <v>63621</v>
      </c>
      <c r="X248">
        <v>3278</v>
      </c>
      <c r="Y248">
        <v>3.3</v>
      </c>
    </row>
    <row r="249" spans="1:25" x14ac:dyDescent="0.2">
      <c r="A249" t="s">
        <v>637</v>
      </c>
      <c r="B249">
        <v>32.200000000000003</v>
      </c>
      <c r="C249">
        <v>31.7</v>
      </c>
      <c r="D249">
        <v>33.1</v>
      </c>
      <c r="E249">
        <v>5420</v>
      </c>
      <c r="F249">
        <v>2581</v>
      </c>
      <c r="G249">
        <v>2839</v>
      </c>
      <c r="H249">
        <v>2208</v>
      </c>
      <c r="I249">
        <v>1557</v>
      </c>
      <c r="J249">
        <v>300</v>
      </c>
      <c r="K249">
        <v>170</v>
      </c>
      <c r="L249">
        <v>14.7</v>
      </c>
      <c r="M249">
        <v>14.5</v>
      </c>
      <c r="N249">
        <v>14.9</v>
      </c>
      <c r="O249">
        <v>5340</v>
      </c>
      <c r="P249">
        <v>19.2</v>
      </c>
      <c r="Q249">
        <v>1609</v>
      </c>
      <c r="R249">
        <v>27.3</v>
      </c>
      <c r="S249">
        <v>3143</v>
      </c>
      <c r="T249">
        <v>16.3</v>
      </c>
      <c r="U249">
        <v>58957</v>
      </c>
      <c r="V249">
        <v>2139</v>
      </c>
      <c r="W249">
        <v>48177</v>
      </c>
      <c r="X249">
        <v>3869</v>
      </c>
      <c r="Y249">
        <v>8.4</v>
      </c>
    </row>
    <row r="250" spans="1:25" x14ac:dyDescent="0.2">
      <c r="A250" t="s">
        <v>1002</v>
      </c>
      <c r="B250">
        <v>32.200000000000003</v>
      </c>
      <c r="C250">
        <v>30.8</v>
      </c>
      <c r="D250">
        <v>36.299999999999997</v>
      </c>
      <c r="E250">
        <v>3735</v>
      </c>
      <c r="F250">
        <v>1970</v>
      </c>
      <c r="G250">
        <v>1765</v>
      </c>
      <c r="H250">
        <v>1885</v>
      </c>
      <c r="I250">
        <v>1363</v>
      </c>
      <c r="J250">
        <v>212</v>
      </c>
      <c r="K250">
        <v>125</v>
      </c>
      <c r="L250">
        <v>23</v>
      </c>
      <c r="M250">
        <v>22.7</v>
      </c>
      <c r="N250">
        <v>23.3</v>
      </c>
      <c r="O250">
        <v>3664</v>
      </c>
      <c r="P250">
        <v>12.4</v>
      </c>
      <c r="Q250">
        <v>772</v>
      </c>
      <c r="R250">
        <v>9.8000000000000007</v>
      </c>
      <c r="S250">
        <v>2498</v>
      </c>
      <c r="T250">
        <v>14.4</v>
      </c>
      <c r="U250">
        <v>62484</v>
      </c>
      <c r="V250">
        <v>1526</v>
      </c>
      <c r="W250">
        <v>57500</v>
      </c>
      <c r="X250">
        <v>3079</v>
      </c>
      <c r="Y250">
        <v>8.9</v>
      </c>
    </row>
    <row r="251" spans="1:25" x14ac:dyDescent="0.2">
      <c r="A251" t="s">
        <v>399</v>
      </c>
      <c r="B251">
        <v>32.299999999999997</v>
      </c>
      <c r="C251">
        <v>33.200000000000003</v>
      </c>
      <c r="D251">
        <v>31.4</v>
      </c>
      <c r="E251">
        <v>7394</v>
      </c>
      <c r="F251">
        <v>3841</v>
      </c>
      <c r="G251">
        <v>3553</v>
      </c>
      <c r="H251">
        <v>5264</v>
      </c>
      <c r="I251">
        <v>1718</v>
      </c>
      <c r="J251">
        <v>107</v>
      </c>
      <c r="K251">
        <v>1627</v>
      </c>
      <c r="L251">
        <v>62.1</v>
      </c>
      <c r="M251">
        <v>53.5</v>
      </c>
      <c r="N251">
        <v>72.400000000000006</v>
      </c>
      <c r="O251">
        <v>7386</v>
      </c>
      <c r="P251">
        <v>18.399999999999999</v>
      </c>
      <c r="Q251">
        <v>561</v>
      </c>
      <c r="R251">
        <v>29.1</v>
      </c>
      <c r="S251">
        <v>6450</v>
      </c>
      <c r="T251">
        <v>17.7</v>
      </c>
      <c r="U251">
        <v>68888</v>
      </c>
      <c r="V251">
        <v>4700</v>
      </c>
      <c r="W251">
        <v>48500</v>
      </c>
      <c r="X251">
        <v>6870</v>
      </c>
      <c r="Y251">
        <v>5.5</v>
      </c>
    </row>
    <row r="252" spans="1:25" x14ac:dyDescent="0.2">
      <c r="A252" t="s">
        <v>566</v>
      </c>
      <c r="B252">
        <v>32.299999999999997</v>
      </c>
      <c r="C252">
        <v>31.8</v>
      </c>
      <c r="D252">
        <v>32.799999999999997</v>
      </c>
      <c r="E252">
        <v>6431</v>
      </c>
      <c r="F252">
        <v>3302</v>
      </c>
      <c r="G252">
        <v>3129</v>
      </c>
      <c r="H252">
        <v>2630</v>
      </c>
      <c r="I252">
        <v>1546</v>
      </c>
      <c r="J252">
        <v>309</v>
      </c>
      <c r="K252">
        <v>512</v>
      </c>
      <c r="L252">
        <v>16.3</v>
      </c>
      <c r="M252">
        <v>16.8</v>
      </c>
      <c r="N252">
        <v>15.9</v>
      </c>
      <c r="O252">
        <v>6424</v>
      </c>
      <c r="P252">
        <v>27.3</v>
      </c>
      <c r="Q252">
        <v>1636</v>
      </c>
      <c r="R252">
        <v>41.9</v>
      </c>
      <c r="S252">
        <v>4218</v>
      </c>
      <c r="T252">
        <v>22.3</v>
      </c>
      <c r="U252">
        <v>56337</v>
      </c>
      <c r="V252">
        <v>1949</v>
      </c>
      <c r="W252">
        <v>50295</v>
      </c>
      <c r="X252">
        <v>4878</v>
      </c>
      <c r="Y252">
        <v>13.4</v>
      </c>
    </row>
    <row r="253" spans="1:25" x14ac:dyDescent="0.2">
      <c r="A253" t="s">
        <v>917</v>
      </c>
      <c r="B253">
        <v>32.299999999999997</v>
      </c>
      <c r="C253">
        <v>32.299999999999997</v>
      </c>
      <c r="D253">
        <v>32.4</v>
      </c>
      <c r="E253">
        <v>6802</v>
      </c>
      <c r="F253">
        <v>3476</v>
      </c>
      <c r="G253">
        <v>3326</v>
      </c>
      <c r="H253">
        <v>3052</v>
      </c>
      <c r="I253">
        <v>2582</v>
      </c>
      <c r="J253">
        <v>184</v>
      </c>
      <c r="K253">
        <v>116</v>
      </c>
      <c r="L253">
        <v>18.899999999999999</v>
      </c>
      <c r="M253">
        <v>16</v>
      </c>
      <c r="N253">
        <v>21.9</v>
      </c>
      <c r="O253">
        <v>6699</v>
      </c>
      <c r="P253">
        <v>7.2</v>
      </c>
      <c r="Q253">
        <v>1613</v>
      </c>
      <c r="R253">
        <v>10.9</v>
      </c>
      <c r="S253">
        <v>4652</v>
      </c>
      <c r="T253">
        <v>6.3</v>
      </c>
      <c r="U253">
        <v>79474</v>
      </c>
      <c r="V253">
        <v>2069</v>
      </c>
      <c r="W253">
        <v>71010</v>
      </c>
      <c r="X253">
        <v>5286</v>
      </c>
      <c r="Y253">
        <v>12.6</v>
      </c>
    </row>
    <row r="254" spans="1:25" x14ac:dyDescent="0.2">
      <c r="A254" t="s">
        <v>1057</v>
      </c>
      <c r="B254">
        <v>32.299999999999997</v>
      </c>
      <c r="C254">
        <v>30.1</v>
      </c>
      <c r="D254">
        <v>34.5</v>
      </c>
      <c r="E254">
        <v>4223</v>
      </c>
      <c r="F254">
        <v>2451</v>
      </c>
      <c r="G254">
        <v>1772</v>
      </c>
      <c r="H254">
        <v>2302</v>
      </c>
      <c r="I254">
        <v>1210</v>
      </c>
      <c r="J254">
        <v>181</v>
      </c>
      <c r="K254">
        <v>135</v>
      </c>
      <c r="L254">
        <v>23.3</v>
      </c>
      <c r="M254">
        <v>21.6</v>
      </c>
      <c r="N254">
        <v>25.4</v>
      </c>
      <c r="O254">
        <v>3599</v>
      </c>
      <c r="P254">
        <v>15.5</v>
      </c>
      <c r="Q254">
        <v>644</v>
      </c>
      <c r="R254">
        <v>19.3</v>
      </c>
      <c r="S254">
        <v>2584</v>
      </c>
      <c r="T254">
        <v>13.7</v>
      </c>
      <c r="U254">
        <v>50032</v>
      </c>
      <c r="V254">
        <v>1790</v>
      </c>
      <c r="W254">
        <v>41250</v>
      </c>
      <c r="X254">
        <v>3649</v>
      </c>
      <c r="Y254">
        <v>13.5</v>
      </c>
    </row>
    <row r="255" spans="1:25" x14ac:dyDescent="0.2">
      <c r="A255" t="s">
        <v>1150</v>
      </c>
      <c r="B255">
        <v>32.299999999999997</v>
      </c>
      <c r="C255">
        <v>33.200000000000003</v>
      </c>
      <c r="D255">
        <v>30.6</v>
      </c>
      <c r="E255">
        <v>5718</v>
      </c>
      <c r="F255">
        <v>2776</v>
      </c>
      <c r="G255">
        <v>2942</v>
      </c>
      <c r="H255">
        <v>2979</v>
      </c>
      <c r="I255">
        <v>2240</v>
      </c>
      <c r="J255">
        <v>359</v>
      </c>
      <c r="K255">
        <v>147</v>
      </c>
      <c r="L255">
        <v>21.8</v>
      </c>
      <c r="M255">
        <v>20.2</v>
      </c>
      <c r="N255">
        <v>23.5</v>
      </c>
      <c r="O255">
        <v>5718</v>
      </c>
      <c r="P255">
        <v>3.2</v>
      </c>
      <c r="Q255">
        <v>1767</v>
      </c>
      <c r="R255">
        <v>0.7</v>
      </c>
      <c r="S255">
        <v>3560</v>
      </c>
      <c r="T255">
        <v>3.2</v>
      </c>
      <c r="U255">
        <v>93161</v>
      </c>
      <c r="V255">
        <v>1688</v>
      </c>
      <c r="W255">
        <v>91050</v>
      </c>
      <c r="X255">
        <v>4220</v>
      </c>
      <c r="Y255">
        <v>6.4</v>
      </c>
    </row>
    <row r="256" spans="1:25" x14ac:dyDescent="0.2">
      <c r="A256" t="s">
        <v>1265</v>
      </c>
      <c r="B256">
        <v>32.299999999999997</v>
      </c>
      <c r="C256">
        <v>30.7</v>
      </c>
      <c r="D256">
        <v>34</v>
      </c>
      <c r="E256">
        <v>4025</v>
      </c>
      <c r="F256">
        <v>1821</v>
      </c>
      <c r="G256">
        <v>2204</v>
      </c>
      <c r="H256">
        <v>1751</v>
      </c>
      <c r="I256">
        <v>1282</v>
      </c>
      <c r="J256">
        <v>237</v>
      </c>
      <c r="K256">
        <v>70</v>
      </c>
      <c r="L256">
        <v>13.4</v>
      </c>
      <c r="M256">
        <v>19</v>
      </c>
      <c r="N256">
        <v>8.6999999999999993</v>
      </c>
      <c r="O256">
        <v>3920</v>
      </c>
      <c r="P256">
        <v>21.4</v>
      </c>
      <c r="Q256">
        <v>1025</v>
      </c>
      <c r="R256">
        <v>26</v>
      </c>
      <c r="S256">
        <v>2537</v>
      </c>
      <c r="T256">
        <v>21.8</v>
      </c>
      <c r="U256">
        <v>44721</v>
      </c>
      <c r="V256">
        <v>1532</v>
      </c>
      <c r="W256">
        <v>36728</v>
      </c>
      <c r="X256">
        <v>3163</v>
      </c>
      <c r="Y256">
        <v>9.6</v>
      </c>
    </row>
    <row r="257" spans="1:25" x14ac:dyDescent="0.2">
      <c r="A257" t="s">
        <v>134</v>
      </c>
      <c r="B257">
        <v>32.4</v>
      </c>
      <c r="C257">
        <v>32.299999999999997</v>
      </c>
      <c r="D257">
        <v>32.5</v>
      </c>
      <c r="E257">
        <v>6040</v>
      </c>
      <c r="F257">
        <v>2932</v>
      </c>
      <c r="G257">
        <v>3108</v>
      </c>
      <c r="H257">
        <v>2598</v>
      </c>
      <c r="I257">
        <v>2310</v>
      </c>
      <c r="J257">
        <v>190</v>
      </c>
      <c r="K257">
        <v>28</v>
      </c>
      <c r="L257">
        <v>24.7</v>
      </c>
      <c r="M257">
        <v>24.5</v>
      </c>
      <c r="N257">
        <v>24.9</v>
      </c>
      <c r="O257">
        <v>5944</v>
      </c>
      <c r="P257">
        <v>14.7</v>
      </c>
      <c r="Q257">
        <v>1672</v>
      </c>
      <c r="R257">
        <v>16.899999999999999</v>
      </c>
      <c r="S257">
        <v>3657</v>
      </c>
      <c r="T257">
        <v>15.1</v>
      </c>
      <c r="U257">
        <v>76643</v>
      </c>
      <c r="V257">
        <v>1833</v>
      </c>
      <c r="W257">
        <v>67168</v>
      </c>
      <c r="X257">
        <v>4463</v>
      </c>
      <c r="Y257">
        <v>11</v>
      </c>
    </row>
    <row r="258" spans="1:25" x14ac:dyDescent="0.2">
      <c r="A258" t="s">
        <v>270</v>
      </c>
      <c r="B258">
        <v>32.4</v>
      </c>
      <c r="C258">
        <v>32.5</v>
      </c>
      <c r="D258">
        <v>32.200000000000003</v>
      </c>
      <c r="E258">
        <v>1459</v>
      </c>
      <c r="F258">
        <v>719</v>
      </c>
      <c r="G258">
        <v>740</v>
      </c>
      <c r="H258">
        <v>551</v>
      </c>
      <c r="I258">
        <v>455</v>
      </c>
      <c r="J258">
        <v>33</v>
      </c>
      <c r="K258">
        <v>0</v>
      </c>
      <c r="L258">
        <v>35</v>
      </c>
      <c r="M258">
        <v>34.799999999999997</v>
      </c>
      <c r="N258">
        <v>35.1</v>
      </c>
      <c r="O258">
        <v>1459</v>
      </c>
      <c r="P258">
        <v>10.1</v>
      </c>
      <c r="Q258">
        <v>565</v>
      </c>
      <c r="R258">
        <v>7.6</v>
      </c>
      <c r="S258">
        <v>766</v>
      </c>
      <c r="T258">
        <v>13.7</v>
      </c>
      <c r="U258">
        <v>65143</v>
      </c>
      <c r="V258">
        <v>469</v>
      </c>
      <c r="W258">
        <v>48438</v>
      </c>
      <c r="X258">
        <v>1010</v>
      </c>
      <c r="Y258">
        <v>10.1</v>
      </c>
    </row>
    <row r="259" spans="1:25" x14ac:dyDescent="0.2">
      <c r="A259" t="s">
        <v>650</v>
      </c>
      <c r="B259">
        <v>32.4</v>
      </c>
      <c r="C259">
        <v>30.7</v>
      </c>
      <c r="D259">
        <v>35.4</v>
      </c>
      <c r="E259">
        <v>4971</v>
      </c>
      <c r="F259">
        <v>2564</v>
      </c>
      <c r="G259">
        <v>2407</v>
      </c>
      <c r="H259">
        <v>2208</v>
      </c>
      <c r="I259">
        <v>1743</v>
      </c>
      <c r="J259">
        <v>270</v>
      </c>
      <c r="K259">
        <v>53</v>
      </c>
      <c r="L259">
        <v>24.1</v>
      </c>
      <c r="M259">
        <v>25.3</v>
      </c>
      <c r="N259">
        <v>23</v>
      </c>
      <c r="O259">
        <v>4942</v>
      </c>
      <c r="P259">
        <v>10.9</v>
      </c>
      <c r="Q259">
        <v>1109</v>
      </c>
      <c r="R259">
        <v>12.9</v>
      </c>
      <c r="S259">
        <v>3252</v>
      </c>
      <c r="T259">
        <v>11.9</v>
      </c>
      <c r="U259">
        <v>71894</v>
      </c>
      <c r="V259">
        <v>1740</v>
      </c>
      <c r="W259">
        <v>66131</v>
      </c>
      <c r="X259">
        <v>4086</v>
      </c>
      <c r="Y259">
        <v>16.399999999999999</v>
      </c>
    </row>
    <row r="260" spans="1:25" x14ac:dyDescent="0.2">
      <c r="A260" t="s">
        <v>694</v>
      </c>
      <c r="B260">
        <v>32.4</v>
      </c>
      <c r="C260">
        <v>33</v>
      </c>
      <c r="D260">
        <v>32.1</v>
      </c>
      <c r="E260">
        <v>6700</v>
      </c>
      <c r="F260">
        <v>3384</v>
      </c>
      <c r="G260">
        <v>3316</v>
      </c>
      <c r="H260">
        <v>3269</v>
      </c>
      <c r="I260">
        <v>2415</v>
      </c>
      <c r="J260">
        <v>404</v>
      </c>
      <c r="K260">
        <v>143</v>
      </c>
      <c r="L260">
        <v>56.9</v>
      </c>
      <c r="M260">
        <v>65.5</v>
      </c>
      <c r="N260">
        <v>48.3</v>
      </c>
      <c r="O260">
        <v>6700</v>
      </c>
      <c r="P260">
        <v>7.7</v>
      </c>
      <c r="Q260">
        <v>1718</v>
      </c>
      <c r="R260">
        <v>11</v>
      </c>
      <c r="S260">
        <v>4529</v>
      </c>
      <c r="T260">
        <v>6.7</v>
      </c>
      <c r="U260">
        <v>110569</v>
      </c>
      <c r="V260">
        <v>2475</v>
      </c>
      <c r="W260">
        <v>94978</v>
      </c>
      <c r="X260">
        <v>4997</v>
      </c>
      <c r="Y260">
        <v>8.8000000000000007</v>
      </c>
    </row>
    <row r="261" spans="1:25" x14ac:dyDescent="0.2">
      <c r="A261" t="s">
        <v>931</v>
      </c>
      <c r="B261">
        <v>32.4</v>
      </c>
      <c r="C261">
        <v>32.6</v>
      </c>
      <c r="D261">
        <v>32.299999999999997</v>
      </c>
      <c r="E261">
        <v>1821</v>
      </c>
      <c r="F261">
        <v>926</v>
      </c>
      <c r="G261">
        <v>895</v>
      </c>
      <c r="H261">
        <v>747</v>
      </c>
      <c r="I261">
        <v>640</v>
      </c>
      <c r="J261">
        <v>64</v>
      </c>
      <c r="K261">
        <v>11</v>
      </c>
      <c r="L261">
        <v>14</v>
      </c>
      <c r="M261">
        <v>14.4</v>
      </c>
      <c r="N261">
        <v>13.7</v>
      </c>
      <c r="O261">
        <v>1821</v>
      </c>
      <c r="P261">
        <v>13.1</v>
      </c>
      <c r="Q261">
        <v>378</v>
      </c>
      <c r="R261">
        <v>13</v>
      </c>
      <c r="S261">
        <v>1302</v>
      </c>
      <c r="T261">
        <v>13.7</v>
      </c>
      <c r="U261">
        <v>46379</v>
      </c>
      <c r="V261">
        <v>765</v>
      </c>
      <c r="W261">
        <v>40820</v>
      </c>
      <c r="X261">
        <v>1490</v>
      </c>
      <c r="Y261">
        <v>18.3</v>
      </c>
    </row>
    <row r="262" spans="1:25" x14ac:dyDescent="0.2">
      <c r="A262" t="s">
        <v>1038</v>
      </c>
      <c r="B262">
        <v>32.4</v>
      </c>
      <c r="C262">
        <v>32.1</v>
      </c>
      <c r="D262">
        <v>33</v>
      </c>
      <c r="E262">
        <v>4469</v>
      </c>
      <c r="F262">
        <v>1983</v>
      </c>
      <c r="G262">
        <v>2486</v>
      </c>
      <c r="H262">
        <v>1959</v>
      </c>
      <c r="I262">
        <v>1414</v>
      </c>
      <c r="J262">
        <v>216</v>
      </c>
      <c r="K262">
        <v>33</v>
      </c>
      <c r="L262">
        <v>14.4</v>
      </c>
      <c r="M262">
        <v>14.6</v>
      </c>
      <c r="N262">
        <v>14.2</v>
      </c>
      <c r="O262">
        <v>4447</v>
      </c>
      <c r="P262">
        <v>24.2</v>
      </c>
      <c r="Q262">
        <v>1029</v>
      </c>
      <c r="R262">
        <v>32.700000000000003</v>
      </c>
      <c r="S262">
        <v>2934</v>
      </c>
      <c r="T262">
        <v>21.3</v>
      </c>
      <c r="U262">
        <v>44783</v>
      </c>
      <c r="V262">
        <v>1722</v>
      </c>
      <c r="W262">
        <v>37716</v>
      </c>
      <c r="X262">
        <v>3581</v>
      </c>
      <c r="Y262">
        <v>9.6999999999999993</v>
      </c>
    </row>
    <row r="263" spans="1:25" x14ac:dyDescent="0.2">
      <c r="A263" t="s">
        <v>1283</v>
      </c>
      <c r="B263">
        <v>32.4</v>
      </c>
      <c r="C263">
        <v>31</v>
      </c>
      <c r="D263">
        <v>35.200000000000003</v>
      </c>
      <c r="E263">
        <v>4279</v>
      </c>
      <c r="F263">
        <v>2374</v>
      </c>
      <c r="G263">
        <v>1905</v>
      </c>
      <c r="H263">
        <v>1921</v>
      </c>
      <c r="I263">
        <v>1610</v>
      </c>
      <c r="J263">
        <v>116</v>
      </c>
      <c r="K263">
        <v>76</v>
      </c>
      <c r="L263">
        <v>17.5</v>
      </c>
      <c r="M263">
        <v>14.8</v>
      </c>
      <c r="N263">
        <v>20.399999999999999</v>
      </c>
      <c r="O263">
        <v>4251</v>
      </c>
      <c r="P263">
        <v>12.6</v>
      </c>
      <c r="Q263">
        <v>1211</v>
      </c>
      <c r="R263">
        <v>19.2</v>
      </c>
      <c r="S263">
        <v>2529</v>
      </c>
      <c r="T263">
        <v>11.8</v>
      </c>
      <c r="U263">
        <v>62616</v>
      </c>
      <c r="V263">
        <v>1523</v>
      </c>
      <c r="W263">
        <v>57687</v>
      </c>
      <c r="X263">
        <v>3128</v>
      </c>
      <c r="Y263">
        <v>8.3000000000000007</v>
      </c>
    </row>
    <row r="264" spans="1:25" x14ac:dyDescent="0.2">
      <c r="A264" t="s">
        <v>288</v>
      </c>
      <c r="B264">
        <v>32.5</v>
      </c>
      <c r="C264">
        <v>31.9</v>
      </c>
      <c r="D264">
        <v>32.700000000000003</v>
      </c>
      <c r="E264">
        <v>4697</v>
      </c>
      <c r="F264">
        <v>2139</v>
      </c>
      <c r="G264">
        <v>2558</v>
      </c>
      <c r="H264">
        <v>1873</v>
      </c>
      <c r="I264">
        <v>1343</v>
      </c>
      <c r="J264">
        <v>294</v>
      </c>
      <c r="K264">
        <v>54</v>
      </c>
      <c r="L264">
        <v>10.1</v>
      </c>
      <c r="M264">
        <v>9.4</v>
      </c>
      <c r="N264">
        <v>10.7</v>
      </c>
      <c r="O264">
        <v>4653</v>
      </c>
      <c r="P264">
        <v>22.9</v>
      </c>
      <c r="Q264">
        <v>1334</v>
      </c>
      <c r="R264">
        <v>32.299999999999997</v>
      </c>
      <c r="S264">
        <v>2859</v>
      </c>
      <c r="T264">
        <v>20.3</v>
      </c>
      <c r="U264">
        <v>47615</v>
      </c>
      <c r="V264">
        <v>1497</v>
      </c>
      <c r="W264">
        <v>40302</v>
      </c>
      <c r="X264">
        <v>3489</v>
      </c>
      <c r="Y264">
        <v>11.3</v>
      </c>
    </row>
    <row r="265" spans="1:25" x14ac:dyDescent="0.2">
      <c r="A265" t="s">
        <v>586</v>
      </c>
      <c r="B265">
        <v>32.5</v>
      </c>
      <c r="C265">
        <v>30.9</v>
      </c>
      <c r="D265">
        <v>33.700000000000003</v>
      </c>
      <c r="E265">
        <v>6571</v>
      </c>
      <c r="F265">
        <v>3618</v>
      </c>
      <c r="G265">
        <v>2953</v>
      </c>
      <c r="H265">
        <v>2897</v>
      </c>
      <c r="I265">
        <v>1681</v>
      </c>
      <c r="J265">
        <v>559</v>
      </c>
      <c r="K265">
        <v>410</v>
      </c>
      <c r="L265">
        <v>10.9</v>
      </c>
      <c r="M265">
        <v>10.5</v>
      </c>
      <c r="N265">
        <v>11.5</v>
      </c>
      <c r="O265">
        <v>6429</v>
      </c>
      <c r="P265">
        <v>30.9</v>
      </c>
      <c r="Q265">
        <v>1609</v>
      </c>
      <c r="R265">
        <v>38.9</v>
      </c>
      <c r="S265">
        <v>4317</v>
      </c>
      <c r="T265">
        <v>27.4</v>
      </c>
      <c r="U265">
        <v>50034</v>
      </c>
      <c r="V265">
        <v>2359</v>
      </c>
      <c r="W265">
        <v>41215</v>
      </c>
      <c r="X265">
        <v>5064</v>
      </c>
      <c r="Y265">
        <v>13.7</v>
      </c>
    </row>
    <row r="266" spans="1:25" x14ac:dyDescent="0.2">
      <c r="A266" t="s">
        <v>1222</v>
      </c>
      <c r="B266">
        <v>32.5</v>
      </c>
      <c r="C266">
        <v>28</v>
      </c>
      <c r="D266">
        <v>35</v>
      </c>
      <c r="E266">
        <v>5843</v>
      </c>
      <c r="F266">
        <v>2664</v>
      </c>
      <c r="G266">
        <v>3179</v>
      </c>
      <c r="H266">
        <v>2326</v>
      </c>
      <c r="I266">
        <v>1147</v>
      </c>
      <c r="J266">
        <v>320</v>
      </c>
      <c r="K266">
        <v>431</v>
      </c>
      <c r="L266">
        <v>12.7</v>
      </c>
      <c r="M266">
        <v>13.3</v>
      </c>
      <c r="N266">
        <v>12.3</v>
      </c>
      <c r="O266">
        <v>5824</v>
      </c>
      <c r="P266">
        <v>38.9</v>
      </c>
      <c r="Q266">
        <v>1224</v>
      </c>
      <c r="R266">
        <v>55.2</v>
      </c>
      <c r="S266">
        <v>4030</v>
      </c>
      <c r="T266">
        <v>36.6</v>
      </c>
      <c r="U266">
        <v>38407</v>
      </c>
      <c r="V266">
        <v>2162</v>
      </c>
      <c r="W266">
        <v>27168</v>
      </c>
      <c r="X266">
        <v>4786</v>
      </c>
      <c r="Y266">
        <v>18</v>
      </c>
    </row>
    <row r="267" spans="1:25" x14ac:dyDescent="0.2">
      <c r="A267" t="s">
        <v>266</v>
      </c>
      <c r="B267">
        <v>32.6</v>
      </c>
      <c r="C267">
        <v>32.9</v>
      </c>
      <c r="D267">
        <v>31.8</v>
      </c>
      <c r="E267">
        <v>3486</v>
      </c>
      <c r="F267">
        <v>1695</v>
      </c>
      <c r="G267">
        <v>1791</v>
      </c>
      <c r="H267">
        <v>1359</v>
      </c>
      <c r="I267">
        <v>1003</v>
      </c>
      <c r="J267">
        <v>133</v>
      </c>
      <c r="K267">
        <v>0</v>
      </c>
      <c r="L267">
        <v>16.2</v>
      </c>
      <c r="M267">
        <v>16.5</v>
      </c>
      <c r="N267">
        <v>15.9</v>
      </c>
      <c r="O267">
        <v>3485</v>
      </c>
      <c r="P267">
        <v>20.399999999999999</v>
      </c>
      <c r="Q267">
        <v>1117</v>
      </c>
      <c r="R267">
        <v>29.1</v>
      </c>
      <c r="S267">
        <v>1943</v>
      </c>
      <c r="T267">
        <v>18.399999999999999</v>
      </c>
      <c r="U267">
        <v>61749</v>
      </c>
      <c r="V267">
        <v>1010</v>
      </c>
      <c r="W267">
        <v>47292</v>
      </c>
      <c r="X267">
        <v>2470</v>
      </c>
      <c r="Y267">
        <v>15.9</v>
      </c>
    </row>
    <row r="268" spans="1:25" x14ac:dyDescent="0.2">
      <c r="A268" t="s">
        <v>538</v>
      </c>
      <c r="B268">
        <v>32.6</v>
      </c>
      <c r="C268">
        <v>31.5</v>
      </c>
      <c r="D268">
        <v>35.700000000000003</v>
      </c>
      <c r="E268">
        <v>7866</v>
      </c>
      <c r="F268">
        <v>4312</v>
      </c>
      <c r="G268">
        <v>3554</v>
      </c>
      <c r="H268">
        <v>3956</v>
      </c>
      <c r="I268">
        <v>3124</v>
      </c>
      <c r="J268">
        <v>376</v>
      </c>
      <c r="K268">
        <v>234</v>
      </c>
      <c r="L268">
        <v>46.3</v>
      </c>
      <c r="M268">
        <v>48.3</v>
      </c>
      <c r="N268">
        <v>44.3</v>
      </c>
      <c r="O268">
        <v>7856</v>
      </c>
      <c r="P268">
        <v>5.0999999999999996</v>
      </c>
      <c r="Q268">
        <v>2294</v>
      </c>
      <c r="R268">
        <v>9.8000000000000007</v>
      </c>
      <c r="S268">
        <v>4894</v>
      </c>
      <c r="T268">
        <v>3.4</v>
      </c>
      <c r="U268">
        <v>111324</v>
      </c>
      <c r="V268">
        <v>2663</v>
      </c>
      <c r="W268">
        <v>102675</v>
      </c>
      <c r="X268">
        <v>5928</v>
      </c>
      <c r="Y268">
        <v>6.3</v>
      </c>
    </row>
    <row r="269" spans="1:25" x14ac:dyDescent="0.2">
      <c r="A269" t="s">
        <v>658</v>
      </c>
      <c r="B269">
        <v>32.6</v>
      </c>
      <c r="C269">
        <v>33.6</v>
      </c>
      <c r="D269">
        <v>32.4</v>
      </c>
      <c r="E269">
        <v>5292</v>
      </c>
      <c r="F269">
        <v>2716</v>
      </c>
      <c r="G269">
        <v>2576</v>
      </c>
      <c r="H269">
        <v>2567</v>
      </c>
      <c r="I269">
        <v>2039</v>
      </c>
      <c r="J269">
        <v>217</v>
      </c>
      <c r="K269">
        <v>106</v>
      </c>
      <c r="L269">
        <v>37.9</v>
      </c>
      <c r="M269">
        <v>36.5</v>
      </c>
      <c r="N269">
        <v>39.299999999999997</v>
      </c>
      <c r="O269">
        <v>5277</v>
      </c>
      <c r="P269">
        <v>5.5</v>
      </c>
      <c r="Q269">
        <v>1739</v>
      </c>
      <c r="R269">
        <v>6.2</v>
      </c>
      <c r="S269">
        <v>3359</v>
      </c>
      <c r="T269">
        <v>5.4</v>
      </c>
      <c r="U269">
        <v>101479</v>
      </c>
      <c r="V269">
        <v>1715</v>
      </c>
      <c r="W269">
        <v>100099</v>
      </c>
      <c r="X269">
        <v>3707</v>
      </c>
      <c r="Y269">
        <v>10.5</v>
      </c>
    </row>
    <row r="270" spans="1:25" x14ac:dyDescent="0.2">
      <c r="A270" t="s">
        <v>990</v>
      </c>
      <c r="B270">
        <v>32.6</v>
      </c>
      <c r="C270">
        <v>31.7</v>
      </c>
      <c r="D270">
        <v>32.9</v>
      </c>
      <c r="E270">
        <v>5078</v>
      </c>
      <c r="F270">
        <v>2523</v>
      </c>
      <c r="G270">
        <v>2555</v>
      </c>
      <c r="H270">
        <v>2263</v>
      </c>
      <c r="I270">
        <v>1949</v>
      </c>
      <c r="J270">
        <v>168</v>
      </c>
      <c r="K270">
        <v>48</v>
      </c>
      <c r="L270">
        <v>34</v>
      </c>
      <c r="M270">
        <v>34.9</v>
      </c>
      <c r="N270">
        <v>33.1</v>
      </c>
      <c r="O270">
        <v>5068</v>
      </c>
      <c r="P270">
        <v>1.8</v>
      </c>
      <c r="Q270">
        <v>1612</v>
      </c>
      <c r="R270">
        <v>3</v>
      </c>
      <c r="S270">
        <v>2933</v>
      </c>
      <c r="T270">
        <v>1.4</v>
      </c>
      <c r="U270">
        <v>96977</v>
      </c>
      <c r="V270">
        <v>1665</v>
      </c>
      <c r="W270">
        <v>84792</v>
      </c>
      <c r="X270">
        <v>3705</v>
      </c>
      <c r="Y270">
        <v>10.4</v>
      </c>
    </row>
    <row r="271" spans="1:25" x14ac:dyDescent="0.2">
      <c r="A271" t="s">
        <v>1163</v>
      </c>
      <c r="B271">
        <v>32.6</v>
      </c>
      <c r="C271">
        <v>29.5</v>
      </c>
      <c r="D271">
        <v>37.1</v>
      </c>
      <c r="E271">
        <v>4477</v>
      </c>
      <c r="F271">
        <v>2198</v>
      </c>
      <c r="G271">
        <v>2279</v>
      </c>
      <c r="H271">
        <v>1915</v>
      </c>
      <c r="I271">
        <v>1653</v>
      </c>
      <c r="J271">
        <v>107</v>
      </c>
      <c r="K271">
        <v>10</v>
      </c>
      <c r="L271">
        <v>24.4</v>
      </c>
      <c r="M271">
        <v>25.4</v>
      </c>
      <c r="N271">
        <v>23.7</v>
      </c>
      <c r="O271">
        <v>4465</v>
      </c>
      <c r="P271">
        <v>16.399999999999999</v>
      </c>
      <c r="Q271">
        <v>1329</v>
      </c>
      <c r="R271">
        <v>24.8</v>
      </c>
      <c r="S271">
        <v>2673</v>
      </c>
      <c r="T271">
        <v>13.5</v>
      </c>
      <c r="U271">
        <v>70722</v>
      </c>
      <c r="V271">
        <v>1680</v>
      </c>
      <c r="W271">
        <v>61310</v>
      </c>
      <c r="X271">
        <v>3226</v>
      </c>
      <c r="Y271">
        <v>7.8</v>
      </c>
    </row>
    <row r="272" spans="1:25" x14ac:dyDescent="0.2">
      <c r="A272" t="s">
        <v>1220</v>
      </c>
      <c r="B272">
        <v>32.6</v>
      </c>
      <c r="C272">
        <v>30.1</v>
      </c>
      <c r="D272">
        <v>36.200000000000003</v>
      </c>
      <c r="E272">
        <v>3728</v>
      </c>
      <c r="F272">
        <v>1979</v>
      </c>
      <c r="G272">
        <v>1749</v>
      </c>
      <c r="H272">
        <v>1573</v>
      </c>
      <c r="I272">
        <v>1108</v>
      </c>
      <c r="J272">
        <v>223</v>
      </c>
      <c r="K272">
        <v>112</v>
      </c>
      <c r="L272">
        <v>8.6</v>
      </c>
      <c r="M272">
        <v>6.1</v>
      </c>
      <c r="N272">
        <v>11.3</v>
      </c>
      <c r="O272">
        <v>3728</v>
      </c>
      <c r="P272">
        <v>37.1</v>
      </c>
      <c r="Q272">
        <v>777</v>
      </c>
      <c r="R272">
        <v>61.9</v>
      </c>
      <c r="S272">
        <v>2681</v>
      </c>
      <c r="T272">
        <v>31.7</v>
      </c>
      <c r="U272">
        <v>34363</v>
      </c>
      <c r="V272">
        <v>1606</v>
      </c>
      <c r="W272">
        <v>28958</v>
      </c>
      <c r="X272">
        <v>3029</v>
      </c>
      <c r="Y272">
        <v>18.8</v>
      </c>
    </row>
    <row r="273" spans="1:25" x14ac:dyDescent="0.2">
      <c r="A273" t="s">
        <v>1447</v>
      </c>
      <c r="B273">
        <v>32.6</v>
      </c>
      <c r="C273">
        <v>32</v>
      </c>
      <c r="D273">
        <v>33.299999999999997</v>
      </c>
      <c r="E273">
        <v>5885</v>
      </c>
      <c r="F273">
        <v>3042</v>
      </c>
      <c r="G273">
        <v>2843</v>
      </c>
      <c r="H273">
        <v>2756</v>
      </c>
      <c r="I273">
        <v>2232</v>
      </c>
      <c r="J273">
        <v>360</v>
      </c>
      <c r="K273">
        <v>0</v>
      </c>
      <c r="L273">
        <v>16.7</v>
      </c>
      <c r="M273">
        <v>17.3</v>
      </c>
      <c r="N273">
        <v>16</v>
      </c>
      <c r="O273">
        <v>5858</v>
      </c>
      <c r="P273">
        <v>9.6999999999999993</v>
      </c>
      <c r="Q273">
        <v>1769</v>
      </c>
      <c r="R273">
        <v>14.6</v>
      </c>
      <c r="S273">
        <v>3466</v>
      </c>
      <c r="T273">
        <v>7.8</v>
      </c>
      <c r="U273">
        <v>66603</v>
      </c>
      <c r="V273">
        <v>1801</v>
      </c>
      <c r="W273">
        <v>57418</v>
      </c>
      <c r="X273">
        <v>4264</v>
      </c>
      <c r="Y273">
        <v>5.9</v>
      </c>
    </row>
    <row r="274" spans="1:25" x14ac:dyDescent="0.2">
      <c r="A274" t="s">
        <v>301</v>
      </c>
      <c r="B274">
        <v>32.700000000000003</v>
      </c>
      <c r="C274">
        <v>32.700000000000003</v>
      </c>
      <c r="D274">
        <v>32.700000000000003</v>
      </c>
      <c r="E274">
        <v>1845</v>
      </c>
      <c r="F274">
        <v>1033</v>
      </c>
      <c r="G274">
        <v>812</v>
      </c>
      <c r="H274">
        <v>815</v>
      </c>
      <c r="I274">
        <v>625</v>
      </c>
      <c r="J274">
        <v>164</v>
      </c>
      <c r="K274">
        <v>1</v>
      </c>
      <c r="L274">
        <v>22.6</v>
      </c>
      <c r="M274">
        <v>24.1</v>
      </c>
      <c r="N274">
        <v>20.6</v>
      </c>
      <c r="O274">
        <v>1821</v>
      </c>
      <c r="P274">
        <v>16.600000000000001</v>
      </c>
      <c r="Q274">
        <v>334</v>
      </c>
      <c r="R274">
        <v>7.2</v>
      </c>
      <c r="S274">
        <v>1179</v>
      </c>
      <c r="T274">
        <v>20.2</v>
      </c>
      <c r="U274">
        <v>37789</v>
      </c>
      <c r="V274">
        <v>1086</v>
      </c>
      <c r="W274">
        <v>34136</v>
      </c>
      <c r="X274">
        <v>1555</v>
      </c>
      <c r="Y274">
        <v>13.8</v>
      </c>
    </row>
    <row r="275" spans="1:25" x14ac:dyDescent="0.2">
      <c r="A275" t="s">
        <v>413</v>
      </c>
      <c r="B275">
        <v>32.700000000000003</v>
      </c>
      <c r="C275">
        <v>34</v>
      </c>
      <c r="D275">
        <v>31.9</v>
      </c>
      <c r="E275">
        <v>3743</v>
      </c>
      <c r="F275">
        <v>1575</v>
      </c>
      <c r="G275">
        <v>2168</v>
      </c>
      <c r="H275">
        <v>2413</v>
      </c>
      <c r="I275">
        <v>995</v>
      </c>
      <c r="J275">
        <v>68</v>
      </c>
      <c r="K275">
        <v>658</v>
      </c>
      <c r="L275">
        <v>61.4</v>
      </c>
      <c r="M275">
        <v>58.9</v>
      </c>
      <c r="N275">
        <v>63.2</v>
      </c>
      <c r="O275">
        <v>3714</v>
      </c>
      <c r="P275">
        <v>11.9</v>
      </c>
      <c r="Q275">
        <v>605</v>
      </c>
      <c r="R275">
        <v>3.6</v>
      </c>
      <c r="S275">
        <v>2840</v>
      </c>
      <c r="T275">
        <v>12.9</v>
      </c>
      <c r="U275">
        <v>98810</v>
      </c>
      <c r="V275">
        <v>1449</v>
      </c>
      <c r="W275">
        <v>77474</v>
      </c>
      <c r="X275">
        <v>3112</v>
      </c>
      <c r="Y275">
        <v>6.1</v>
      </c>
    </row>
    <row r="276" spans="1:25" x14ac:dyDescent="0.2">
      <c r="A276" t="s">
        <v>926</v>
      </c>
      <c r="B276">
        <v>32.700000000000003</v>
      </c>
      <c r="C276">
        <v>31</v>
      </c>
      <c r="D276">
        <v>35.700000000000003</v>
      </c>
      <c r="E276">
        <v>4796</v>
      </c>
      <c r="F276">
        <v>2245</v>
      </c>
      <c r="G276">
        <v>2551</v>
      </c>
      <c r="H276">
        <v>1743</v>
      </c>
      <c r="I276">
        <v>1383</v>
      </c>
      <c r="J276">
        <v>200</v>
      </c>
      <c r="K276">
        <v>65</v>
      </c>
      <c r="L276">
        <v>11.2</v>
      </c>
      <c r="M276">
        <v>9.6</v>
      </c>
      <c r="N276">
        <v>12.5</v>
      </c>
      <c r="O276">
        <v>4756</v>
      </c>
      <c r="P276">
        <v>19.3</v>
      </c>
      <c r="Q276">
        <v>1435</v>
      </c>
      <c r="R276">
        <v>21.8</v>
      </c>
      <c r="S276">
        <v>2732</v>
      </c>
      <c r="T276">
        <v>19.899999999999999</v>
      </c>
      <c r="U276">
        <v>43716</v>
      </c>
      <c r="V276">
        <v>1780</v>
      </c>
      <c r="W276">
        <v>41439</v>
      </c>
      <c r="X276">
        <v>3589</v>
      </c>
      <c r="Y276">
        <v>18.8</v>
      </c>
    </row>
    <row r="277" spans="1:25" x14ac:dyDescent="0.2">
      <c r="A277" t="s">
        <v>930</v>
      </c>
      <c r="B277">
        <v>32.700000000000003</v>
      </c>
      <c r="C277">
        <v>31.5</v>
      </c>
      <c r="D277">
        <v>34.5</v>
      </c>
      <c r="E277">
        <v>4099</v>
      </c>
      <c r="F277">
        <v>2207</v>
      </c>
      <c r="G277">
        <v>1892</v>
      </c>
      <c r="H277">
        <v>1610</v>
      </c>
      <c r="I277">
        <v>1244</v>
      </c>
      <c r="J277">
        <v>198</v>
      </c>
      <c r="K277">
        <v>44</v>
      </c>
      <c r="L277">
        <v>8.4</v>
      </c>
      <c r="M277">
        <v>5.8</v>
      </c>
      <c r="N277">
        <v>11</v>
      </c>
      <c r="O277">
        <v>4040</v>
      </c>
      <c r="P277">
        <v>24.8</v>
      </c>
      <c r="Q277">
        <v>1180</v>
      </c>
      <c r="R277">
        <v>32.6</v>
      </c>
      <c r="S277">
        <v>2505</v>
      </c>
      <c r="T277">
        <v>22.8</v>
      </c>
      <c r="U277">
        <v>52552</v>
      </c>
      <c r="V277">
        <v>1340</v>
      </c>
      <c r="W277">
        <v>45833</v>
      </c>
      <c r="X277">
        <v>3006</v>
      </c>
      <c r="Y277">
        <v>17.2</v>
      </c>
    </row>
    <row r="278" spans="1:25" x14ac:dyDescent="0.2">
      <c r="A278" t="s">
        <v>1153</v>
      </c>
      <c r="B278">
        <v>32.700000000000003</v>
      </c>
      <c r="C278">
        <v>32</v>
      </c>
      <c r="D278">
        <v>34.200000000000003</v>
      </c>
      <c r="E278">
        <v>3821</v>
      </c>
      <c r="F278">
        <v>1888</v>
      </c>
      <c r="G278">
        <v>1933</v>
      </c>
      <c r="H278">
        <v>1721</v>
      </c>
      <c r="I278">
        <v>1049</v>
      </c>
      <c r="J278">
        <v>484</v>
      </c>
      <c r="K278">
        <v>14</v>
      </c>
      <c r="L278">
        <v>21.8</v>
      </c>
      <c r="M278">
        <v>19.600000000000001</v>
      </c>
      <c r="N278">
        <v>23.8</v>
      </c>
      <c r="O278">
        <v>3728</v>
      </c>
      <c r="P278">
        <v>21.1</v>
      </c>
      <c r="Q278">
        <v>979</v>
      </c>
      <c r="R278">
        <v>37.9</v>
      </c>
      <c r="S278">
        <v>2209</v>
      </c>
      <c r="T278">
        <v>16.7</v>
      </c>
      <c r="U278">
        <v>55609</v>
      </c>
      <c r="V278">
        <v>1504</v>
      </c>
      <c r="W278">
        <v>49667</v>
      </c>
      <c r="X278">
        <v>2923</v>
      </c>
      <c r="Y278">
        <v>7</v>
      </c>
    </row>
    <row r="279" spans="1:25" x14ac:dyDescent="0.2">
      <c r="A279" t="s">
        <v>1180</v>
      </c>
      <c r="B279">
        <v>32.700000000000003</v>
      </c>
      <c r="C279">
        <v>32.4</v>
      </c>
      <c r="D279">
        <v>35.200000000000003</v>
      </c>
      <c r="E279">
        <v>4842</v>
      </c>
      <c r="F279">
        <v>2406</v>
      </c>
      <c r="G279">
        <v>2436</v>
      </c>
      <c r="H279">
        <v>2091</v>
      </c>
      <c r="I279">
        <v>1554</v>
      </c>
      <c r="J279">
        <v>317</v>
      </c>
      <c r="K279">
        <v>35</v>
      </c>
      <c r="L279">
        <v>12.1</v>
      </c>
      <c r="M279">
        <v>10.9</v>
      </c>
      <c r="N279">
        <v>13.3</v>
      </c>
      <c r="O279">
        <v>4813</v>
      </c>
      <c r="P279">
        <v>11.1</v>
      </c>
      <c r="Q279">
        <v>1339</v>
      </c>
      <c r="R279">
        <v>12.4</v>
      </c>
      <c r="S279">
        <v>2960</v>
      </c>
      <c r="T279">
        <v>11.4</v>
      </c>
      <c r="U279">
        <v>59801</v>
      </c>
      <c r="V279">
        <v>1763</v>
      </c>
      <c r="W279">
        <v>50853</v>
      </c>
      <c r="X279">
        <v>3590</v>
      </c>
      <c r="Y279">
        <v>13.1</v>
      </c>
    </row>
    <row r="280" spans="1:25" x14ac:dyDescent="0.2">
      <c r="A280" t="s">
        <v>1204</v>
      </c>
      <c r="B280">
        <v>32.700000000000003</v>
      </c>
      <c r="C280">
        <v>32.700000000000003</v>
      </c>
      <c r="D280">
        <v>32.299999999999997</v>
      </c>
      <c r="E280">
        <v>5090</v>
      </c>
      <c r="F280">
        <v>2352</v>
      </c>
      <c r="G280">
        <v>2738</v>
      </c>
      <c r="H280">
        <v>1887</v>
      </c>
      <c r="I280">
        <v>1442</v>
      </c>
      <c r="J280">
        <v>208</v>
      </c>
      <c r="K280">
        <v>106</v>
      </c>
      <c r="L280">
        <v>7.4</v>
      </c>
      <c r="M280">
        <v>8</v>
      </c>
      <c r="N280">
        <v>6.9</v>
      </c>
      <c r="O280">
        <v>5069</v>
      </c>
      <c r="P280">
        <v>25.9</v>
      </c>
      <c r="Q280">
        <v>1373</v>
      </c>
      <c r="R280">
        <v>39.4</v>
      </c>
      <c r="S280">
        <v>3115</v>
      </c>
      <c r="T280">
        <v>23.7</v>
      </c>
      <c r="U280">
        <v>34696</v>
      </c>
      <c r="V280">
        <v>1867</v>
      </c>
      <c r="W280">
        <v>31120</v>
      </c>
      <c r="X280">
        <v>3850</v>
      </c>
      <c r="Y280">
        <v>10.6</v>
      </c>
    </row>
    <row r="281" spans="1:25" x14ac:dyDescent="0.2">
      <c r="A281" t="s">
        <v>1266</v>
      </c>
      <c r="B281">
        <v>32.700000000000003</v>
      </c>
      <c r="C281">
        <v>32.6</v>
      </c>
      <c r="D281">
        <v>32.799999999999997</v>
      </c>
      <c r="E281">
        <v>7572</v>
      </c>
      <c r="F281">
        <v>3496</v>
      </c>
      <c r="G281">
        <v>4076</v>
      </c>
      <c r="H281">
        <v>3272</v>
      </c>
      <c r="I281">
        <v>2714</v>
      </c>
      <c r="J281">
        <v>421</v>
      </c>
      <c r="K281">
        <v>35</v>
      </c>
      <c r="L281">
        <v>24.2</v>
      </c>
      <c r="M281">
        <v>30.3</v>
      </c>
      <c r="N281">
        <v>19</v>
      </c>
      <c r="O281">
        <v>7440</v>
      </c>
      <c r="P281">
        <v>13.5</v>
      </c>
      <c r="Q281">
        <v>1527</v>
      </c>
      <c r="R281">
        <v>11.6</v>
      </c>
      <c r="S281">
        <v>4692</v>
      </c>
      <c r="T281">
        <v>14.7</v>
      </c>
      <c r="U281">
        <v>48678</v>
      </c>
      <c r="V281">
        <v>3421</v>
      </c>
      <c r="W281">
        <v>38181</v>
      </c>
      <c r="X281">
        <v>6066</v>
      </c>
      <c r="Y281">
        <v>7.2</v>
      </c>
    </row>
    <row r="282" spans="1:25" x14ac:dyDescent="0.2">
      <c r="A282" t="s">
        <v>63</v>
      </c>
      <c r="B282">
        <v>32.799999999999997</v>
      </c>
      <c r="C282">
        <v>32.700000000000003</v>
      </c>
      <c r="D282">
        <v>32.9</v>
      </c>
      <c r="E282">
        <v>3262</v>
      </c>
      <c r="F282">
        <v>1666</v>
      </c>
      <c r="G282">
        <v>1596</v>
      </c>
      <c r="H282">
        <v>1547</v>
      </c>
      <c r="I282">
        <v>1212</v>
      </c>
      <c r="J282">
        <v>158</v>
      </c>
      <c r="K282">
        <v>47</v>
      </c>
      <c r="L282">
        <v>12.6</v>
      </c>
      <c r="M282">
        <v>14.2</v>
      </c>
      <c r="N282">
        <v>10.9</v>
      </c>
      <c r="O282">
        <v>3252</v>
      </c>
      <c r="P282">
        <v>25.3</v>
      </c>
      <c r="Q282">
        <v>949</v>
      </c>
      <c r="R282">
        <v>41.8</v>
      </c>
      <c r="S282">
        <v>1993</v>
      </c>
      <c r="T282">
        <v>19.7</v>
      </c>
      <c r="U282">
        <v>52146</v>
      </c>
      <c r="V282">
        <v>1338</v>
      </c>
      <c r="W282">
        <v>37211</v>
      </c>
      <c r="X282">
        <v>2370</v>
      </c>
      <c r="Y282">
        <v>5.8</v>
      </c>
    </row>
    <row r="283" spans="1:25" x14ac:dyDescent="0.2">
      <c r="A283" t="s">
        <v>169</v>
      </c>
      <c r="B283">
        <v>32.799999999999997</v>
      </c>
      <c r="C283">
        <v>35.9</v>
      </c>
      <c r="D283">
        <v>31.2</v>
      </c>
      <c r="E283">
        <v>5771</v>
      </c>
      <c r="F283">
        <v>2848</v>
      </c>
      <c r="G283">
        <v>2923</v>
      </c>
      <c r="H283">
        <v>2925</v>
      </c>
      <c r="I283">
        <v>2253</v>
      </c>
      <c r="J283">
        <v>451</v>
      </c>
      <c r="K283">
        <v>62</v>
      </c>
      <c r="L283">
        <v>23.9</v>
      </c>
      <c r="M283">
        <v>20.3</v>
      </c>
      <c r="N283">
        <v>27.7</v>
      </c>
      <c r="O283">
        <v>5615</v>
      </c>
      <c r="P283">
        <v>9.9</v>
      </c>
      <c r="Q283">
        <v>1264</v>
      </c>
      <c r="R283">
        <v>12.4</v>
      </c>
      <c r="S283">
        <v>4030</v>
      </c>
      <c r="T283">
        <v>9.6999999999999993</v>
      </c>
      <c r="U283">
        <v>62176</v>
      </c>
      <c r="V283">
        <v>2272</v>
      </c>
      <c r="W283">
        <v>50452</v>
      </c>
      <c r="X283">
        <v>4487</v>
      </c>
      <c r="Y283">
        <v>11.5</v>
      </c>
    </row>
    <row r="284" spans="1:25" x14ac:dyDescent="0.2">
      <c r="A284" t="s">
        <v>397</v>
      </c>
      <c r="B284">
        <v>32.799999999999997</v>
      </c>
      <c r="C284">
        <v>34</v>
      </c>
      <c r="D284">
        <v>30.3</v>
      </c>
      <c r="E284">
        <v>4755</v>
      </c>
      <c r="F284">
        <v>2782</v>
      </c>
      <c r="G284">
        <v>1973</v>
      </c>
      <c r="H284">
        <v>3963</v>
      </c>
      <c r="I284">
        <v>1223</v>
      </c>
      <c r="J284">
        <v>111</v>
      </c>
      <c r="K284">
        <v>1117</v>
      </c>
      <c r="L284">
        <v>66.5</v>
      </c>
      <c r="M284">
        <v>69.7</v>
      </c>
      <c r="N284">
        <v>62</v>
      </c>
      <c r="O284">
        <v>4755</v>
      </c>
      <c r="P284">
        <v>10.199999999999999</v>
      </c>
      <c r="Q284">
        <v>20</v>
      </c>
      <c r="R284">
        <v>0</v>
      </c>
      <c r="S284">
        <v>4462</v>
      </c>
      <c r="T284">
        <v>10.9</v>
      </c>
      <c r="U284">
        <v>82439</v>
      </c>
      <c r="V284">
        <v>3361</v>
      </c>
      <c r="W284">
        <v>65601</v>
      </c>
      <c r="X284">
        <v>4745</v>
      </c>
      <c r="Y284">
        <v>7.2</v>
      </c>
    </row>
    <row r="285" spans="1:25" x14ac:dyDescent="0.2">
      <c r="A285" t="s">
        <v>559</v>
      </c>
      <c r="B285">
        <v>32.799999999999997</v>
      </c>
      <c r="C285">
        <v>30.1</v>
      </c>
      <c r="D285">
        <v>35.5</v>
      </c>
      <c r="E285">
        <v>2894</v>
      </c>
      <c r="F285">
        <v>1591</v>
      </c>
      <c r="G285">
        <v>1303</v>
      </c>
      <c r="H285">
        <v>1235</v>
      </c>
      <c r="I285">
        <v>854</v>
      </c>
      <c r="J285">
        <v>167</v>
      </c>
      <c r="K285">
        <v>105</v>
      </c>
      <c r="L285">
        <v>19.7</v>
      </c>
      <c r="M285">
        <v>21.1</v>
      </c>
      <c r="N285">
        <v>18.2</v>
      </c>
      <c r="O285">
        <v>2887</v>
      </c>
      <c r="P285">
        <v>18.899999999999999</v>
      </c>
      <c r="Q285">
        <v>780</v>
      </c>
      <c r="R285">
        <v>35</v>
      </c>
      <c r="S285">
        <v>1868</v>
      </c>
      <c r="T285">
        <v>14.3</v>
      </c>
      <c r="U285">
        <v>65718</v>
      </c>
      <c r="V285">
        <v>855</v>
      </c>
      <c r="W285">
        <v>57460</v>
      </c>
      <c r="X285">
        <v>2152</v>
      </c>
      <c r="Y285">
        <v>16.2</v>
      </c>
    </row>
    <row r="286" spans="1:25" x14ac:dyDescent="0.2">
      <c r="A286" t="s">
        <v>610</v>
      </c>
      <c r="B286">
        <v>32.799999999999997</v>
      </c>
      <c r="C286">
        <v>31.7</v>
      </c>
      <c r="D286">
        <v>33.299999999999997</v>
      </c>
      <c r="E286">
        <v>5779</v>
      </c>
      <c r="F286">
        <v>2795</v>
      </c>
      <c r="G286">
        <v>2984</v>
      </c>
      <c r="H286">
        <v>2546</v>
      </c>
      <c r="I286">
        <v>2006</v>
      </c>
      <c r="J286">
        <v>313</v>
      </c>
      <c r="K286">
        <v>80</v>
      </c>
      <c r="L286">
        <v>37.6</v>
      </c>
      <c r="M286">
        <v>43.3</v>
      </c>
      <c r="N286">
        <v>32.4</v>
      </c>
      <c r="O286">
        <v>5764</v>
      </c>
      <c r="P286">
        <v>13.2</v>
      </c>
      <c r="Q286">
        <v>1663</v>
      </c>
      <c r="R286">
        <v>21.8</v>
      </c>
      <c r="S286">
        <v>3643</v>
      </c>
      <c r="T286">
        <v>10.3</v>
      </c>
      <c r="U286">
        <v>103626</v>
      </c>
      <c r="V286">
        <v>1687</v>
      </c>
      <c r="W286">
        <v>89563</v>
      </c>
      <c r="X286">
        <v>4348</v>
      </c>
      <c r="Y286">
        <v>4.5999999999999996</v>
      </c>
    </row>
    <row r="287" spans="1:25" x14ac:dyDescent="0.2">
      <c r="A287" t="s">
        <v>627</v>
      </c>
      <c r="B287">
        <v>32.799999999999997</v>
      </c>
      <c r="C287">
        <v>32.799999999999997</v>
      </c>
      <c r="D287">
        <v>32.9</v>
      </c>
      <c r="E287">
        <v>5739</v>
      </c>
      <c r="F287">
        <v>2853</v>
      </c>
      <c r="G287">
        <v>2886</v>
      </c>
      <c r="H287">
        <v>3269</v>
      </c>
      <c r="I287">
        <v>2690</v>
      </c>
      <c r="J287">
        <v>193</v>
      </c>
      <c r="K287">
        <v>200</v>
      </c>
      <c r="L287">
        <v>24.7</v>
      </c>
      <c r="M287">
        <v>25.6</v>
      </c>
      <c r="N287">
        <v>23.8</v>
      </c>
      <c r="O287">
        <v>5605</v>
      </c>
      <c r="P287">
        <v>11.5</v>
      </c>
      <c r="Q287">
        <v>1254</v>
      </c>
      <c r="R287">
        <v>25.8</v>
      </c>
      <c r="S287">
        <v>4007</v>
      </c>
      <c r="T287">
        <v>7.4</v>
      </c>
      <c r="U287">
        <v>69818</v>
      </c>
      <c r="V287">
        <v>2405</v>
      </c>
      <c r="W287">
        <v>56163</v>
      </c>
      <c r="X287">
        <v>4545</v>
      </c>
      <c r="Y287">
        <v>5.9</v>
      </c>
    </row>
    <row r="288" spans="1:25" x14ac:dyDescent="0.2">
      <c r="A288" t="s">
        <v>1106</v>
      </c>
      <c r="B288">
        <v>32.799999999999997</v>
      </c>
      <c r="C288">
        <v>32.700000000000003</v>
      </c>
      <c r="D288">
        <v>32.9</v>
      </c>
      <c r="E288">
        <v>4506</v>
      </c>
      <c r="F288">
        <v>2101</v>
      </c>
      <c r="G288">
        <v>2405</v>
      </c>
      <c r="H288">
        <v>2395</v>
      </c>
      <c r="I288">
        <v>1593</v>
      </c>
      <c r="J288">
        <v>475</v>
      </c>
      <c r="K288">
        <v>209</v>
      </c>
      <c r="L288">
        <v>27.9</v>
      </c>
      <c r="M288">
        <v>26</v>
      </c>
      <c r="N288">
        <v>29.7</v>
      </c>
      <c r="O288">
        <v>4467</v>
      </c>
      <c r="P288">
        <v>11.2</v>
      </c>
      <c r="Q288">
        <v>759</v>
      </c>
      <c r="R288">
        <v>12.8</v>
      </c>
      <c r="S288">
        <v>3096</v>
      </c>
      <c r="T288">
        <v>11.3</v>
      </c>
      <c r="U288">
        <v>74020</v>
      </c>
      <c r="V288">
        <v>1841</v>
      </c>
      <c r="W288">
        <v>60049</v>
      </c>
      <c r="X288">
        <v>3728</v>
      </c>
      <c r="Y288">
        <v>6.1</v>
      </c>
    </row>
    <row r="289" spans="1:25" x14ac:dyDescent="0.2">
      <c r="A289" t="s">
        <v>178</v>
      </c>
      <c r="B289">
        <v>32.9</v>
      </c>
      <c r="C289">
        <v>32.200000000000003</v>
      </c>
      <c r="D289">
        <v>34</v>
      </c>
      <c r="E289">
        <v>4119</v>
      </c>
      <c r="F289">
        <v>1952</v>
      </c>
      <c r="G289">
        <v>2167</v>
      </c>
      <c r="H289">
        <v>1597</v>
      </c>
      <c r="I289">
        <v>1232</v>
      </c>
      <c r="J289">
        <v>183</v>
      </c>
      <c r="K289">
        <v>79</v>
      </c>
      <c r="L289">
        <v>14.4</v>
      </c>
      <c r="M289">
        <v>16.100000000000001</v>
      </c>
      <c r="N289">
        <v>12.9</v>
      </c>
      <c r="O289">
        <v>4076</v>
      </c>
      <c r="P289">
        <v>20.8</v>
      </c>
      <c r="Q289">
        <v>838</v>
      </c>
      <c r="R289">
        <v>17.5</v>
      </c>
      <c r="S289">
        <v>2607</v>
      </c>
      <c r="T289">
        <v>25.7</v>
      </c>
      <c r="U289">
        <v>46845</v>
      </c>
      <c r="V289">
        <v>1599</v>
      </c>
      <c r="W289">
        <v>44594</v>
      </c>
      <c r="X289">
        <v>3307</v>
      </c>
      <c r="Y289">
        <v>15</v>
      </c>
    </row>
    <row r="290" spans="1:25" x14ac:dyDescent="0.2">
      <c r="A290" t="s">
        <v>400</v>
      </c>
      <c r="B290">
        <v>32.9</v>
      </c>
      <c r="C290">
        <v>31.3</v>
      </c>
      <c r="D290">
        <v>34.700000000000003</v>
      </c>
      <c r="E290">
        <v>3847</v>
      </c>
      <c r="F290">
        <v>2093</v>
      </c>
      <c r="G290">
        <v>1754</v>
      </c>
      <c r="H290">
        <v>2372</v>
      </c>
      <c r="I290">
        <v>703</v>
      </c>
      <c r="J290">
        <v>110</v>
      </c>
      <c r="K290">
        <v>819</v>
      </c>
      <c r="L290">
        <v>68.599999999999994</v>
      </c>
      <c r="M290">
        <v>67.5</v>
      </c>
      <c r="N290">
        <v>69.7</v>
      </c>
      <c r="O290">
        <v>3779</v>
      </c>
      <c r="P290">
        <v>10</v>
      </c>
      <c r="Q290">
        <v>399</v>
      </c>
      <c r="R290">
        <v>0</v>
      </c>
      <c r="S290">
        <v>3129</v>
      </c>
      <c r="T290">
        <v>10.6</v>
      </c>
      <c r="U290">
        <v>89776</v>
      </c>
      <c r="V290">
        <v>1949</v>
      </c>
      <c r="W290">
        <v>61619</v>
      </c>
      <c r="X290">
        <v>3428</v>
      </c>
      <c r="Y290">
        <v>7.8</v>
      </c>
    </row>
    <row r="291" spans="1:25" x14ac:dyDescent="0.2">
      <c r="A291" t="s">
        <v>403</v>
      </c>
      <c r="B291">
        <v>32.9</v>
      </c>
      <c r="C291">
        <v>32.799999999999997</v>
      </c>
      <c r="D291">
        <v>33.299999999999997</v>
      </c>
      <c r="E291">
        <v>6175</v>
      </c>
      <c r="F291">
        <v>3228</v>
      </c>
      <c r="G291">
        <v>2947</v>
      </c>
      <c r="H291">
        <v>3819</v>
      </c>
      <c r="I291">
        <v>1368</v>
      </c>
      <c r="J291">
        <v>188</v>
      </c>
      <c r="K291">
        <v>941</v>
      </c>
      <c r="L291">
        <v>68.3</v>
      </c>
      <c r="M291">
        <v>72.2</v>
      </c>
      <c r="N291">
        <v>63.8</v>
      </c>
      <c r="O291">
        <v>6135</v>
      </c>
      <c r="P291">
        <v>15.7</v>
      </c>
      <c r="Q291">
        <v>545</v>
      </c>
      <c r="R291">
        <v>6.4</v>
      </c>
      <c r="S291">
        <v>4896</v>
      </c>
      <c r="T291">
        <v>15.5</v>
      </c>
      <c r="U291">
        <v>82787</v>
      </c>
      <c r="V291">
        <v>3068</v>
      </c>
      <c r="W291">
        <v>54216</v>
      </c>
      <c r="X291">
        <v>5659</v>
      </c>
      <c r="Y291">
        <v>3.3</v>
      </c>
    </row>
    <row r="292" spans="1:25" x14ac:dyDescent="0.2">
      <c r="A292" t="s">
        <v>897</v>
      </c>
      <c r="B292">
        <v>32.9</v>
      </c>
      <c r="C292">
        <v>32.6</v>
      </c>
      <c r="D292">
        <v>34.299999999999997</v>
      </c>
      <c r="E292">
        <v>5028</v>
      </c>
      <c r="F292">
        <v>2578</v>
      </c>
      <c r="G292">
        <v>2450</v>
      </c>
      <c r="H292">
        <v>2840</v>
      </c>
      <c r="I292">
        <v>2367</v>
      </c>
      <c r="J292">
        <v>172</v>
      </c>
      <c r="K292">
        <v>171</v>
      </c>
      <c r="L292">
        <v>36.299999999999997</v>
      </c>
      <c r="M292">
        <v>31.4</v>
      </c>
      <c r="N292">
        <v>41.2</v>
      </c>
      <c r="O292">
        <v>5028</v>
      </c>
      <c r="P292">
        <v>0.4</v>
      </c>
      <c r="Q292">
        <v>1156</v>
      </c>
      <c r="R292">
        <v>0</v>
      </c>
      <c r="S292">
        <v>3398</v>
      </c>
      <c r="T292">
        <v>0.6</v>
      </c>
      <c r="U292">
        <v>77981</v>
      </c>
      <c r="V292">
        <v>2410</v>
      </c>
      <c r="W292">
        <v>61029</v>
      </c>
      <c r="X292">
        <v>4017</v>
      </c>
      <c r="Y292">
        <v>6</v>
      </c>
    </row>
    <row r="293" spans="1:25" x14ac:dyDescent="0.2">
      <c r="A293" t="s">
        <v>1216</v>
      </c>
      <c r="B293">
        <v>32.9</v>
      </c>
      <c r="C293">
        <v>30.2</v>
      </c>
      <c r="D293">
        <v>35.299999999999997</v>
      </c>
      <c r="E293">
        <v>5289</v>
      </c>
      <c r="F293">
        <v>2628</v>
      </c>
      <c r="G293">
        <v>2661</v>
      </c>
      <c r="H293">
        <v>2281</v>
      </c>
      <c r="I293">
        <v>2016</v>
      </c>
      <c r="J293">
        <v>130</v>
      </c>
      <c r="K293">
        <v>28</v>
      </c>
      <c r="L293">
        <v>13.1</v>
      </c>
      <c r="M293">
        <v>12</v>
      </c>
      <c r="N293">
        <v>14</v>
      </c>
      <c r="O293">
        <v>5096</v>
      </c>
      <c r="P293">
        <v>21.4</v>
      </c>
      <c r="Q293">
        <v>1286</v>
      </c>
      <c r="R293">
        <v>20.399999999999999</v>
      </c>
      <c r="S293">
        <v>3412</v>
      </c>
      <c r="T293">
        <v>21.4</v>
      </c>
      <c r="U293">
        <v>43244</v>
      </c>
      <c r="V293">
        <v>1985</v>
      </c>
      <c r="W293">
        <v>38200</v>
      </c>
      <c r="X293">
        <v>3886</v>
      </c>
      <c r="Y293">
        <v>10.8</v>
      </c>
    </row>
    <row r="294" spans="1:25" x14ac:dyDescent="0.2">
      <c r="A294" t="s">
        <v>1322</v>
      </c>
      <c r="B294">
        <v>32.9</v>
      </c>
      <c r="C294">
        <v>32.1</v>
      </c>
      <c r="D294">
        <v>36.799999999999997</v>
      </c>
      <c r="E294">
        <v>4989</v>
      </c>
      <c r="F294">
        <v>2633</v>
      </c>
      <c r="G294">
        <v>2356</v>
      </c>
      <c r="H294">
        <v>2775</v>
      </c>
      <c r="I294">
        <v>1514</v>
      </c>
      <c r="J294">
        <v>394</v>
      </c>
      <c r="K294">
        <v>189</v>
      </c>
      <c r="L294">
        <v>42.4</v>
      </c>
      <c r="M294">
        <v>42.6</v>
      </c>
      <c r="N294">
        <v>42.3</v>
      </c>
      <c r="O294">
        <v>4895</v>
      </c>
      <c r="P294">
        <v>24.6</v>
      </c>
      <c r="Q294">
        <v>852</v>
      </c>
      <c r="R294">
        <v>32.299999999999997</v>
      </c>
      <c r="S294">
        <v>3637</v>
      </c>
      <c r="T294">
        <v>22.9</v>
      </c>
      <c r="U294">
        <v>61316</v>
      </c>
      <c r="V294">
        <v>2259</v>
      </c>
      <c r="W294">
        <v>54112</v>
      </c>
      <c r="X294">
        <v>4162</v>
      </c>
      <c r="Y294">
        <v>8.3000000000000007</v>
      </c>
    </row>
    <row r="295" spans="1:25" x14ac:dyDescent="0.2">
      <c r="A295" t="s">
        <v>42</v>
      </c>
      <c r="B295">
        <v>33</v>
      </c>
      <c r="C295">
        <v>33.5</v>
      </c>
      <c r="D295">
        <v>31.9</v>
      </c>
      <c r="E295">
        <v>4110</v>
      </c>
      <c r="F295">
        <v>2062</v>
      </c>
      <c r="G295">
        <v>2048</v>
      </c>
      <c r="H295">
        <v>1780</v>
      </c>
      <c r="I295">
        <v>1374</v>
      </c>
      <c r="J295">
        <v>258</v>
      </c>
      <c r="K295">
        <v>17</v>
      </c>
      <c r="L295">
        <v>23.8</v>
      </c>
      <c r="M295">
        <v>27.7</v>
      </c>
      <c r="N295">
        <v>19.7</v>
      </c>
      <c r="O295">
        <v>3958</v>
      </c>
      <c r="P295">
        <v>12.1</v>
      </c>
      <c r="Q295">
        <v>942</v>
      </c>
      <c r="R295">
        <v>14.8</v>
      </c>
      <c r="S295">
        <v>2486</v>
      </c>
      <c r="T295">
        <v>11.9</v>
      </c>
      <c r="U295">
        <v>69359</v>
      </c>
      <c r="V295">
        <v>1722</v>
      </c>
      <c r="W295">
        <v>48306</v>
      </c>
      <c r="X295">
        <v>3183</v>
      </c>
      <c r="Y295">
        <v>9.1</v>
      </c>
    </row>
    <row r="296" spans="1:25" x14ac:dyDescent="0.2">
      <c r="A296" t="s">
        <v>60</v>
      </c>
      <c r="B296">
        <v>33</v>
      </c>
      <c r="C296">
        <v>31.8</v>
      </c>
      <c r="D296">
        <v>34</v>
      </c>
      <c r="E296">
        <v>7653</v>
      </c>
      <c r="F296">
        <v>3978</v>
      </c>
      <c r="G296">
        <v>3675</v>
      </c>
      <c r="H296">
        <v>3830</v>
      </c>
      <c r="I296">
        <v>3253</v>
      </c>
      <c r="J296">
        <v>292</v>
      </c>
      <c r="K296">
        <v>110</v>
      </c>
      <c r="L296">
        <v>17.3</v>
      </c>
      <c r="M296">
        <v>18.8</v>
      </c>
      <c r="N296">
        <v>15.7</v>
      </c>
      <c r="O296">
        <v>7593</v>
      </c>
      <c r="P296">
        <v>8.1999999999999993</v>
      </c>
      <c r="Q296">
        <v>1901</v>
      </c>
      <c r="R296">
        <v>8.4</v>
      </c>
      <c r="S296">
        <v>4930</v>
      </c>
      <c r="T296">
        <v>7.7</v>
      </c>
      <c r="U296">
        <v>63543</v>
      </c>
      <c r="V296">
        <v>2725</v>
      </c>
      <c r="W296">
        <v>55487</v>
      </c>
      <c r="X296">
        <v>5934</v>
      </c>
      <c r="Y296">
        <v>5</v>
      </c>
    </row>
    <row r="297" spans="1:25" x14ac:dyDescent="0.2">
      <c r="A297" t="s">
        <v>1418</v>
      </c>
      <c r="B297">
        <v>33</v>
      </c>
      <c r="C297">
        <v>30.2</v>
      </c>
      <c r="D297">
        <v>37</v>
      </c>
      <c r="E297">
        <v>5000</v>
      </c>
      <c r="F297">
        <v>2596</v>
      </c>
      <c r="G297">
        <v>2404</v>
      </c>
      <c r="H297">
        <v>2529</v>
      </c>
      <c r="I297">
        <v>1657</v>
      </c>
      <c r="J297">
        <v>471</v>
      </c>
      <c r="K297">
        <v>89</v>
      </c>
      <c r="L297">
        <v>67.5</v>
      </c>
      <c r="M297">
        <v>68.2</v>
      </c>
      <c r="N297">
        <v>66.8</v>
      </c>
      <c r="O297">
        <v>5000</v>
      </c>
      <c r="P297">
        <v>14.3</v>
      </c>
      <c r="Q297">
        <v>1070</v>
      </c>
      <c r="R297">
        <v>4.4000000000000004</v>
      </c>
      <c r="S297">
        <v>3454</v>
      </c>
      <c r="T297">
        <v>18.8</v>
      </c>
      <c r="U297">
        <v>85019</v>
      </c>
      <c r="V297">
        <v>2021</v>
      </c>
      <c r="W297">
        <v>66250</v>
      </c>
      <c r="X297">
        <v>4075</v>
      </c>
      <c r="Y297">
        <v>6.4</v>
      </c>
    </row>
    <row r="298" spans="1:25" x14ac:dyDescent="0.2">
      <c r="A298" t="s">
        <v>1453</v>
      </c>
      <c r="B298">
        <v>33</v>
      </c>
      <c r="C298">
        <v>35.4</v>
      </c>
      <c r="D298">
        <v>30.8</v>
      </c>
      <c r="E298">
        <v>2027</v>
      </c>
      <c r="F298">
        <v>925</v>
      </c>
      <c r="G298">
        <v>1102</v>
      </c>
      <c r="H298">
        <v>775</v>
      </c>
      <c r="I298">
        <v>630</v>
      </c>
      <c r="J298">
        <v>61</v>
      </c>
      <c r="K298">
        <v>0</v>
      </c>
      <c r="L298">
        <v>16.899999999999999</v>
      </c>
      <c r="M298">
        <v>13</v>
      </c>
      <c r="N298">
        <v>20.5</v>
      </c>
      <c r="O298">
        <v>2027</v>
      </c>
      <c r="P298">
        <v>19.3</v>
      </c>
      <c r="Q298">
        <v>693</v>
      </c>
      <c r="R298">
        <v>28.3</v>
      </c>
      <c r="S298">
        <v>1160</v>
      </c>
      <c r="T298">
        <v>16</v>
      </c>
      <c r="U298">
        <v>68553</v>
      </c>
      <c r="V298">
        <v>579</v>
      </c>
      <c r="W298">
        <v>57880</v>
      </c>
      <c r="X298">
        <v>1430</v>
      </c>
      <c r="Y298">
        <v>10.7</v>
      </c>
    </row>
    <row r="299" spans="1:25" x14ac:dyDescent="0.2">
      <c r="A299" t="s">
        <v>117</v>
      </c>
      <c r="B299">
        <v>33.1</v>
      </c>
      <c r="C299">
        <v>33.4</v>
      </c>
      <c r="D299">
        <v>32.6</v>
      </c>
      <c r="E299">
        <v>5079</v>
      </c>
      <c r="F299">
        <v>2360</v>
      </c>
      <c r="G299">
        <v>2719</v>
      </c>
      <c r="H299">
        <v>2102</v>
      </c>
      <c r="I299">
        <v>1676</v>
      </c>
      <c r="J299">
        <v>283</v>
      </c>
      <c r="K299">
        <v>0</v>
      </c>
      <c r="L299">
        <v>19.399999999999999</v>
      </c>
      <c r="M299">
        <v>26.3</v>
      </c>
      <c r="N299">
        <v>13.5</v>
      </c>
      <c r="O299">
        <v>5071</v>
      </c>
      <c r="P299">
        <v>17.2</v>
      </c>
      <c r="Q299">
        <v>1536</v>
      </c>
      <c r="R299">
        <v>21</v>
      </c>
      <c r="S299">
        <v>3092</v>
      </c>
      <c r="T299">
        <v>15.1</v>
      </c>
      <c r="U299">
        <v>65028</v>
      </c>
      <c r="V299">
        <v>1837</v>
      </c>
      <c r="W299">
        <v>50625</v>
      </c>
      <c r="X299">
        <v>3639</v>
      </c>
      <c r="Y299">
        <v>9.4</v>
      </c>
    </row>
    <row r="300" spans="1:25" x14ac:dyDescent="0.2">
      <c r="A300" t="s">
        <v>150</v>
      </c>
      <c r="B300">
        <v>33.1</v>
      </c>
      <c r="C300">
        <v>30.5</v>
      </c>
      <c r="D300">
        <v>34.6</v>
      </c>
      <c r="E300">
        <v>5841</v>
      </c>
      <c r="F300">
        <v>2991</v>
      </c>
      <c r="G300">
        <v>2850</v>
      </c>
      <c r="H300">
        <v>2731</v>
      </c>
      <c r="I300">
        <v>1852</v>
      </c>
      <c r="J300">
        <v>420</v>
      </c>
      <c r="K300">
        <v>86</v>
      </c>
      <c r="L300">
        <v>26.2</v>
      </c>
      <c r="M300">
        <v>24.1</v>
      </c>
      <c r="N300">
        <v>28.3</v>
      </c>
      <c r="O300">
        <v>5818</v>
      </c>
      <c r="P300">
        <v>11.6</v>
      </c>
      <c r="Q300">
        <v>1596</v>
      </c>
      <c r="R300">
        <v>16</v>
      </c>
      <c r="S300">
        <v>3672</v>
      </c>
      <c r="T300">
        <v>10.6</v>
      </c>
      <c r="U300">
        <v>66002</v>
      </c>
      <c r="V300">
        <v>2124</v>
      </c>
      <c r="W300">
        <v>53389</v>
      </c>
      <c r="X300">
        <v>4309</v>
      </c>
      <c r="Y300">
        <v>6.3</v>
      </c>
    </row>
    <row r="301" spans="1:25" x14ac:dyDescent="0.2">
      <c r="A301" t="s">
        <v>440</v>
      </c>
      <c r="B301">
        <v>33.1</v>
      </c>
      <c r="C301">
        <v>28.7</v>
      </c>
      <c r="D301">
        <v>35.299999999999997</v>
      </c>
      <c r="E301">
        <v>4552</v>
      </c>
      <c r="F301">
        <v>2326</v>
      </c>
      <c r="G301">
        <v>2226</v>
      </c>
      <c r="H301">
        <v>1842</v>
      </c>
      <c r="I301">
        <v>1064</v>
      </c>
      <c r="J301">
        <v>227</v>
      </c>
      <c r="K301">
        <v>462</v>
      </c>
      <c r="L301">
        <v>19.3</v>
      </c>
      <c r="M301">
        <v>16.600000000000001</v>
      </c>
      <c r="N301">
        <v>21.7</v>
      </c>
      <c r="O301">
        <v>4535</v>
      </c>
      <c r="P301">
        <v>31.8</v>
      </c>
      <c r="Q301">
        <v>1363</v>
      </c>
      <c r="R301">
        <v>52.2</v>
      </c>
      <c r="S301">
        <v>2722</v>
      </c>
      <c r="T301">
        <v>23.2</v>
      </c>
      <c r="U301">
        <v>53242</v>
      </c>
      <c r="V301">
        <v>1271</v>
      </c>
      <c r="W301">
        <v>42715</v>
      </c>
      <c r="X301">
        <v>3235</v>
      </c>
      <c r="Y301">
        <v>9.3000000000000007</v>
      </c>
    </row>
    <row r="302" spans="1:25" x14ac:dyDescent="0.2">
      <c r="A302" t="s">
        <v>644</v>
      </c>
      <c r="B302">
        <v>33.1</v>
      </c>
      <c r="C302">
        <v>31.5</v>
      </c>
      <c r="D302">
        <v>34</v>
      </c>
      <c r="E302">
        <v>5924</v>
      </c>
      <c r="F302">
        <v>3208</v>
      </c>
      <c r="G302">
        <v>2716</v>
      </c>
      <c r="H302">
        <v>2589</v>
      </c>
      <c r="I302">
        <v>1924</v>
      </c>
      <c r="J302">
        <v>331</v>
      </c>
      <c r="K302">
        <v>142</v>
      </c>
      <c r="L302">
        <v>11.1</v>
      </c>
      <c r="M302">
        <v>9.6999999999999993</v>
      </c>
      <c r="N302">
        <v>12.5</v>
      </c>
      <c r="O302">
        <v>5846</v>
      </c>
      <c r="P302">
        <v>17.7</v>
      </c>
      <c r="Q302">
        <v>1510</v>
      </c>
      <c r="R302">
        <v>17.5</v>
      </c>
      <c r="S302">
        <v>3960</v>
      </c>
      <c r="T302">
        <v>16.100000000000001</v>
      </c>
      <c r="U302">
        <v>57207</v>
      </c>
      <c r="V302">
        <v>2066</v>
      </c>
      <c r="W302">
        <v>51833</v>
      </c>
      <c r="X302">
        <v>4533</v>
      </c>
      <c r="Y302">
        <v>15</v>
      </c>
    </row>
    <row r="303" spans="1:25" x14ac:dyDescent="0.2">
      <c r="A303" t="s">
        <v>993</v>
      </c>
      <c r="B303">
        <v>33.1</v>
      </c>
      <c r="C303">
        <v>27.5</v>
      </c>
      <c r="D303">
        <v>34.6</v>
      </c>
      <c r="E303">
        <v>3520</v>
      </c>
      <c r="F303">
        <v>1751</v>
      </c>
      <c r="G303">
        <v>1769</v>
      </c>
      <c r="H303">
        <v>1536</v>
      </c>
      <c r="I303">
        <v>1330</v>
      </c>
      <c r="J303">
        <v>131</v>
      </c>
      <c r="K303">
        <v>27</v>
      </c>
      <c r="L303">
        <v>16.899999999999999</v>
      </c>
      <c r="M303">
        <v>12.8</v>
      </c>
      <c r="N303">
        <v>20.2</v>
      </c>
      <c r="O303">
        <v>3490</v>
      </c>
      <c r="P303">
        <v>4</v>
      </c>
      <c r="Q303">
        <v>961</v>
      </c>
      <c r="R303">
        <v>2.2000000000000002</v>
      </c>
      <c r="S303">
        <v>2164</v>
      </c>
      <c r="T303">
        <v>5.0999999999999996</v>
      </c>
      <c r="U303">
        <v>69940</v>
      </c>
      <c r="V303">
        <v>1138</v>
      </c>
      <c r="W303">
        <v>64111</v>
      </c>
      <c r="X303">
        <v>2582</v>
      </c>
      <c r="Y303">
        <v>7.4</v>
      </c>
    </row>
    <row r="304" spans="1:25" x14ac:dyDescent="0.2">
      <c r="A304" t="s">
        <v>1263</v>
      </c>
      <c r="B304">
        <v>33.1</v>
      </c>
      <c r="C304">
        <v>33.4</v>
      </c>
      <c r="D304">
        <v>32.9</v>
      </c>
      <c r="E304">
        <v>3980</v>
      </c>
      <c r="F304">
        <v>1781</v>
      </c>
      <c r="G304">
        <v>2199</v>
      </c>
      <c r="H304">
        <v>1813</v>
      </c>
      <c r="I304">
        <v>1491</v>
      </c>
      <c r="J304">
        <v>230</v>
      </c>
      <c r="K304">
        <v>0</v>
      </c>
      <c r="L304">
        <v>26.3</v>
      </c>
      <c r="M304">
        <v>30.4</v>
      </c>
      <c r="N304">
        <v>23</v>
      </c>
      <c r="O304">
        <v>3822</v>
      </c>
      <c r="P304">
        <v>9.6</v>
      </c>
      <c r="Q304">
        <v>992</v>
      </c>
      <c r="R304">
        <v>15.1</v>
      </c>
      <c r="S304">
        <v>2247</v>
      </c>
      <c r="T304">
        <v>9</v>
      </c>
      <c r="U304">
        <v>63994</v>
      </c>
      <c r="V304">
        <v>1448</v>
      </c>
      <c r="W304">
        <v>53281</v>
      </c>
      <c r="X304">
        <v>2925</v>
      </c>
      <c r="Y304">
        <v>4</v>
      </c>
    </row>
    <row r="305" spans="1:25" x14ac:dyDescent="0.2">
      <c r="A305" t="s">
        <v>228</v>
      </c>
      <c r="B305">
        <v>33.200000000000003</v>
      </c>
      <c r="C305">
        <v>31.7</v>
      </c>
      <c r="D305">
        <v>36.200000000000003</v>
      </c>
      <c r="E305">
        <v>3709</v>
      </c>
      <c r="F305">
        <v>2077</v>
      </c>
      <c r="G305">
        <v>1632</v>
      </c>
      <c r="H305">
        <v>1195</v>
      </c>
      <c r="I305">
        <v>979</v>
      </c>
      <c r="J305">
        <v>124</v>
      </c>
      <c r="K305">
        <v>0</v>
      </c>
      <c r="L305">
        <v>7.7</v>
      </c>
      <c r="M305">
        <v>5.4</v>
      </c>
      <c r="N305">
        <v>10.5</v>
      </c>
      <c r="O305">
        <v>3709</v>
      </c>
      <c r="P305">
        <v>24.3</v>
      </c>
      <c r="Q305">
        <v>1017</v>
      </c>
      <c r="R305">
        <v>36.4</v>
      </c>
      <c r="S305">
        <v>2311</v>
      </c>
      <c r="T305">
        <v>21.6</v>
      </c>
      <c r="U305">
        <v>46435</v>
      </c>
      <c r="V305">
        <v>1229</v>
      </c>
      <c r="W305">
        <v>36362</v>
      </c>
      <c r="X305">
        <v>2793</v>
      </c>
      <c r="Y305">
        <v>26.3</v>
      </c>
    </row>
    <row r="306" spans="1:25" x14ac:dyDescent="0.2">
      <c r="A306" t="s">
        <v>642</v>
      </c>
      <c r="B306">
        <v>33.200000000000003</v>
      </c>
      <c r="C306">
        <v>30.1</v>
      </c>
      <c r="D306">
        <v>38.5</v>
      </c>
      <c r="E306">
        <v>3911</v>
      </c>
      <c r="F306">
        <v>2015</v>
      </c>
      <c r="G306">
        <v>1896</v>
      </c>
      <c r="H306">
        <v>1755</v>
      </c>
      <c r="I306">
        <v>1217</v>
      </c>
      <c r="J306">
        <v>297</v>
      </c>
      <c r="K306">
        <v>157</v>
      </c>
      <c r="L306">
        <v>12.4</v>
      </c>
      <c r="M306">
        <v>12.3</v>
      </c>
      <c r="N306">
        <v>12.5</v>
      </c>
      <c r="O306">
        <v>3909</v>
      </c>
      <c r="P306">
        <v>17.5</v>
      </c>
      <c r="Q306">
        <v>1010</v>
      </c>
      <c r="R306">
        <v>28</v>
      </c>
      <c r="S306">
        <v>2445</v>
      </c>
      <c r="T306">
        <v>15.3</v>
      </c>
      <c r="U306">
        <v>57265</v>
      </c>
      <c r="V306">
        <v>1372</v>
      </c>
      <c r="W306">
        <v>57111</v>
      </c>
      <c r="X306">
        <v>2965</v>
      </c>
      <c r="Y306">
        <v>15.8</v>
      </c>
    </row>
    <row r="307" spans="1:25" x14ac:dyDescent="0.2">
      <c r="A307" t="s">
        <v>692</v>
      </c>
      <c r="B307">
        <v>33.200000000000003</v>
      </c>
      <c r="C307">
        <v>30.8</v>
      </c>
      <c r="D307">
        <v>36.1</v>
      </c>
      <c r="E307">
        <v>6114</v>
      </c>
      <c r="F307">
        <v>3268</v>
      </c>
      <c r="G307">
        <v>2846</v>
      </c>
      <c r="H307">
        <v>3402</v>
      </c>
      <c r="I307">
        <v>2319</v>
      </c>
      <c r="J307">
        <v>338</v>
      </c>
      <c r="K307">
        <v>434</v>
      </c>
      <c r="L307">
        <v>76.400000000000006</v>
      </c>
      <c r="M307">
        <v>82.5</v>
      </c>
      <c r="N307">
        <v>70.5</v>
      </c>
      <c r="O307">
        <v>6004</v>
      </c>
      <c r="P307">
        <v>11</v>
      </c>
      <c r="Q307">
        <v>915</v>
      </c>
      <c r="R307">
        <v>3.5</v>
      </c>
      <c r="S307">
        <v>4636</v>
      </c>
      <c r="T307">
        <v>12.2</v>
      </c>
      <c r="U307">
        <v>117106</v>
      </c>
      <c r="V307">
        <v>3003</v>
      </c>
      <c r="W307">
        <v>107797</v>
      </c>
      <c r="X307">
        <v>5212</v>
      </c>
      <c r="Y307">
        <v>6.3</v>
      </c>
    </row>
    <row r="308" spans="1:25" x14ac:dyDescent="0.2">
      <c r="A308" t="s">
        <v>871</v>
      </c>
      <c r="B308">
        <v>33.200000000000003</v>
      </c>
      <c r="C308">
        <v>35.299999999999997</v>
      </c>
      <c r="D308">
        <v>31.6</v>
      </c>
      <c r="E308">
        <v>3020</v>
      </c>
      <c r="F308">
        <v>1477</v>
      </c>
      <c r="G308">
        <v>1543</v>
      </c>
      <c r="H308">
        <v>1413</v>
      </c>
      <c r="I308">
        <v>1030</v>
      </c>
      <c r="J308">
        <v>150</v>
      </c>
      <c r="K308">
        <v>7</v>
      </c>
      <c r="L308">
        <v>13.3</v>
      </c>
      <c r="M308">
        <v>12.5</v>
      </c>
      <c r="N308">
        <v>14.2</v>
      </c>
      <c r="O308">
        <v>2977</v>
      </c>
      <c r="P308">
        <v>19</v>
      </c>
      <c r="Q308">
        <v>705</v>
      </c>
      <c r="R308">
        <v>17.600000000000001</v>
      </c>
      <c r="S308">
        <v>1999</v>
      </c>
      <c r="T308">
        <v>17.5</v>
      </c>
      <c r="U308">
        <v>44709</v>
      </c>
      <c r="V308">
        <v>1296</v>
      </c>
      <c r="W308">
        <v>34767</v>
      </c>
      <c r="X308">
        <v>2327</v>
      </c>
      <c r="Y308">
        <v>13</v>
      </c>
    </row>
    <row r="309" spans="1:25" x14ac:dyDescent="0.2">
      <c r="A309" t="s">
        <v>1043</v>
      </c>
      <c r="B309">
        <v>33.200000000000003</v>
      </c>
      <c r="C309">
        <v>31.2</v>
      </c>
      <c r="D309">
        <v>35.6</v>
      </c>
      <c r="E309">
        <v>8847</v>
      </c>
      <c r="F309">
        <v>4718</v>
      </c>
      <c r="G309">
        <v>4129</v>
      </c>
      <c r="H309">
        <v>3848</v>
      </c>
      <c r="I309">
        <v>2930</v>
      </c>
      <c r="J309">
        <v>573</v>
      </c>
      <c r="K309">
        <v>56</v>
      </c>
      <c r="L309">
        <v>25.8</v>
      </c>
      <c r="M309">
        <v>23.9</v>
      </c>
      <c r="N309">
        <v>27.7</v>
      </c>
      <c r="O309">
        <v>8836</v>
      </c>
      <c r="P309">
        <v>12.6</v>
      </c>
      <c r="Q309">
        <v>2751</v>
      </c>
      <c r="R309">
        <v>22.1</v>
      </c>
      <c r="S309">
        <v>5005</v>
      </c>
      <c r="T309">
        <v>9.4</v>
      </c>
      <c r="U309">
        <v>73801</v>
      </c>
      <c r="V309">
        <v>3099</v>
      </c>
      <c r="W309">
        <v>57577</v>
      </c>
      <c r="X309">
        <v>6338</v>
      </c>
      <c r="Y309">
        <v>5.9</v>
      </c>
    </row>
    <row r="310" spans="1:25" x14ac:dyDescent="0.2">
      <c r="A310" t="s">
        <v>1085</v>
      </c>
      <c r="B310">
        <v>33.200000000000003</v>
      </c>
      <c r="C310">
        <v>34</v>
      </c>
      <c r="D310">
        <v>32.799999999999997</v>
      </c>
      <c r="E310">
        <v>6051</v>
      </c>
      <c r="F310">
        <v>3070</v>
      </c>
      <c r="G310">
        <v>2981</v>
      </c>
      <c r="H310">
        <v>2802</v>
      </c>
      <c r="I310">
        <v>2038</v>
      </c>
      <c r="J310">
        <v>363</v>
      </c>
      <c r="K310">
        <v>262</v>
      </c>
      <c r="L310">
        <v>16.7</v>
      </c>
      <c r="M310">
        <v>14.8</v>
      </c>
      <c r="N310">
        <v>18.7</v>
      </c>
      <c r="O310">
        <v>5948</v>
      </c>
      <c r="P310">
        <v>21.3</v>
      </c>
      <c r="Q310">
        <v>1462</v>
      </c>
      <c r="R310">
        <v>33.200000000000003</v>
      </c>
      <c r="S310">
        <v>3560</v>
      </c>
      <c r="T310">
        <v>15.8</v>
      </c>
      <c r="U310">
        <v>60059</v>
      </c>
      <c r="V310">
        <v>2307</v>
      </c>
      <c r="W310">
        <v>48231</v>
      </c>
      <c r="X310">
        <v>4591</v>
      </c>
      <c r="Y310">
        <v>9.6999999999999993</v>
      </c>
    </row>
    <row r="311" spans="1:25" x14ac:dyDescent="0.2">
      <c r="A311" t="s">
        <v>1096</v>
      </c>
      <c r="B311">
        <v>33.200000000000003</v>
      </c>
      <c r="C311">
        <v>33.6</v>
      </c>
      <c r="D311">
        <v>32.299999999999997</v>
      </c>
      <c r="E311">
        <v>5677</v>
      </c>
      <c r="F311">
        <v>2742</v>
      </c>
      <c r="G311">
        <v>2935</v>
      </c>
      <c r="H311">
        <v>3134</v>
      </c>
      <c r="I311">
        <v>1934</v>
      </c>
      <c r="J311">
        <v>496</v>
      </c>
      <c r="K311">
        <v>370</v>
      </c>
      <c r="L311">
        <v>36</v>
      </c>
      <c r="M311">
        <v>36.4</v>
      </c>
      <c r="N311">
        <v>35.700000000000003</v>
      </c>
      <c r="O311">
        <v>5677</v>
      </c>
      <c r="P311">
        <v>15.6</v>
      </c>
      <c r="Q311">
        <v>1265</v>
      </c>
      <c r="R311">
        <v>28</v>
      </c>
      <c r="S311">
        <v>3970</v>
      </c>
      <c r="T311">
        <v>12.8</v>
      </c>
      <c r="U311">
        <v>65700</v>
      </c>
      <c r="V311">
        <v>2140</v>
      </c>
      <c r="W311">
        <v>60324</v>
      </c>
      <c r="X311">
        <v>4590</v>
      </c>
      <c r="Y311">
        <v>3.4</v>
      </c>
    </row>
    <row r="312" spans="1:25" x14ac:dyDescent="0.2">
      <c r="A312" t="s">
        <v>1127</v>
      </c>
      <c r="B312">
        <v>33.200000000000003</v>
      </c>
      <c r="C312">
        <v>32.4</v>
      </c>
      <c r="D312">
        <v>34.5</v>
      </c>
      <c r="E312">
        <v>4361</v>
      </c>
      <c r="F312">
        <v>2223</v>
      </c>
      <c r="G312">
        <v>2138</v>
      </c>
      <c r="H312">
        <v>2392</v>
      </c>
      <c r="I312">
        <v>1825</v>
      </c>
      <c r="J312">
        <v>254</v>
      </c>
      <c r="K312">
        <v>157</v>
      </c>
      <c r="L312">
        <v>30.5</v>
      </c>
      <c r="M312">
        <v>29.9</v>
      </c>
      <c r="N312">
        <v>31.2</v>
      </c>
      <c r="O312">
        <v>4361</v>
      </c>
      <c r="P312">
        <v>5.5</v>
      </c>
      <c r="Q312">
        <v>1180</v>
      </c>
      <c r="R312">
        <v>8</v>
      </c>
      <c r="S312">
        <v>2851</v>
      </c>
      <c r="T312">
        <v>4.5999999999999996</v>
      </c>
      <c r="U312">
        <v>74072</v>
      </c>
      <c r="V312">
        <v>1697</v>
      </c>
      <c r="W312">
        <v>61840</v>
      </c>
      <c r="X312">
        <v>3358</v>
      </c>
      <c r="Y312">
        <v>6.1</v>
      </c>
    </row>
    <row r="313" spans="1:25" x14ac:dyDescent="0.2">
      <c r="A313" t="s">
        <v>40</v>
      </c>
      <c r="B313">
        <v>33.299999999999997</v>
      </c>
      <c r="C313">
        <v>32.799999999999997</v>
      </c>
      <c r="D313">
        <v>33.6</v>
      </c>
      <c r="E313">
        <v>3470</v>
      </c>
      <c r="F313">
        <v>1838</v>
      </c>
      <c r="G313">
        <v>1632</v>
      </c>
      <c r="H313">
        <v>1780</v>
      </c>
      <c r="I313">
        <v>1379</v>
      </c>
      <c r="J313">
        <v>180</v>
      </c>
      <c r="K313">
        <v>91</v>
      </c>
      <c r="L313">
        <v>18.600000000000001</v>
      </c>
      <c r="M313">
        <v>17.7</v>
      </c>
      <c r="N313">
        <v>19.7</v>
      </c>
      <c r="O313">
        <v>3470</v>
      </c>
      <c r="P313">
        <v>16.2</v>
      </c>
      <c r="Q313">
        <v>859</v>
      </c>
      <c r="R313">
        <v>26.9</v>
      </c>
      <c r="S313">
        <v>2227</v>
      </c>
      <c r="T313">
        <v>13</v>
      </c>
      <c r="U313">
        <v>53266</v>
      </c>
      <c r="V313">
        <v>1489</v>
      </c>
      <c r="W313">
        <v>46366</v>
      </c>
      <c r="X313">
        <v>2675</v>
      </c>
      <c r="Y313">
        <v>5.4</v>
      </c>
    </row>
    <row r="314" spans="1:25" x14ac:dyDescent="0.2">
      <c r="A314" t="s">
        <v>189</v>
      </c>
      <c r="B314">
        <v>33.299999999999997</v>
      </c>
      <c r="C314">
        <v>32.6</v>
      </c>
      <c r="D314">
        <v>33.700000000000003</v>
      </c>
      <c r="E314">
        <v>8612</v>
      </c>
      <c r="F314">
        <v>4251</v>
      </c>
      <c r="G314">
        <v>4361</v>
      </c>
      <c r="H314">
        <v>3784</v>
      </c>
      <c r="I314">
        <v>3071</v>
      </c>
      <c r="J314">
        <v>419</v>
      </c>
      <c r="K314">
        <v>0</v>
      </c>
      <c r="L314">
        <v>29.2</v>
      </c>
      <c r="M314">
        <v>29.3</v>
      </c>
      <c r="N314">
        <v>29.1</v>
      </c>
      <c r="O314">
        <v>8592</v>
      </c>
      <c r="P314">
        <v>15.1</v>
      </c>
      <c r="Q314">
        <v>3013</v>
      </c>
      <c r="R314">
        <v>26.4</v>
      </c>
      <c r="S314">
        <v>5031</v>
      </c>
      <c r="T314">
        <v>9.6999999999999993</v>
      </c>
      <c r="U314">
        <v>89582</v>
      </c>
      <c r="V314">
        <v>2573</v>
      </c>
      <c r="W314">
        <v>80647</v>
      </c>
      <c r="X314">
        <v>5935</v>
      </c>
      <c r="Y314">
        <v>6.9</v>
      </c>
    </row>
    <row r="315" spans="1:25" x14ac:dyDescent="0.2">
      <c r="A315" t="s">
        <v>789</v>
      </c>
      <c r="B315">
        <v>33.299999999999997</v>
      </c>
      <c r="C315">
        <v>31.2</v>
      </c>
      <c r="D315">
        <v>34.5</v>
      </c>
      <c r="E315">
        <v>2103</v>
      </c>
      <c r="F315">
        <v>925</v>
      </c>
      <c r="G315">
        <v>1178</v>
      </c>
      <c r="H315">
        <v>946</v>
      </c>
      <c r="I315">
        <v>680</v>
      </c>
      <c r="J315">
        <v>88</v>
      </c>
      <c r="K315">
        <v>14</v>
      </c>
      <c r="L315">
        <v>18.2</v>
      </c>
      <c r="M315">
        <v>21.9</v>
      </c>
      <c r="N315">
        <v>15.6</v>
      </c>
      <c r="O315">
        <v>2008</v>
      </c>
      <c r="P315">
        <v>25.3</v>
      </c>
      <c r="Q315">
        <v>464</v>
      </c>
      <c r="R315">
        <v>25.4</v>
      </c>
      <c r="S315">
        <v>1304</v>
      </c>
      <c r="T315">
        <v>27.5</v>
      </c>
      <c r="U315">
        <v>48810</v>
      </c>
      <c r="V315">
        <v>777</v>
      </c>
      <c r="W315">
        <v>35844</v>
      </c>
      <c r="X315">
        <v>1683</v>
      </c>
      <c r="Y315">
        <v>10.199999999999999</v>
      </c>
    </row>
    <row r="316" spans="1:25" x14ac:dyDescent="0.2">
      <c r="A316" t="s">
        <v>859</v>
      </c>
      <c r="B316">
        <v>33.299999999999997</v>
      </c>
      <c r="C316">
        <v>30.8</v>
      </c>
      <c r="D316">
        <v>35.4</v>
      </c>
      <c r="E316">
        <v>4976</v>
      </c>
      <c r="F316">
        <v>2337</v>
      </c>
      <c r="G316">
        <v>2639</v>
      </c>
      <c r="H316">
        <v>1940</v>
      </c>
      <c r="I316">
        <v>1347</v>
      </c>
      <c r="J316">
        <v>162</v>
      </c>
      <c r="K316">
        <v>245</v>
      </c>
      <c r="L316">
        <v>20.3</v>
      </c>
      <c r="M316">
        <v>20</v>
      </c>
      <c r="N316">
        <v>20.6</v>
      </c>
      <c r="O316">
        <v>4929</v>
      </c>
      <c r="P316">
        <v>26</v>
      </c>
      <c r="Q316">
        <v>1178</v>
      </c>
      <c r="R316">
        <v>32</v>
      </c>
      <c r="S316">
        <v>3444</v>
      </c>
      <c r="T316">
        <v>26</v>
      </c>
      <c r="U316">
        <v>46602</v>
      </c>
      <c r="V316">
        <v>1776</v>
      </c>
      <c r="W316">
        <v>39574</v>
      </c>
      <c r="X316">
        <v>3836</v>
      </c>
      <c r="Y316">
        <v>17.7</v>
      </c>
    </row>
    <row r="317" spans="1:25" x14ac:dyDescent="0.2">
      <c r="A317" t="s">
        <v>1045</v>
      </c>
      <c r="B317">
        <v>33.299999999999997</v>
      </c>
      <c r="C317">
        <v>33.5</v>
      </c>
      <c r="D317">
        <v>32.9</v>
      </c>
      <c r="E317">
        <v>7920</v>
      </c>
      <c r="F317">
        <v>3637</v>
      </c>
      <c r="G317">
        <v>4283</v>
      </c>
      <c r="H317">
        <v>3044</v>
      </c>
      <c r="I317">
        <v>2608</v>
      </c>
      <c r="J317">
        <v>360</v>
      </c>
      <c r="K317">
        <v>18</v>
      </c>
      <c r="L317">
        <v>22.5</v>
      </c>
      <c r="M317">
        <v>23.4</v>
      </c>
      <c r="N317">
        <v>21.8</v>
      </c>
      <c r="O317">
        <v>7579</v>
      </c>
      <c r="P317">
        <v>14.8</v>
      </c>
      <c r="Q317">
        <v>1951</v>
      </c>
      <c r="R317">
        <v>17.8</v>
      </c>
      <c r="S317">
        <v>4135</v>
      </c>
      <c r="T317">
        <v>16.100000000000001</v>
      </c>
      <c r="U317">
        <v>75145</v>
      </c>
      <c r="V317">
        <v>2737</v>
      </c>
      <c r="W317">
        <v>54276</v>
      </c>
      <c r="X317">
        <v>5951</v>
      </c>
      <c r="Y317">
        <v>11.2</v>
      </c>
    </row>
    <row r="318" spans="1:25" x14ac:dyDescent="0.2">
      <c r="A318" t="s">
        <v>1219</v>
      </c>
      <c r="B318">
        <v>33.299999999999997</v>
      </c>
      <c r="C318">
        <v>29.7</v>
      </c>
      <c r="D318">
        <v>36.5</v>
      </c>
      <c r="E318">
        <v>3199</v>
      </c>
      <c r="F318">
        <v>1570</v>
      </c>
      <c r="G318">
        <v>1629</v>
      </c>
      <c r="H318">
        <v>1617</v>
      </c>
      <c r="I318">
        <v>1299</v>
      </c>
      <c r="J318">
        <v>135</v>
      </c>
      <c r="K318">
        <v>57</v>
      </c>
      <c r="L318">
        <v>17.100000000000001</v>
      </c>
      <c r="M318">
        <v>14.7</v>
      </c>
      <c r="N318">
        <v>19</v>
      </c>
      <c r="O318">
        <v>3199</v>
      </c>
      <c r="P318">
        <v>18.7</v>
      </c>
      <c r="Q318">
        <v>562</v>
      </c>
      <c r="R318">
        <v>31</v>
      </c>
      <c r="S318">
        <v>2279</v>
      </c>
      <c r="T318">
        <v>18.100000000000001</v>
      </c>
      <c r="U318">
        <v>46631</v>
      </c>
      <c r="V318">
        <v>1516</v>
      </c>
      <c r="W318">
        <v>38102</v>
      </c>
      <c r="X318">
        <v>2679</v>
      </c>
      <c r="Y318">
        <v>10.5</v>
      </c>
    </row>
    <row r="319" spans="1:25" x14ac:dyDescent="0.2">
      <c r="A319" t="s">
        <v>1333</v>
      </c>
      <c r="B319">
        <v>33.299999999999997</v>
      </c>
      <c r="C319">
        <v>33.299999999999997</v>
      </c>
      <c r="D319">
        <v>33.299999999999997</v>
      </c>
      <c r="E319">
        <v>4729</v>
      </c>
      <c r="F319">
        <v>1934</v>
      </c>
      <c r="G319">
        <v>2795</v>
      </c>
      <c r="H319">
        <v>2197</v>
      </c>
      <c r="I319">
        <v>1579</v>
      </c>
      <c r="J319">
        <v>239</v>
      </c>
      <c r="K319">
        <v>160</v>
      </c>
      <c r="L319">
        <v>24.4</v>
      </c>
      <c r="M319">
        <v>27.8</v>
      </c>
      <c r="N319">
        <v>22.1</v>
      </c>
      <c r="O319">
        <v>4393</v>
      </c>
      <c r="P319">
        <v>18.600000000000001</v>
      </c>
      <c r="Q319">
        <v>679</v>
      </c>
      <c r="R319">
        <v>24.4</v>
      </c>
      <c r="S319">
        <v>3058</v>
      </c>
      <c r="T319">
        <v>16.899999999999999</v>
      </c>
      <c r="U319">
        <v>42721</v>
      </c>
      <c r="V319">
        <v>2212</v>
      </c>
      <c r="W319">
        <v>33068</v>
      </c>
      <c r="X319">
        <v>4090</v>
      </c>
      <c r="Y319">
        <v>7.4</v>
      </c>
    </row>
    <row r="320" spans="1:25" x14ac:dyDescent="0.2">
      <c r="A320" t="s">
        <v>109</v>
      </c>
      <c r="B320">
        <v>33.4</v>
      </c>
      <c r="C320">
        <v>32.4</v>
      </c>
      <c r="D320">
        <v>34.4</v>
      </c>
      <c r="E320">
        <v>4942</v>
      </c>
      <c r="F320">
        <v>2489</v>
      </c>
      <c r="G320">
        <v>2453</v>
      </c>
      <c r="H320">
        <v>1683</v>
      </c>
      <c r="I320">
        <v>1229</v>
      </c>
      <c r="J320">
        <v>289</v>
      </c>
      <c r="K320">
        <v>0</v>
      </c>
      <c r="L320">
        <v>12.4</v>
      </c>
      <c r="M320">
        <v>12.8</v>
      </c>
      <c r="N320">
        <v>12</v>
      </c>
      <c r="O320">
        <v>4942</v>
      </c>
      <c r="P320">
        <v>11.2</v>
      </c>
      <c r="Q320">
        <v>1683</v>
      </c>
      <c r="R320">
        <v>13.8</v>
      </c>
      <c r="S320">
        <v>2655</v>
      </c>
      <c r="T320">
        <v>10.7</v>
      </c>
      <c r="U320">
        <v>64581</v>
      </c>
      <c r="V320">
        <v>1630</v>
      </c>
      <c r="W320">
        <v>57500</v>
      </c>
      <c r="X320">
        <v>3442</v>
      </c>
      <c r="Y320">
        <v>9.5</v>
      </c>
    </row>
    <row r="321" spans="1:25" x14ac:dyDescent="0.2">
      <c r="A321" t="s">
        <v>390</v>
      </c>
      <c r="B321">
        <v>33.4</v>
      </c>
      <c r="C321">
        <v>31.3</v>
      </c>
      <c r="D321">
        <v>36.299999999999997</v>
      </c>
      <c r="E321">
        <v>6877</v>
      </c>
      <c r="F321">
        <v>3449</v>
      </c>
      <c r="G321">
        <v>3428</v>
      </c>
      <c r="H321">
        <v>4811</v>
      </c>
      <c r="I321">
        <v>2311</v>
      </c>
      <c r="J321">
        <v>218</v>
      </c>
      <c r="K321">
        <v>1125</v>
      </c>
      <c r="L321">
        <v>71.7</v>
      </c>
      <c r="M321">
        <v>72.099999999999994</v>
      </c>
      <c r="N321">
        <v>71.3</v>
      </c>
      <c r="O321">
        <v>6877</v>
      </c>
      <c r="P321">
        <v>7.7</v>
      </c>
      <c r="Q321">
        <v>547</v>
      </c>
      <c r="R321">
        <v>3.8</v>
      </c>
      <c r="S321">
        <v>5490</v>
      </c>
      <c r="T321">
        <v>8</v>
      </c>
      <c r="U321">
        <v>100502</v>
      </c>
      <c r="V321">
        <v>4005</v>
      </c>
      <c r="W321">
        <v>82755</v>
      </c>
      <c r="X321">
        <v>6372</v>
      </c>
      <c r="Y321">
        <v>4.5999999999999996</v>
      </c>
    </row>
    <row r="322" spans="1:25" x14ac:dyDescent="0.2">
      <c r="A322" t="s">
        <v>450</v>
      </c>
      <c r="B322">
        <v>33.4</v>
      </c>
      <c r="C322">
        <v>28.8</v>
      </c>
      <c r="D322">
        <v>37</v>
      </c>
      <c r="E322">
        <v>7717</v>
      </c>
      <c r="F322">
        <v>3660</v>
      </c>
      <c r="G322">
        <v>4057</v>
      </c>
      <c r="H322">
        <v>2914</v>
      </c>
      <c r="I322">
        <v>1937</v>
      </c>
      <c r="J322">
        <v>255</v>
      </c>
      <c r="K322">
        <v>582</v>
      </c>
      <c r="L322">
        <v>26.1</v>
      </c>
      <c r="M322">
        <v>26.7</v>
      </c>
      <c r="N322">
        <v>25.6</v>
      </c>
      <c r="O322">
        <v>7696</v>
      </c>
      <c r="P322">
        <v>33.6</v>
      </c>
      <c r="Q322">
        <v>1959</v>
      </c>
      <c r="R322">
        <v>40.200000000000003</v>
      </c>
      <c r="S322">
        <v>4979</v>
      </c>
      <c r="T322">
        <v>33.700000000000003</v>
      </c>
      <c r="U322">
        <v>58368</v>
      </c>
      <c r="V322">
        <v>2758</v>
      </c>
      <c r="W322">
        <v>38989</v>
      </c>
      <c r="X322">
        <v>5936</v>
      </c>
      <c r="Y322">
        <v>19.2</v>
      </c>
    </row>
    <row r="323" spans="1:25" x14ac:dyDescent="0.2">
      <c r="A323" t="s">
        <v>480</v>
      </c>
      <c r="B323">
        <v>33.4</v>
      </c>
      <c r="C323">
        <v>34.1</v>
      </c>
      <c r="D323">
        <v>32.700000000000003</v>
      </c>
      <c r="E323">
        <v>4801</v>
      </c>
      <c r="F323">
        <v>2367</v>
      </c>
      <c r="G323">
        <v>2434</v>
      </c>
      <c r="H323">
        <v>2915</v>
      </c>
      <c r="I323">
        <v>2252</v>
      </c>
      <c r="J323">
        <v>201</v>
      </c>
      <c r="K323">
        <v>234</v>
      </c>
      <c r="L323">
        <v>45</v>
      </c>
      <c r="M323">
        <v>43.9</v>
      </c>
      <c r="N323">
        <v>46.1</v>
      </c>
      <c r="O323">
        <v>4751</v>
      </c>
      <c r="P323">
        <v>4.9000000000000004</v>
      </c>
      <c r="Q323">
        <v>825</v>
      </c>
      <c r="R323">
        <v>3.9</v>
      </c>
      <c r="S323">
        <v>3505</v>
      </c>
      <c r="T323">
        <v>5.2</v>
      </c>
      <c r="U323">
        <v>90479</v>
      </c>
      <c r="V323">
        <v>2127</v>
      </c>
      <c r="W323">
        <v>71396</v>
      </c>
      <c r="X323">
        <v>3976</v>
      </c>
      <c r="Y323">
        <v>6</v>
      </c>
    </row>
    <row r="324" spans="1:25" x14ac:dyDescent="0.2">
      <c r="A324" t="s">
        <v>705</v>
      </c>
      <c r="B324">
        <v>33.4</v>
      </c>
      <c r="C324">
        <v>33.200000000000003</v>
      </c>
      <c r="D324">
        <v>33.700000000000003</v>
      </c>
      <c r="E324">
        <v>5021</v>
      </c>
      <c r="F324">
        <v>2575</v>
      </c>
      <c r="G324">
        <v>2446</v>
      </c>
      <c r="H324">
        <v>2957</v>
      </c>
      <c r="I324">
        <v>2099</v>
      </c>
      <c r="J324">
        <v>179</v>
      </c>
      <c r="K324">
        <v>272</v>
      </c>
      <c r="L324">
        <v>60.2</v>
      </c>
      <c r="M324">
        <v>60.6</v>
      </c>
      <c r="N324">
        <v>59.8</v>
      </c>
      <c r="O324">
        <v>5015</v>
      </c>
      <c r="P324">
        <v>10.3</v>
      </c>
      <c r="Q324">
        <v>1037</v>
      </c>
      <c r="R324">
        <v>19.2</v>
      </c>
      <c r="S324">
        <v>3731</v>
      </c>
      <c r="T324">
        <v>7.9</v>
      </c>
      <c r="U324">
        <v>106440</v>
      </c>
      <c r="V324">
        <v>2390</v>
      </c>
      <c r="W324">
        <v>96750</v>
      </c>
      <c r="X324">
        <v>4083</v>
      </c>
      <c r="Y324">
        <v>7</v>
      </c>
    </row>
    <row r="325" spans="1:25" x14ac:dyDescent="0.2">
      <c r="A325" t="s">
        <v>1160</v>
      </c>
      <c r="B325">
        <v>33.4</v>
      </c>
      <c r="C325">
        <v>32.799999999999997</v>
      </c>
      <c r="D325">
        <v>33.9</v>
      </c>
      <c r="E325">
        <v>6504</v>
      </c>
      <c r="F325">
        <v>3426</v>
      </c>
      <c r="G325">
        <v>3078</v>
      </c>
      <c r="H325">
        <v>3124</v>
      </c>
      <c r="I325">
        <v>2545</v>
      </c>
      <c r="J325">
        <v>345</v>
      </c>
      <c r="K325">
        <v>126</v>
      </c>
      <c r="L325">
        <v>18.3</v>
      </c>
      <c r="M325">
        <v>17.100000000000001</v>
      </c>
      <c r="N325">
        <v>19.5</v>
      </c>
      <c r="O325">
        <v>6486</v>
      </c>
      <c r="P325">
        <v>9.1999999999999993</v>
      </c>
      <c r="Q325">
        <v>1791</v>
      </c>
      <c r="R325">
        <v>13.6</v>
      </c>
      <c r="S325">
        <v>3946</v>
      </c>
      <c r="T325">
        <v>7.9</v>
      </c>
      <c r="U325">
        <v>75647</v>
      </c>
      <c r="V325">
        <v>2355</v>
      </c>
      <c r="W325">
        <v>67372</v>
      </c>
      <c r="X325">
        <v>4857</v>
      </c>
      <c r="Y325">
        <v>8.6</v>
      </c>
    </row>
    <row r="326" spans="1:25" x14ac:dyDescent="0.2">
      <c r="A326" t="s">
        <v>1401</v>
      </c>
      <c r="B326">
        <v>33.4</v>
      </c>
      <c r="C326">
        <v>32.700000000000003</v>
      </c>
      <c r="D326">
        <v>34.1</v>
      </c>
      <c r="E326">
        <v>8472</v>
      </c>
      <c r="F326">
        <v>4332</v>
      </c>
      <c r="G326">
        <v>4140</v>
      </c>
      <c r="H326">
        <v>3698</v>
      </c>
      <c r="I326">
        <v>2590</v>
      </c>
      <c r="J326">
        <v>649</v>
      </c>
      <c r="K326">
        <v>29</v>
      </c>
      <c r="L326">
        <v>16.399999999999999</v>
      </c>
      <c r="M326">
        <v>17.600000000000001</v>
      </c>
      <c r="N326">
        <v>15.1</v>
      </c>
      <c r="O326">
        <v>8428</v>
      </c>
      <c r="P326">
        <v>12.3</v>
      </c>
      <c r="Q326">
        <v>2521</v>
      </c>
      <c r="R326">
        <v>14.9</v>
      </c>
      <c r="S326">
        <v>4926</v>
      </c>
      <c r="T326">
        <v>11.8</v>
      </c>
      <c r="U326">
        <v>85304</v>
      </c>
      <c r="V326">
        <v>2870</v>
      </c>
      <c r="W326">
        <v>59393</v>
      </c>
      <c r="X326">
        <v>6193</v>
      </c>
      <c r="Y326">
        <v>10</v>
      </c>
    </row>
    <row r="327" spans="1:25" x14ac:dyDescent="0.2">
      <c r="A327" t="s">
        <v>149</v>
      </c>
      <c r="B327">
        <v>33.5</v>
      </c>
      <c r="C327">
        <v>34</v>
      </c>
      <c r="D327">
        <v>31.9</v>
      </c>
      <c r="E327">
        <v>1711</v>
      </c>
      <c r="F327">
        <v>879</v>
      </c>
      <c r="G327">
        <v>832</v>
      </c>
      <c r="H327">
        <v>776</v>
      </c>
      <c r="I327">
        <v>586</v>
      </c>
      <c r="J327">
        <v>111</v>
      </c>
      <c r="K327">
        <v>23</v>
      </c>
      <c r="L327">
        <v>17.3</v>
      </c>
      <c r="M327">
        <v>19.2</v>
      </c>
      <c r="N327">
        <v>15.3</v>
      </c>
      <c r="O327">
        <v>1708</v>
      </c>
      <c r="P327">
        <v>15.3</v>
      </c>
      <c r="Q327">
        <v>521</v>
      </c>
      <c r="R327">
        <v>25.9</v>
      </c>
      <c r="S327">
        <v>1071</v>
      </c>
      <c r="T327">
        <v>11.3</v>
      </c>
      <c r="U327">
        <v>49977</v>
      </c>
      <c r="V327">
        <v>631</v>
      </c>
      <c r="W327">
        <v>46098</v>
      </c>
      <c r="X327">
        <v>1239</v>
      </c>
      <c r="Y327">
        <v>6.3</v>
      </c>
    </row>
    <row r="328" spans="1:25" x14ac:dyDescent="0.2">
      <c r="A328" t="s">
        <v>369</v>
      </c>
      <c r="B328">
        <v>33.5</v>
      </c>
      <c r="C328">
        <v>33.799999999999997</v>
      </c>
      <c r="D328">
        <v>33.1</v>
      </c>
      <c r="E328">
        <v>7900</v>
      </c>
      <c r="F328">
        <v>3953</v>
      </c>
      <c r="G328">
        <v>3947</v>
      </c>
      <c r="H328">
        <v>5394</v>
      </c>
      <c r="I328">
        <v>2628</v>
      </c>
      <c r="J328">
        <v>522</v>
      </c>
      <c r="K328">
        <v>987</v>
      </c>
      <c r="L328">
        <v>63.5</v>
      </c>
      <c r="M328">
        <v>59.3</v>
      </c>
      <c r="N328">
        <v>67.7</v>
      </c>
      <c r="O328">
        <v>7873</v>
      </c>
      <c r="P328">
        <v>6.6</v>
      </c>
      <c r="Q328">
        <v>629</v>
      </c>
      <c r="R328">
        <v>5.6</v>
      </c>
      <c r="S328">
        <v>6392</v>
      </c>
      <c r="T328">
        <v>5.9</v>
      </c>
      <c r="U328">
        <v>82696</v>
      </c>
      <c r="V328">
        <v>4604</v>
      </c>
      <c r="W328">
        <v>65891</v>
      </c>
      <c r="X328">
        <v>7336</v>
      </c>
      <c r="Y328">
        <v>5.9</v>
      </c>
    </row>
    <row r="329" spans="1:25" x14ac:dyDescent="0.2">
      <c r="A329" t="s">
        <v>643</v>
      </c>
      <c r="B329">
        <v>33.5</v>
      </c>
      <c r="C329">
        <v>32.799999999999997</v>
      </c>
      <c r="D329">
        <v>34.9</v>
      </c>
      <c r="E329">
        <v>3470</v>
      </c>
      <c r="F329">
        <v>1806</v>
      </c>
      <c r="G329">
        <v>1664</v>
      </c>
      <c r="H329">
        <v>1549</v>
      </c>
      <c r="I329">
        <v>1223</v>
      </c>
      <c r="J329">
        <v>202</v>
      </c>
      <c r="K329">
        <v>80</v>
      </c>
      <c r="L329">
        <v>7.4</v>
      </c>
      <c r="M329">
        <v>8.6999999999999993</v>
      </c>
      <c r="N329">
        <v>6.1</v>
      </c>
      <c r="O329">
        <v>3454</v>
      </c>
      <c r="P329">
        <v>12.1</v>
      </c>
      <c r="Q329">
        <v>1054</v>
      </c>
      <c r="R329">
        <v>17.5</v>
      </c>
      <c r="S329">
        <v>2234</v>
      </c>
      <c r="T329">
        <v>10.3</v>
      </c>
      <c r="U329">
        <v>64712</v>
      </c>
      <c r="V329">
        <v>1100</v>
      </c>
      <c r="W329">
        <v>57578</v>
      </c>
      <c r="X329">
        <v>2552</v>
      </c>
      <c r="Y329">
        <v>10.3</v>
      </c>
    </row>
    <row r="330" spans="1:25" x14ac:dyDescent="0.2">
      <c r="A330" t="s">
        <v>979</v>
      </c>
      <c r="B330">
        <v>33.5</v>
      </c>
      <c r="C330">
        <v>33.700000000000003</v>
      </c>
      <c r="D330">
        <v>32.9</v>
      </c>
      <c r="E330">
        <v>8023</v>
      </c>
      <c r="F330">
        <v>4167</v>
      </c>
      <c r="G330">
        <v>3856</v>
      </c>
      <c r="H330">
        <v>3769</v>
      </c>
      <c r="I330">
        <v>2880</v>
      </c>
      <c r="J330">
        <v>500</v>
      </c>
      <c r="K330">
        <v>30</v>
      </c>
      <c r="L330">
        <v>14.6</v>
      </c>
      <c r="M330">
        <v>14.1</v>
      </c>
      <c r="N330">
        <v>15.1</v>
      </c>
      <c r="O330">
        <v>8023</v>
      </c>
      <c r="P330">
        <v>10.6</v>
      </c>
      <c r="Q330">
        <v>2198</v>
      </c>
      <c r="R330">
        <v>14.9</v>
      </c>
      <c r="S330">
        <v>5142</v>
      </c>
      <c r="T330">
        <v>7.2</v>
      </c>
      <c r="U330">
        <v>79162</v>
      </c>
      <c r="V330">
        <v>2551</v>
      </c>
      <c r="W330">
        <v>70820</v>
      </c>
      <c r="X330">
        <v>6080</v>
      </c>
      <c r="Y330">
        <v>10.5</v>
      </c>
    </row>
    <row r="331" spans="1:25" x14ac:dyDescent="0.2">
      <c r="A331" t="s">
        <v>1217</v>
      </c>
      <c r="B331">
        <v>33.5</v>
      </c>
      <c r="C331">
        <v>35.700000000000003</v>
      </c>
      <c r="D331">
        <v>31.2</v>
      </c>
      <c r="E331">
        <v>3774</v>
      </c>
      <c r="F331">
        <v>1667</v>
      </c>
      <c r="G331">
        <v>2107</v>
      </c>
      <c r="H331">
        <v>1537</v>
      </c>
      <c r="I331">
        <v>1134</v>
      </c>
      <c r="J331">
        <v>259</v>
      </c>
      <c r="K331">
        <v>60</v>
      </c>
      <c r="L331">
        <v>8.8000000000000007</v>
      </c>
      <c r="M331">
        <v>7.6</v>
      </c>
      <c r="N331">
        <v>9.8000000000000007</v>
      </c>
      <c r="O331">
        <v>3764</v>
      </c>
      <c r="P331">
        <v>30.4</v>
      </c>
      <c r="Q331">
        <v>1044</v>
      </c>
      <c r="R331">
        <v>33.799999999999997</v>
      </c>
      <c r="S331">
        <v>2222</v>
      </c>
      <c r="T331">
        <v>24.5</v>
      </c>
      <c r="U331">
        <v>39716</v>
      </c>
      <c r="V331">
        <v>1416</v>
      </c>
      <c r="W331">
        <v>37689</v>
      </c>
      <c r="X331">
        <v>2761</v>
      </c>
      <c r="Y331">
        <v>9.8000000000000007</v>
      </c>
    </row>
    <row r="332" spans="1:25" x14ac:dyDescent="0.2">
      <c r="A332" t="s">
        <v>1228</v>
      </c>
      <c r="B332">
        <v>33.5</v>
      </c>
      <c r="C332">
        <v>33.200000000000003</v>
      </c>
      <c r="D332">
        <v>33.799999999999997</v>
      </c>
      <c r="E332">
        <v>5007</v>
      </c>
      <c r="F332">
        <v>2354</v>
      </c>
      <c r="G332">
        <v>2653</v>
      </c>
      <c r="H332">
        <v>2147</v>
      </c>
      <c r="I332">
        <v>1608</v>
      </c>
      <c r="J332">
        <v>197</v>
      </c>
      <c r="K332">
        <v>60</v>
      </c>
      <c r="L332">
        <v>40.6</v>
      </c>
      <c r="M332">
        <v>37.700000000000003</v>
      </c>
      <c r="N332">
        <v>43.2</v>
      </c>
      <c r="O332">
        <v>4998</v>
      </c>
      <c r="P332">
        <v>21.9</v>
      </c>
      <c r="Q332">
        <v>1314</v>
      </c>
      <c r="R332">
        <v>30</v>
      </c>
      <c r="S332">
        <v>3153</v>
      </c>
      <c r="T332">
        <v>20</v>
      </c>
      <c r="U332">
        <v>54429</v>
      </c>
      <c r="V332">
        <v>2026</v>
      </c>
      <c r="W332">
        <v>50278</v>
      </c>
      <c r="X332">
        <v>3745</v>
      </c>
      <c r="Y332">
        <v>12.2</v>
      </c>
    </row>
    <row r="333" spans="1:25" x14ac:dyDescent="0.2">
      <c r="A333" t="s">
        <v>297</v>
      </c>
      <c r="B333">
        <v>33.6</v>
      </c>
      <c r="C333">
        <v>30.2</v>
      </c>
      <c r="D333">
        <v>37.1</v>
      </c>
      <c r="E333">
        <v>6058</v>
      </c>
      <c r="F333">
        <v>3395</v>
      </c>
      <c r="G333">
        <v>2663</v>
      </c>
      <c r="H333">
        <v>2703</v>
      </c>
      <c r="I333">
        <v>2031</v>
      </c>
      <c r="J333">
        <v>404</v>
      </c>
      <c r="K333">
        <v>94</v>
      </c>
      <c r="L333">
        <v>21.7</v>
      </c>
      <c r="M333">
        <v>18.600000000000001</v>
      </c>
      <c r="N333">
        <v>25.2</v>
      </c>
      <c r="O333">
        <v>6056</v>
      </c>
      <c r="P333">
        <v>15</v>
      </c>
      <c r="Q333">
        <v>1546</v>
      </c>
      <c r="R333">
        <v>19.7</v>
      </c>
      <c r="S333">
        <v>3916</v>
      </c>
      <c r="T333">
        <v>14.6</v>
      </c>
      <c r="U333">
        <v>73508</v>
      </c>
      <c r="V333">
        <v>2254</v>
      </c>
      <c r="W333">
        <v>52541</v>
      </c>
      <c r="X333">
        <v>4590</v>
      </c>
      <c r="Y333">
        <v>10</v>
      </c>
    </row>
    <row r="334" spans="1:25" x14ac:dyDescent="0.2">
      <c r="A334" t="s">
        <v>817</v>
      </c>
      <c r="B334">
        <v>33.6</v>
      </c>
      <c r="C334">
        <v>32.200000000000003</v>
      </c>
      <c r="D334">
        <v>35.200000000000003</v>
      </c>
      <c r="E334">
        <v>5024</v>
      </c>
      <c r="F334">
        <v>2579</v>
      </c>
      <c r="G334">
        <v>2445</v>
      </c>
      <c r="H334">
        <v>2015</v>
      </c>
      <c r="I334">
        <v>1576</v>
      </c>
      <c r="J334">
        <v>206</v>
      </c>
      <c r="K334">
        <v>56</v>
      </c>
      <c r="L334">
        <v>14</v>
      </c>
      <c r="M334">
        <v>14.7</v>
      </c>
      <c r="N334">
        <v>13.4</v>
      </c>
      <c r="O334">
        <v>4946</v>
      </c>
      <c r="P334">
        <v>27.1</v>
      </c>
      <c r="Q334">
        <v>1425</v>
      </c>
      <c r="R334">
        <v>45.3</v>
      </c>
      <c r="S334">
        <v>3018</v>
      </c>
      <c r="T334">
        <v>21.3</v>
      </c>
      <c r="U334">
        <v>53697</v>
      </c>
      <c r="V334">
        <v>1556</v>
      </c>
      <c r="W334">
        <v>43294</v>
      </c>
      <c r="X334">
        <v>3732</v>
      </c>
      <c r="Y334">
        <v>10.6</v>
      </c>
    </row>
    <row r="335" spans="1:25" x14ac:dyDescent="0.2">
      <c r="A335" t="s">
        <v>883</v>
      </c>
      <c r="B335">
        <v>33.6</v>
      </c>
      <c r="C335">
        <v>33.6</v>
      </c>
      <c r="D335">
        <v>33.799999999999997</v>
      </c>
      <c r="E335">
        <v>5584</v>
      </c>
      <c r="F335">
        <v>2896</v>
      </c>
      <c r="G335">
        <v>2688</v>
      </c>
      <c r="H335">
        <v>2758</v>
      </c>
      <c r="I335">
        <v>2341</v>
      </c>
      <c r="J335">
        <v>202</v>
      </c>
      <c r="K335">
        <v>76</v>
      </c>
      <c r="L335">
        <v>20.8</v>
      </c>
      <c r="M335">
        <v>19.7</v>
      </c>
      <c r="N335">
        <v>22</v>
      </c>
      <c r="O335">
        <v>5555</v>
      </c>
      <c r="P335">
        <v>4.4000000000000004</v>
      </c>
      <c r="Q335">
        <v>1672</v>
      </c>
      <c r="R335">
        <v>8</v>
      </c>
      <c r="S335">
        <v>3468</v>
      </c>
      <c r="T335">
        <v>2.6</v>
      </c>
      <c r="U335">
        <v>93423</v>
      </c>
      <c r="V335">
        <v>1821</v>
      </c>
      <c r="W335">
        <v>82104</v>
      </c>
      <c r="X335">
        <v>4080</v>
      </c>
      <c r="Y335">
        <v>4.5</v>
      </c>
    </row>
    <row r="336" spans="1:25" x14ac:dyDescent="0.2">
      <c r="A336" t="s">
        <v>1129</v>
      </c>
      <c r="B336">
        <v>33.6</v>
      </c>
      <c r="C336">
        <v>33.4</v>
      </c>
      <c r="D336">
        <v>33.9</v>
      </c>
      <c r="E336">
        <v>5320</v>
      </c>
      <c r="F336">
        <v>2430</v>
      </c>
      <c r="G336">
        <v>2890</v>
      </c>
      <c r="H336">
        <v>2480</v>
      </c>
      <c r="I336">
        <v>1717</v>
      </c>
      <c r="J336">
        <v>456</v>
      </c>
      <c r="K336">
        <v>133</v>
      </c>
      <c r="L336">
        <v>46.3</v>
      </c>
      <c r="M336">
        <v>41.6</v>
      </c>
      <c r="N336">
        <v>50.2</v>
      </c>
      <c r="O336">
        <v>5320</v>
      </c>
      <c r="P336">
        <v>8.9</v>
      </c>
      <c r="Q336">
        <v>1351</v>
      </c>
      <c r="R336">
        <v>7.1</v>
      </c>
      <c r="S336">
        <v>3528</v>
      </c>
      <c r="T336">
        <v>9.9</v>
      </c>
      <c r="U336">
        <v>97098</v>
      </c>
      <c r="V336">
        <v>1974</v>
      </c>
      <c r="W336">
        <v>83879</v>
      </c>
      <c r="X336">
        <v>4060</v>
      </c>
      <c r="Y336">
        <v>10.6</v>
      </c>
    </row>
    <row r="337" spans="1:25" x14ac:dyDescent="0.2">
      <c r="A337" t="s">
        <v>1169</v>
      </c>
      <c r="B337">
        <v>33.6</v>
      </c>
      <c r="C337">
        <v>33.200000000000003</v>
      </c>
      <c r="D337">
        <v>34</v>
      </c>
      <c r="E337">
        <v>5910</v>
      </c>
      <c r="F337">
        <v>3097</v>
      </c>
      <c r="G337">
        <v>2813</v>
      </c>
      <c r="H337">
        <v>2711</v>
      </c>
      <c r="I337">
        <v>2240</v>
      </c>
      <c r="J337">
        <v>173</v>
      </c>
      <c r="K337">
        <v>108</v>
      </c>
      <c r="L337">
        <v>24.2</v>
      </c>
      <c r="M337">
        <v>21.3</v>
      </c>
      <c r="N337">
        <v>27</v>
      </c>
      <c r="O337">
        <v>5884</v>
      </c>
      <c r="P337">
        <v>4.7</v>
      </c>
      <c r="Q337">
        <v>1779</v>
      </c>
      <c r="R337">
        <v>4.4000000000000004</v>
      </c>
      <c r="S337">
        <v>3694</v>
      </c>
      <c r="T337">
        <v>5.4</v>
      </c>
      <c r="U337">
        <v>86401</v>
      </c>
      <c r="V337">
        <v>1907</v>
      </c>
      <c r="W337">
        <v>77101</v>
      </c>
      <c r="X337">
        <v>4289</v>
      </c>
      <c r="Y337">
        <v>11.9</v>
      </c>
    </row>
    <row r="338" spans="1:25" x14ac:dyDescent="0.2">
      <c r="A338" t="s">
        <v>271</v>
      </c>
      <c r="B338">
        <v>33.700000000000003</v>
      </c>
      <c r="C338">
        <v>33.200000000000003</v>
      </c>
      <c r="D338">
        <v>35.700000000000003</v>
      </c>
      <c r="E338">
        <v>10391</v>
      </c>
      <c r="F338">
        <v>5271</v>
      </c>
      <c r="G338">
        <v>5120</v>
      </c>
      <c r="H338">
        <v>4087</v>
      </c>
      <c r="I338">
        <v>3423</v>
      </c>
      <c r="J338">
        <v>360</v>
      </c>
      <c r="K338">
        <v>0</v>
      </c>
      <c r="L338">
        <v>17.100000000000001</v>
      </c>
      <c r="M338">
        <v>17.8</v>
      </c>
      <c r="N338">
        <v>16.399999999999999</v>
      </c>
      <c r="O338">
        <v>10370</v>
      </c>
      <c r="P338">
        <v>16</v>
      </c>
      <c r="Q338">
        <v>2886</v>
      </c>
      <c r="R338">
        <v>15</v>
      </c>
      <c r="S338">
        <v>6040</v>
      </c>
      <c r="T338">
        <v>18.8</v>
      </c>
      <c r="U338">
        <v>53790</v>
      </c>
      <c r="V338">
        <v>3834</v>
      </c>
      <c r="W338">
        <v>42160</v>
      </c>
      <c r="X338">
        <v>7803</v>
      </c>
      <c r="Y338">
        <v>12.6</v>
      </c>
    </row>
    <row r="339" spans="1:25" x14ac:dyDescent="0.2">
      <c r="A339" t="s">
        <v>335</v>
      </c>
      <c r="B339">
        <v>33.700000000000003</v>
      </c>
      <c r="C339">
        <v>34.299999999999997</v>
      </c>
      <c r="D339">
        <v>32.200000000000003</v>
      </c>
      <c r="E339">
        <v>4348</v>
      </c>
      <c r="F339">
        <v>1968</v>
      </c>
      <c r="G339">
        <v>2380</v>
      </c>
      <c r="H339">
        <v>2732</v>
      </c>
      <c r="I339">
        <v>1310</v>
      </c>
      <c r="J339">
        <v>581</v>
      </c>
      <c r="K339">
        <v>542</v>
      </c>
      <c r="L339">
        <v>49.3</v>
      </c>
      <c r="M339">
        <v>47.7</v>
      </c>
      <c r="N339">
        <v>50.8</v>
      </c>
      <c r="O339">
        <v>4330</v>
      </c>
      <c r="P339">
        <v>15.4</v>
      </c>
      <c r="Q339">
        <v>561</v>
      </c>
      <c r="R339">
        <v>20</v>
      </c>
      <c r="S339">
        <v>3419</v>
      </c>
      <c r="T339">
        <v>13.6</v>
      </c>
      <c r="U339">
        <v>70768</v>
      </c>
      <c r="V339">
        <v>2152</v>
      </c>
      <c r="W339">
        <v>53962</v>
      </c>
      <c r="X339">
        <v>3787</v>
      </c>
      <c r="Y339">
        <v>7.9</v>
      </c>
    </row>
    <row r="340" spans="1:25" x14ac:dyDescent="0.2">
      <c r="A340" t="s">
        <v>904</v>
      </c>
      <c r="B340">
        <v>33.700000000000003</v>
      </c>
      <c r="C340">
        <v>31.6</v>
      </c>
      <c r="D340">
        <v>34.4</v>
      </c>
      <c r="E340">
        <v>6899</v>
      </c>
      <c r="F340">
        <v>3376</v>
      </c>
      <c r="G340">
        <v>3523</v>
      </c>
      <c r="H340">
        <v>3254</v>
      </c>
      <c r="I340">
        <v>2452</v>
      </c>
      <c r="J340">
        <v>459</v>
      </c>
      <c r="K340">
        <v>66</v>
      </c>
      <c r="L340">
        <v>21.1</v>
      </c>
      <c r="M340">
        <v>16.100000000000001</v>
      </c>
      <c r="N340">
        <v>25.6</v>
      </c>
      <c r="O340">
        <v>6880</v>
      </c>
      <c r="P340">
        <v>9.3000000000000007</v>
      </c>
      <c r="Q340">
        <v>1694</v>
      </c>
      <c r="R340">
        <v>9.3000000000000007</v>
      </c>
      <c r="S340">
        <v>4507</v>
      </c>
      <c r="T340">
        <v>10.4</v>
      </c>
      <c r="U340">
        <v>82609</v>
      </c>
      <c r="V340">
        <v>2637</v>
      </c>
      <c r="W340">
        <v>62951</v>
      </c>
      <c r="X340">
        <v>5356</v>
      </c>
      <c r="Y340">
        <v>13.4</v>
      </c>
    </row>
    <row r="341" spans="1:25" x14ac:dyDescent="0.2">
      <c r="A341" t="s">
        <v>932</v>
      </c>
      <c r="B341">
        <v>33.700000000000003</v>
      </c>
      <c r="C341">
        <v>31.7</v>
      </c>
      <c r="D341">
        <v>34</v>
      </c>
      <c r="E341">
        <v>2813</v>
      </c>
      <c r="F341">
        <v>1353</v>
      </c>
      <c r="G341">
        <v>1460</v>
      </c>
      <c r="H341">
        <v>1163</v>
      </c>
      <c r="I341">
        <v>815</v>
      </c>
      <c r="J341">
        <v>150</v>
      </c>
      <c r="K341">
        <v>77</v>
      </c>
      <c r="L341">
        <v>9.1</v>
      </c>
      <c r="M341">
        <v>6.9</v>
      </c>
      <c r="N341">
        <v>11</v>
      </c>
      <c r="O341">
        <v>2801</v>
      </c>
      <c r="P341">
        <v>19.899999999999999</v>
      </c>
      <c r="Q341">
        <v>622</v>
      </c>
      <c r="R341">
        <v>28</v>
      </c>
      <c r="S341">
        <v>1896</v>
      </c>
      <c r="T341">
        <v>19.2</v>
      </c>
      <c r="U341">
        <v>47479</v>
      </c>
      <c r="V341">
        <v>1018</v>
      </c>
      <c r="W341">
        <v>41625</v>
      </c>
      <c r="X341">
        <v>2224</v>
      </c>
      <c r="Y341">
        <v>16.3</v>
      </c>
    </row>
    <row r="342" spans="1:25" x14ac:dyDescent="0.2">
      <c r="A342" t="s">
        <v>1337</v>
      </c>
      <c r="B342">
        <v>33.700000000000003</v>
      </c>
      <c r="C342">
        <v>29.9</v>
      </c>
      <c r="D342">
        <v>38</v>
      </c>
      <c r="E342">
        <v>5871</v>
      </c>
      <c r="F342">
        <v>3068</v>
      </c>
      <c r="G342">
        <v>2803</v>
      </c>
      <c r="H342">
        <v>2828</v>
      </c>
      <c r="I342">
        <v>2389</v>
      </c>
      <c r="J342">
        <v>131</v>
      </c>
      <c r="K342">
        <v>21</v>
      </c>
      <c r="L342">
        <v>18.399999999999999</v>
      </c>
      <c r="M342">
        <v>16.2</v>
      </c>
      <c r="N342">
        <v>20.5</v>
      </c>
      <c r="O342">
        <v>5862</v>
      </c>
      <c r="P342">
        <v>22</v>
      </c>
      <c r="Q342">
        <v>1368</v>
      </c>
      <c r="R342">
        <v>36.1</v>
      </c>
      <c r="S342">
        <v>3896</v>
      </c>
      <c r="T342">
        <v>20.5</v>
      </c>
      <c r="U342">
        <v>61682</v>
      </c>
      <c r="V342">
        <v>2191</v>
      </c>
      <c r="W342">
        <v>53082</v>
      </c>
      <c r="X342">
        <v>4577</v>
      </c>
      <c r="Y342">
        <v>7.5</v>
      </c>
    </row>
    <row r="343" spans="1:25" x14ac:dyDescent="0.2">
      <c r="A343" t="s">
        <v>1372</v>
      </c>
      <c r="B343">
        <v>33.700000000000003</v>
      </c>
      <c r="C343">
        <v>29.6</v>
      </c>
      <c r="D343">
        <v>37.200000000000003</v>
      </c>
      <c r="E343">
        <v>4300</v>
      </c>
      <c r="F343">
        <v>2308</v>
      </c>
      <c r="G343">
        <v>1992</v>
      </c>
      <c r="H343">
        <v>1864</v>
      </c>
      <c r="I343">
        <v>1590</v>
      </c>
      <c r="J343">
        <v>158</v>
      </c>
      <c r="K343">
        <v>0</v>
      </c>
      <c r="L343">
        <v>31.5</v>
      </c>
      <c r="M343">
        <v>31.1</v>
      </c>
      <c r="N343">
        <v>31.9</v>
      </c>
      <c r="O343">
        <v>4266</v>
      </c>
      <c r="P343">
        <v>18.399999999999999</v>
      </c>
      <c r="Q343">
        <v>1304</v>
      </c>
      <c r="R343">
        <v>27.5</v>
      </c>
      <c r="S343">
        <v>2373</v>
      </c>
      <c r="T343">
        <v>17.5</v>
      </c>
      <c r="U343">
        <v>75160</v>
      </c>
      <c r="V343">
        <v>1356</v>
      </c>
      <c r="W343">
        <v>52627</v>
      </c>
      <c r="X343">
        <v>3058</v>
      </c>
      <c r="Y343">
        <v>8.1999999999999993</v>
      </c>
    </row>
    <row r="344" spans="1:25" x14ac:dyDescent="0.2">
      <c r="A344" t="s">
        <v>173</v>
      </c>
      <c r="B344">
        <v>33.799999999999997</v>
      </c>
      <c r="C344">
        <v>33.700000000000003</v>
      </c>
      <c r="D344">
        <v>33.9</v>
      </c>
      <c r="E344">
        <v>4994</v>
      </c>
      <c r="F344">
        <v>2378</v>
      </c>
      <c r="G344">
        <v>2616</v>
      </c>
      <c r="H344">
        <v>2259</v>
      </c>
      <c r="I344">
        <v>1737</v>
      </c>
      <c r="J344">
        <v>281</v>
      </c>
      <c r="K344">
        <v>56</v>
      </c>
      <c r="L344">
        <v>19</v>
      </c>
      <c r="M344">
        <v>15.3</v>
      </c>
      <c r="N344">
        <v>22.3</v>
      </c>
      <c r="O344">
        <v>4979</v>
      </c>
      <c r="P344">
        <v>10.8</v>
      </c>
      <c r="Q344">
        <v>1235</v>
      </c>
      <c r="R344">
        <v>14.7</v>
      </c>
      <c r="S344">
        <v>3105</v>
      </c>
      <c r="T344">
        <v>11.2</v>
      </c>
      <c r="U344">
        <v>71623</v>
      </c>
      <c r="V344">
        <v>1725</v>
      </c>
      <c r="W344">
        <v>57137</v>
      </c>
      <c r="X344">
        <v>3889</v>
      </c>
      <c r="Y344">
        <v>10.8</v>
      </c>
    </row>
    <row r="345" spans="1:25" x14ac:dyDescent="0.2">
      <c r="A345" t="s">
        <v>205</v>
      </c>
      <c r="B345">
        <v>33.799999999999997</v>
      </c>
      <c r="C345">
        <v>31.8</v>
      </c>
      <c r="D345">
        <v>42.8</v>
      </c>
      <c r="E345">
        <v>2241</v>
      </c>
      <c r="F345">
        <v>1334</v>
      </c>
      <c r="G345">
        <v>907</v>
      </c>
      <c r="H345">
        <v>747</v>
      </c>
      <c r="I345">
        <v>384</v>
      </c>
      <c r="J345">
        <v>36</v>
      </c>
      <c r="K345">
        <v>100</v>
      </c>
      <c r="L345">
        <v>24.3</v>
      </c>
      <c r="M345">
        <v>24.9</v>
      </c>
      <c r="N345">
        <v>23.7</v>
      </c>
      <c r="O345">
        <v>1337</v>
      </c>
      <c r="P345">
        <v>27</v>
      </c>
      <c r="Q345">
        <v>65</v>
      </c>
      <c r="R345">
        <v>30.8</v>
      </c>
      <c r="S345">
        <v>938</v>
      </c>
      <c r="T345">
        <v>30.6</v>
      </c>
      <c r="U345">
        <v>63639</v>
      </c>
      <c r="V345">
        <v>848</v>
      </c>
      <c r="W345">
        <v>33372</v>
      </c>
      <c r="X345">
        <v>2107</v>
      </c>
      <c r="Y345">
        <v>13.6</v>
      </c>
    </row>
    <row r="346" spans="1:25" x14ac:dyDescent="0.2">
      <c r="A346" t="s">
        <v>299</v>
      </c>
      <c r="B346">
        <v>33.799999999999997</v>
      </c>
      <c r="C346">
        <v>32.200000000000003</v>
      </c>
      <c r="D346">
        <v>35.4</v>
      </c>
      <c r="E346">
        <v>3502</v>
      </c>
      <c r="F346">
        <v>1737</v>
      </c>
      <c r="G346">
        <v>1765</v>
      </c>
      <c r="H346">
        <v>1642</v>
      </c>
      <c r="I346">
        <v>1445</v>
      </c>
      <c r="J346">
        <v>115</v>
      </c>
      <c r="K346">
        <v>0</v>
      </c>
      <c r="L346">
        <v>17.8</v>
      </c>
      <c r="M346">
        <v>17.600000000000001</v>
      </c>
      <c r="N346">
        <v>18</v>
      </c>
      <c r="O346">
        <v>3473</v>
      </c>
      <c r="P346">
        <v>10.5</v>
      </c>
      <c r="Q346">
        <v>758</v>
      </c>
      <c r="R346">
        <v>14.6</v>
      </c>
      <c r="S346">
        <v>2246</v>
      </c>
      <c r="T346">
        <v>11.3</v>
      </c>
      <c r="U346">
        <v>56377</v>
      </c>
      <c r="V346">
        <v>1417</v>
      </c>
      <c r="W346">
        <v>49527</v>
      </c>
      <c r="X346">
        <v>2763</v>
      </c>
      <c r="Y346">
        <v>8</v>
      </c>
    </row>
    <row r="347" spans="1:25" x14ac:dyDescent="0.2">
      <c r="A347" t="s">
        <v>595</v>
      </c>
      <c r="B347">
        <v>33.799999999999997</v>
      </c>
      <c r="C347">
        <v>32.9</v>
      </c>
      <c r="D347">
        <v>33.9</v>
      </c>
      <c r="E347">
        <v>3882</v>
      </c>
      <c r="F347">
        <v>1593</v>
      </c>
      <c r="G347">
        <v>2289</v>
      </c>
      <c r="H347">
        <v>1722</v>
      </c>
      <c r="I347">
        <v>934</v>
      </c>
      <c r="J347">
        <v>378</v>
      </c>
      <c r="K347">
        <v>181</v>
      </c>
      <c r="L347">
        <v>15.7</v>
      </c>
      <c r="M347">
        <v>14.9</v>
      </c>
      <c r="N347">
        <v>16.100000000000001</v>
      </c>
      <c r="O347">
        <v>3882</v>
      </c>
      <c r="P347">
        <v>29.6</v>
      </c>
      <c r="Q347">
        <v>947</v>
      </c>
      <c r="R347">
        <v>41.4</v>
      </c>
      <c r="S347">
        <v>2408</v>
      </c>
      <c r="T347">
        <v>25.5</v>
      </c>
      <c r="U347">
        <v>33005</v>
      </c>
      <c r="V347">
        <v>1822</v>
      </c>
      <c r="W347">
        <v>26994</v>
      </c>
      <c r="X347">
        <v>3072</v>
      </c>
      <c r="Y347">
        <v>10.4</v>
      </c>
    </row>
    <row r="348" spans="1:25" x14ac:dyDescent="0.2">
      <c r="A348" t="s">
        <v>731</v>
      </c>
      <c r="B348">
        <v>33.799999999999997</v>
      </c>
      <c r="C348">
        <v>34</v>
      </c>
      <c r="D348">
        <v>33.6</v>
      </c>
      <c r="E348">
        <v>3082</v>
      </c>
      <c r="F348">
        <v>1708</v>
      </c>
      <c r="G348">
        <v>1374</v>
      </c>
      <c r="H348">
        <v>1469</v>
      </c>
      <c r="I348">
        <v>835</v>
      </c>
      <c r="J348">
        <v>178</v>
      </c>
      <c r="K348">
        <v>94</v>
      </c>
      <c r="L348">
        <v>15.7</v>
      </c>
      <c r="M348">
        <v>12.8</v>
      </c>
      <c r="N348">
        <v>19.100000000000001</v>
      </c>
      <c r="O348">
        <v>3082</v>
      </c>
      <c r="P348">
        <v>25.5</v>
      </c>
      <c r="Q348">
        <v>629</v>
      </c>
      <c r="R348">
        <v>33.5</v>
      </c>
      <c r="S348">
        <v>2181</v>
      </c>
      <c r="T348">
        <v>23.8</v>
      </c>
      <c r="U348">
        <v>43691</v>
      </c>
      <c r="V348">
        <v>1381</v>
      </c>
      <c r="W348">
        <v>36678</v>
      </c>
      <c r="X348">
        <v>2522</v>
      </c>
      <c r="Y348">
        <v>13.7</v>
      </c>
    </row>
    <row r="349" spans="1:25" x14ac:dyDescent="0.2">
      <c r="A349" t="s">
        <v>760</v>
      </c>
      <c r="B349">
        <v>33.799999999999997</v>
      </c>
      <c r="C349">
        <v>28.5</v>
      </c>
      <c r="D349">
        <v>36</v>
      </c>
      <c r="E349">
        <v>6110</v>
      </c>
      <c r="F349">
        <v>3166</v>
      </c>
      <c r="G349">
        <v>2944</v>
      </c>
      <c r="H349">
        <v>2426</v>
      </c>
      <c r="I349">
        <v>1638</v>
      </c>
      <c r="J349">
        <v>441</v>
      </c>
      <c r="K349">
        <v>193</v>
      </c>
      <c r="L349">
        <v>15.5</v>
      </c>
      <c r="M349">
        <v>19.5</v>
      </c>
      <c r="N349">
        <v>11.5</v>
      </c>
      <c r="O349">
        <v>5902</v>
      </c>
      <c r="P349">
        <v>14.7</v>
      </c>
      <c r="Q349">
        <v>1254</v>
      </c>
      <c r="R349">
        <v>22.6</v>
      </c>
      <c r="S349">
        <v>3828</v>
      </c>
      <c r="T349">
        <v>13.3</v>
      </c>
      <c r="U349">
        <v>58759</v>
      </c>
      <c r="V349">
        <v>2437</v>
      </c>
      <c r="W349">
        <v>48967</v>
      </c>
      <c r="X349">
        <v>4813</v>
      </c>
      <c r="Y349">
        <v>9.4</v>
      </c>
    </row>
    <row r="350" spans="1:25" x14ac:dyDescent="0.2">
      <c r="A350" t="s">
        <v>876</v>
      </c>
      <c r="B350">
        <v>33.799999999999997</v>
      </c>
      <c r="C350">
        <v>34.200000000000003</v>
      </c>
      <c r="D350">
        <v>33.6</v>
      </c>
      <c r="E350">
        <v>4368</v>
      </c>
      <c r="F350">
        <v>2033</v>
      </c>
      <c r="G350">
        <v>2335</v>
      </c>
      <c r="H350">
        <v>1703</v>
      </c>
      <c r="I350">
        <v>1380</v>
      </c>
      <c r="J350">
        <v>178</v>
      </c>
      <c r="K350">
        <v>125</v>
      </c>
      <c r="L350">
        <v>14.4</v>
      </c>
      <c r="M350">
        <v>16.8</v>
      </c>
      <c r="N350">
        <v>12.4</v>
      </c>
      <c r="O350">
        <v>4270</v>
      </c>
      <c r="P350">
        <v>18</v>
      </c>
      <c r="Q350">
        <v>1125</v>
      </c>
      <c r="R350">
        <v>36.4</v>
      </c>
      <c r="S350">
        <v>2485</v>
      </c>
      <c r="T350">
        <v>12.6</v>
      </c>
      <c r="U350">
        <v>59709</v>
      </c>
      <c r="V350">
        <v>1501</v>
      </c>
      <c r="W350">
        <v>53139</v>
      </c>
      <c r="X350">
        <v>3322</v>
      </c>
      <c r="Y350">
        <v>9.6999999999999993</v>
      </c>
    </row>
    <row r="351" spans="1:25" x14ac:dyDescent="0.2">
      <c r="A351" t="s">
        <v>1206</v>
      </c>
      <c r="B351">
        <v>33.799999999999997</v>
      </c>
      <c r="C351">
        <v>31.8</v>
      </c>
      <c r="D351">
        <v>35.9</v>
      </c>
      <c r="E351">
        <v>3127</v>
      </c>
      <c r="F351">
        <v>1609</v>
      </c>
      <c r="G351">
        <v>1518</v>
      </c>
      <c r="H351">
        <v>1316</v>
      </c>
      <c r="I351">
        <v>1072</v>
      </c>
      <c r="J351">
        <v>143</v>
      </c>
      <c r="K351">
        <v>28</v>
      </c>
      <c r="L351">
        <v>15.1</v>
      </c>
      <c r="M351">
        <v>13.6</v>
      </c>
      <c r="N351">
        <v>16.7</v>
      </c>
      <c r="O351">
        <v>3096</v>
      </c>
      <c r="P351">
        <v>13</v>
      </c>
      <c r="Q351">
        <v>714</v>
      </c>
      <c r="R351">
        <v>12.5</v>
      </c>
      <c r="S351">
        <v>1943</v>
      </c>
      <c r="T351">
        <v>13.7</v>
      </c>
      <c r="U351">
        <v>48077</v>
      </c>
      <c r="V351">
        <v>1363</v>
      </c>
      <c r="W351">
        <v>47798</v>
      </c>
      <c r="X351">
        <v>2436</v>
      </c>
      <c r="Y351">
        <v>10.5</v>
      </c>
    </row>
    <row r="352" spans="1:25" x14ac:dyDescent="0.2">
      <c r="A352" t="s">
        <v>1335</v>
      </c>
      <c r="B352">
        <v>33.799999999999997</v>
      </c>
      <c r="C352">
        <v>35.200000000000003</v>
      </c>
      <c r="D352">
        <v>33</v>
      </c>
      <c r="E352">
        <v>5052</v>
      </c>
      <c r="F352">
        <v>2228</v>
      </c>
      <c r="G352">
        <v>2824</v>
      </c>
      <c r="H352">
        <v>2303</v>
      </c>
      <c r="I352">
        <v>1607</v>
      </c>
      <c r="J352">
        <v>349</v>
      </c>
      <c r="K352">
        <v>98</v>
      </c>
      <c r="L352">
        <v>28.1</v>
      </c>
      <c r="M352">
        <v>28.6</v>
      </c>
      <c r="N352">
        <v>27.8</v>
      </c>
      <c r="O352">
        <v>4905</v>
      </c>
      <c r="P352">
        <v>12.7</v>
      </c>
      <c r="Q352">
        <v>981</v>
      </c>
      <c r="R352">
        <v>17.5</v>
      </c>
      <c r="S352">
        <v>3318</v>
      </c>
      <c r="T352">
        <v>12.5</v>
      </c>
      <c r="U352">
        <v>59695</v>
      </c>
      <c r="V352">
        <v>1860</v>
      </c>
      <c r="W352">
        <v>56786</v>
      </c>
      <c r="X352">
        <v>4108</v>
      </c>
      <c r="Y352">
        <v>7.8</v>
      </c>
    </row>
    <row r="353" spans="1:25" x14ac:dyDescent="0.2">
      <c r="A353" t="s">
        <v>199</v>
      </c>
      <c r="B353">
        <v>33.9</v>
      </c>
      <c r="C353">
        <v>33</v>
      </c>
      <c r="D353">
        <v>34.6</v>
      </c>
      <c r="E353">
        <v>3432</v>
      </c>
      <c r="F353">
        <v>1784</v>
      </c>
      <c r="G353">
        <v>1648</v>
      </c>
      <c r="H353">
        <v>1390</v>
      </c>
      <c r="I353">
        <v>1045</v>
      </c>
      <c r="J353">
        <v>172</v>
      </c>
      <c r="K353">
        <v>20</v>
      </c>
      <c r="L353">
        <v>13.8</v>
      </c>
      <c r="M353">
        <v>14.2</v>
      </c>
      <c r="N353">
        <v>13.3</v>
      </c>
      <c r="O353">
        <v>3432</v>
      </c>
      <c r="P353">
        <v>31.6</v>
      </c>
      <c r="Q353">
        <v>851</v>
      </c>
      <c r="R353">
        <v>38.799999999999997</v>
      </c>
      <c r="S353">
        <v>2287</v>
      </c>
      <c r="T353">
        <v>29.6</v>
      </c>
      <c r="U353">
        <v>39413</v>
      </c>
      <c r="V353">
        <v>1531</v>
      </c>
      <c r="W353">
        <v>32097</v>
      </c>
      <c r="X353">
        <v>2618</v>
      </c>
      <c r="Y353">
        <v>17.7</v>
      </c>
    </row>
    <row r="354" spans="1:25" x14ac:dyDescent="0.2">
      <c r="A354" t="s">
        <v>230</v>
      </c>
      <c r="B354">
        <v>33.9</v>
      </c>
      <c r="C354">
        <v>36.200000000000003</v>
      </c>
      <c r="D354">
        <v>30.2</v>
      </c>
      <c r="E354">
        <v>7222</v>
      </c>
      <c r="F354">
        <v>3369</v>
      </c>
      <c r="G354">
        <v>3853</v>
      </c>
      <c r="H354">
        <v>2893</v>
      </c>
      <c r="I354">
        <v>1952</v>
      </c>
      <c r="J354">
        <v>672</v>
      </c>
      <c r="K354">
        <v>0</v>
      </c>
      <c r="L354">
        <v>18.399999999999999</v>
      </c>
      <c r="M354">
        <v>20.9</v>
      </c>
      <c r="N354">
        <v>16</v>
      </c>
      <c r="O354">
        <v>7137</v>
      </c>
      <c r="P354">
        <v>22.3</v>
      </c>
      <c r="Q354">
        <v>2367</v>
      </c>
      <c r="R354">
        <v>32.299999999999997</v>
      </c>
      <c r="S354">
        <v>3912</v>
      </c>
      <c r="T354">
        <v>18.100000000000001</v>
      </c>
      <c r="U354">
        <v>71298</v>
      </c>
      <c r="V354">
        <v>2337</v>
      </c>
      <c r="W354">
        <v>62590</v>
      </c>
      <c r="X354">
        <v>5203</v>
      </c>
      <c r="Y354">
        <v>12.2</v>
      </c>
    </row>
    <row r="355" spans="1:25" x14ac:dyDescent="0.2">
      <c r="A355" t="s">
        <v>822</v>
      </c>
      <c r="B355">
        <v>33.9</v>
      </c>
      <c r="C355">
        <v>33.200000000000003</v>
      </c>
      <c r="D355">
        <v>35.1</v>
      </c>
      <c r="E355">
        <v>2877</v>
      </c>
      <c r="F355">
        <v>1466</v>
      </c>
      <c r="G355">
        <v>1411</v>
      </c>
      <c r="H355">
        <v>895</v>
      </c>
      <c r="I355">
        <v>691</v>
      </c>
      <c r="J355">
        <v>119</v>
      </c>
      <c r="K355">
        <v>0</v>
      </c>
      <c r="L355">
        <v>16.5</v>
      </c>
      <c r="M355">
        <v>16.100000000000001</v>
      </c>
      <c r="N355">
        <v>16.899999999999999</v>
      </c>
      <c r="O355">
        <v>2819</v>
      </c>
      <c r="P355">
        <v>32</v>
      </c>
      <c r="Q355">
        <v>755</v>
      </c>
      <c r="R355">
        <v>38.299999999999997</v>
      </c>
      <c r="S355">
        <v>1691</v>
      </c>
      <c r="T355">
        <v>34.200000000000003</v>
      </c>
      <c r="U355">
        <v>50201</v>
      </c>
      <c r="V355">
        <v>1017</v>
      </c>
      <c r="W355">
        <v>40324</v>
      </c>
      <c r="X355">
        <v>2160</v>
      </c>
      <c r="Y355">
        <v>24.1</v>
      </c>
    </row>
    <row r="356" spans="1:25" x14ac:dyDescent="0.2">
      <c r="A356" t="s">
        <v>913</v>
      </c>
      <c r="B356">
        <v>33.9</v>
      </c>
      <c r="C356">
        <v>32.200000000000003</v>
      </c>
      <c r="D356">
        <v>35.4</v>
      </c>
      <c r="E356">
        <v>4231</v>
      </c>
      <c r="F356">
        <v>2067</v>
      </c>
      <c r="G356">
        <v>2164</v>
      </c>
      <c r="H356">
        <v>1988</v>
      </c>
      <c r="I356">
        <v>1598</v>
      </c>
      <c r="J356">
        <v>212</v>
      </c>
      <c r="K356">
        <v>52</v>
      </c>
      <c r="L356">
        <v>21.9</v>
      </c>
      <c r="M356">
        <v>24.6</v>
      </c>
      <c r="N356">
        <v>19.5</v>
      </c>
      <c r="O356">
        <v>4217</v>
      </c>
      <c r="P356">
        <v>15.3</v>
      </c>
      <c r="Q356">
        <v>1127</v>
      </c>
      <c r="R356">
        <v>13</v>
      </c>
      <c r="S356">
        <v>2798</v>
      </c>
      <c r="T356">
        <v>17.8</v>
      </c>
      <c r="U356">
        <v>71246</v>
      </c>
      <c r="V356">
        <v>1441</v>
      </c>
      <c r="W356">
        <v>65903</v>
      </c>
      <c r="X356">
        <v>3249</v>
      </c>
      <c r="Y356">
        <v>13.4</v>
      </c>
    </row>
    <row r="357" spans="1:25" x14ac:dyDescent="0.2">
      <c r="A357" t="s">
        <v>1213</v>
      </c>
      <c r="B357">
        <v>33.9</v>
      </c>
      <c r="C357">
        <v>31.2</v>
      </c>
      <c r="D357">
        <v>39</v>
      </c>
      <c r="E357">
        <v>2079</v>
      </c>
      <c r="F357">
        <v>963</v>
      </c>
      <c r="G357">
        <v>1116</v>
      </c>
      <c r="H357">
        <v>1034</v>
      </c>
      <c r="I357">
        <v>816</v>
      </c>
      <c r="J357">
        <v>109</v>
      </c>
      <c r="K357">
        <v>53</v>
      </c>
      <c r="L357">
        <v>23.7</v>
      </c>
      <c r="M357">
        <v>28.1</v>
      </c>
      <c r="N357">
        <v>20.5</v>
      </c>
      <c r="O357">
        <v>2063</v>
      </c>
      <c r="P357">
        <v>14</v>
      </c>
      <c r="Q357">
        <v>467</v>
      </c>
      <c r="R357">
        <v>11.8</v>
      </c>
      <c r="S357">
        <v>1306</v>
      </c>
      <c r="T357">
        <v>13.2</v>
      </c>
      <c r="U357">
        <v>54419</v>
      </c>
      <c r="V357">
        <v>861</v>
      </c>
      <c r="W357">
        <v>38656</v>
      </c>
      <c r="X357">
        <v>1659</v>
      </c>
      <c r="Y357">
        <v>3.5</v>
      </c>
    </row>
    <row r="358" spans="1:25" x14ac:dyDescent="0.2">
      <c r="A358" t="s">
        <v>516</v>
      </c>
      <c r="B358">
        <v>34</v>
      </c>
      <c r="C358">
        <v>33.200000000000003</v>
      </c>
      <c r="D358">
        <v>38</v>
      </c>
      <c r="E358">
        <v>4521</v>
      </c>
      <c r="F358">
        <v>2228</v>
      </c>
      <c r="G358">
        <v>2293</v>
      </c>
      <c r="H358">
        <v>2402</v>
      </c>
      <c r="I358">
        <v>1138</v>
      </c>
      <c r="J358">
        <v>71</v>
      </c>
      <c r="K358">
        <v>303</v>
      </c>
      <c r="L358">
        <v>70.8</v>
      </c>
      <c r="M358">
        <v>77.3</v>
      </c>
      <c r="N358">
        <v>64.599999999999994</v>
      </c>
      <c r="O358">
        <v>4473</v>
      </c>
      <c r="P358">
        <v>12.5</v>
      </c>
      <c r="Q358">
        <v>406</v>
      </c>
      <c r="R358">
        <v>38.4</v>
      </c>
      <c r="S358">
        <v>3213</v>
      </c>
      <c r="T358">
        <v>11.2</v>
      </c>
      <c r="U358">
        <v>107899</v>
      </c>
      <c r="V358">
        <v>2540</v>
      </c>
      <c r="W358">
        <v>99677</v>
      </c>
      <c r="X358">
        <v>4219</v>
      </c>
      <c r="Y358">
        <v>9.4</v>
      </c>
    </row>
    <row r="359" spans="1:25" x14ac:dyDescent="0.2">
      <c r="A359" t="s">
        <v>517</v>
      </c>
      <c r="B359">
        <v>34</v>
      </c>
      <c r="C359">
        <v>33.5</v>
      </c>
      <c r="D359">
        <v>34.1</v>
      </c>
      <c r="E359">
        <v>5572</v>
      </c>
      <c r="F359">
        <v>2865</v>
      </c>
      <c r="G359">
        <v>2707</v>
      </c>
      <c r="H359">
        <v>3540</v>
      </c>
      <c r="I359">
        <v>2044</v>
      </c>
      <c r="J359">
        <v>175</v>
      </c>
      <c r="K359">
        <v>270</v>
      </c>
      <c r="L359">
        <v>67.900000000000006</v>
      </c>
      <c r="M359">
        <v>68.099999999999994</v>
      </c>
      <c r="N359">
        <v>67.8</v>
      </c>
      <c r="O359">
        <v>5572</v>
      </c>
      <c r="P359">
        <v>10</v>
      </c>
      <c r="Q359">
        <v>442</v>
      </c>
      <c r="R359">
        <v>21</v>
      </c>
      <c r="S359">
        <v>4376</v>
      </c>
      <c r="T359">
        <v>9.1</v>
      </c>
      <c r="U359">
        <v>107981</v>
      </c>
      <c r="V359">
        <v>3562</v>
      </c>
      <c r="W359">
        <v>80786</v>
      </c>
      <c r="X359">
        <v>5189</v>
      </c>
      <c r="Y359">
        <v>4.2</v>
      </c>
    </row>
    <row r="360" spans="1:25" x14ac:dyDescent="0.2">
      <c r="A360" t="s">
        <v>933</v>
      </c>
      <c r="B360">
        <v>34</v>
      </c>
      <c r="C360">
        <v>33.200000000000003</v>
      </c>
      <c r="D360">
        <v>34.799999999999997</v>
      </c>
      <c r="E360">
        <v>5407</v>
      </c>
      <c r="F360">
        <v>2522</v>
      </c>
      <c r="G360">
        <v>2885</v>
      </c>
      <c r="H360">
        <v>2570</v>
      </c>
      <c r="I360">
        <v>2176</v>
      </c>
      <c r="J360">
        <v>224</v>
      </c>
      <c r="K360">
        <v>91</v>
      </c>
      <c r="L360">
        <v>20.100000000000001</v>
      </c>
      <c r="M360">
        <v>15.7</v>
      </c>
      <c r="N360">
        <v>24.7</v>
      </c>
      <c r="O360">
        <v>5404</v>
      </c>
      <c r="P360">
        <v>19.5</v>
      </c>
      <c r="Q360">
        <v>1287</v>
      </c>
      <c r="R360">
        <v>32.1</v>
      </c>
      <c r="S360">
        <v>3643</v>
      </c>
      <c r="T360">
        <v>14.5</v>
      </c>
      <c r="U360">
        <v>52803</v>
      </c>
      <c r="V360">
        <v>2526</v>
      </c>
      <c r="W360">
        <v>43386</v>
      </c>
      <c r="X360">
        <v>4310</v>
      </c>
      <c r="Y360">
        <v>14</v>
      </c>
    </row>
    <row r="361" spans="1:25" x14ac:dyDescent="0.2">
      <c r="A361" t="s">
        <v>1055</v>
      </c>
      <c r="B361">
        <v>34</v>
      </c>
      <c r="C361">
        <v>31.6</v>
      </c>
      <c r="D361">
        <v>34.5</v>
      </c>
      <c r="E361">
        <v>6460</v>
      </c>
      <c r="F361">
        <v>3031</v>
      </c>
      <c r="G361">
        <v>3429</v>
      </c>
      <c r="H361">
        <v>2551</v>
      </c>
      <c r="I361">
        <v>1681</v>
      </c>
      <c r="J361">
        <v>465</v>
      </c>
      <c r="K361">
        <v>133</v>
      </c>
      <c r="L361">
        <v>11.8</v>
      </c>
      <c r="M361">
        <v>16.5</v>
      </c>
      <c r="N361">
        <v>7.9</v>
      </c>
      <c r="O361">
        <v>6188</v>
      </c>
      <c r="P361">
        <v>31.5</v>
      </c>
      <c r="Q361">
        <v>1157</v>
      </c>
      <c r="R361">
        <v>50.3</v>
      </c>
      <c r="S361">
        <v>4249</v>
      </c>
      <c r="T361">
        <v>28.7</v>
      </c>
      <c r="U361">
        <v>40328</v>
      </c>
      <c r="V361">
        <v>2640</v>
      </c>
      <c r="W361">
        <v>32226</v>
      </c>
      <c r="X361">
        <v>5216</v>
      </c>
      <c r="Y361">
        <v>13.8</v>
      </c>
    </row>
    <row r="362" spans="1:25" x14ac:dyDescent="0.2">
      <c r="A362" t="s">
        <v>1234</v>
      </c>
      <c r="B362">
        <v>34</v>
      </c>
      <c r="C362">
        <v>32</v>
      </c>
      <c r="D362">
        <v>35.4</v>
      </c>
      <c r="E362">
        <v>4686</v>
      </c>
      <c r="F362">
        <v>2464</v>
      </c>
      <c r="G362">
        <v>2222</v>
      </c>
      <c r="H362">
        <v>2487</v>
      </c>
      <c r="I362">
        <v>1694</v>
      </c>
      <c r="J362">
        <v>273</v>
      </c>
      <c r="K362">
        <v>139</v>
      </c>
      <c r="L362">
        <v>40.6</v>
      </c>
      <c r="M362">
        <v>38</v>
      </c>
      <c r="N362">
        <v>43.5</v>
      </c>
      <c r="O362">
        <v>4686</v>
      </c>
      <c r="P362">
        <v>26</v>
      </c>
      <c r="Q362">
        <v>646</v>
      </c>
      <c r="R362">
        <v>25.4</v>
      </c>
      <c r="S362">
        <v>3634</v>
      </c>
      <c r="T362">
        <v>28.2</v>
      </c>
      <c r="U362">
        <v>45025</v>
      </c>
      <c r="V362">
        <v>2612</v>
      </c>
      <c r="W362">
        <v>27632</v>
      </c>
      <c r="X362">
        <v>4073</v>
      </c>
      <c r="Y362">
        <v>8.6999999999999993</v>
      </c>
    </row>
    <row r="363" spans="1:25" x14ac:dyDescent="0.2">
      <c r="A363" t="s">
        <v>293</v>
      </c>
      <c r="B363">
        <v>34.1</v>
      </c>
      <c r="C363">
        <v>30.2</v>
      </c>
      <c r="D363">
        <v>40.6</v>
      </c>
      <c r="E363">
        <v>1088</v>
      </c>
      <c r="F363">
        <v>593</v>
      </c>
      <c r="G363">
        <v>495</v>
      </c>
      <c r="H363">
        <v>315</v>
      </c>
      <c r="I363">
        <v>215</v>
      </c>
      <c r="J363">
        <v>44</v>
      </c>
      <c r="K363">
        <v>5</v>
      </c>
      <c r="L363">
        <v>15.2</v>
      </c>
      <c r="M363">
        <v>15.9</v>
      </c>
      <c r="N363">
        <v>14.5</v>
      </c>
      <c r="O363">
        <v>1072</v>
      </c>
      <c r="P363">
        <v>36.299999999999997</v>
      </c>
      <c r="Q363">
        <v>285</v>
      </c>
      <c r="R363">
        <v>45.3</v>
      </c>
      <c r="S363">
        <v>645</v>
      </c>
      <c r="T363">
        <v>35.200000000000003</v>
      </c>
      <c r="U363">
        <v>46859</v>
      </c>
      <c r="V363">
        <v>339</v>
      </c>
      <c r="W363">
        <v>29489</v>
      </c>
      <c r="X363">
        <v>820</v>
      </c>
      <c r="Y363">
        <v>28.3</v>
      </c>
    </row>
    <row r="364" spans="1:25" x14ac:dyDescent="0.2">
      <c r="A364" t="s">
        <v>562</v>
      </c>
      <c r="B364">
        <v>34.1</v>
      </c>
      <c r="C364">
        <v>30.8</v>
      </c>
      <c r="D364">
        <v>35.299999999999997</v>
      </c>
      <c r="E364">
        <v>4749</v>
      </c>
      <c r="F364">
        <v>2381</v>
      </c>
      <c r="G364">
        <v>2368</v>
      </c>
      <c r="H364">
        <v>2049</v>
      </c>
      <c r="I364">
        <v>1226</v>
      </c>
      <c r="J364">
        <v>402</v>
      </c>
      <c r="K364">
        <v>263</v>
      </c>
      <c r="L364">
        <v>14.9</v>
      </c>
      <c r="M364">
        <v>17.7</v>
      </c>
      <c r="N364">
        <v>12.2</v>
      </c>
      <c r="O364">
        <v>4724</v>
      </c>
      <c r="P364">
        <v>16.899999999999999</v>
      </c>
      <c r="Q364">
        <v>1282</v>
      </c>
      <c r="R364">
        <v>19.7</v>
      </c>
      <c r="S364">
        <v>2943</v>
      </c>
      <c r="T364">
        <v>14.9</v>
      </c>
      <c r="U364">
        <v>57140</v>
      </c>
      <c r="V364">
        <v>1522</v>
      </c>
      <c r="W364">
        <v>45781</v>
      </c>
      <c r="X364">
        <v>3604</v>
      </c>
      <c r="Y364">
        <v>9.6999999999999993</v>
      </c>
    </row>
    <row r="365" spans="1:25" x14ac:dyDescent="0.2">
      <c r="A365" t="s">
        <v>729</v>
      </c>
      <c r="B365">
        <v>34.1</v>
      </c>
      <c r="C365">
        <v>32.700000000000003</v>
      </c>
      <c r="D365">
        <v>35.299999999999997</v>
      </c>
      <c r="E365">
        <v>3962</v>
      </c>
      <c r="F365">
        <v>2100</v>
      </c>
      <c r="G365">
        <v>1862</v>
      </c>
      <c r="H365">
        <v>1629</v>
      </c>
      <c r="I365">
        <v>1139</v>
      </c>
      <c r="J365">
        <v>206</v>
      </c>
      <c r="K365">
        <v>93</v>
      </c>
      <c r="L365">
        <v>12.8</v>
      </c>
      <c r="M365">
        <v>11.4</v>
      </c>
      <c r="N365">
        <v>14.3</v>
      </c>
      <c r="O365">
        <v>3962</v>
      </c>
      <c r="P365">
        <v>22.4</v>
      </c>
      <c r="Q365">
        <v>974</v>
      </c>
      <c r="R365">
        <v>20.3</v>
      </c>
      <c r="S365">
        <v>2635</v>
      </c>
      <c r="T365">
        <v>23.7</v>
      </c>
      <c r="U365">
        <v>48080</v>
      </c>
      <c r="V365">
        <v>1734</v>
      </c>
      <c r="W365">
        <v>44875</v>
      </c>
      <c r="X365">
        <v>3145</v>
      </c>
      <c r="Y365">
        <v>17.399999999999999</v>
      </c>
    </row>
    <row r="366" spans="1:25" x14ac:dyDescent="0.2">
      <c r="A366" t="s">
        <v>1073</v>
      </c>
      <c r="B366">
        <v>34.1</v>
      </c>
      <c r="C366">
        <v>34.1</v>
      </c>
      <c r="D366">
        <v>34</v>
      </c>
      <c r="E366">
        <v>5499</v>
      </c>
      <c r="F366">
        <v>2522</v>
      </c>
      <c r="G366">
        <v>2977</v>
      </c>
      <c r="H366">
        <v>2460</v>
      </c>
      <c r="I366">
        <v>1868</v>
      </c>
      <c r="J366">
        <v>295</v>
      </c>
      <c r="K366">
        <v>120</v>
      </c>
      <c r="L366">
        <v>29.7</v>
      </c>
      <c r="M366">
        <v>34.299999999999997</v>
      </c>
      <c r="N366">
        <v>26</v>
      </c>
      <c r="O366">
        <v>5352</v>
      </c>
      <c r="P366">
        <v>7.4</v>
      </c>
      <c r="Q366">
        <v>1336</v>
      </c>
      <c r="R366">
        <v>8.5</v>
      </c>
      <c r="S366">
        <v>3478</v>
      </c>
      <c r="T366">
        <v>6</v>
      </c>
      <c r="U366">
        <v>82317</v>
      </c>
      <c r="V366">
        <v>1888</v>
      </c>
      <c r="W366">
        <v>75000</v>
      </c>
      <c r="X366">
        <v>4296</v>
      </c>
      <c r="Y366">
        <v>8.4</v>
      </c>
    </row>
    <row r="367" spans="1:25" x14ac:dyDescent="0.2">
      <c r="A367" t="s">
        <v>1177</v>
      </c>
      <c r="B367">
        <v>34.1</v>
      </c>
      <c r="C367">
        <v>31.3</v>
      </c>
      <c r="D367">
        <v>36.6</v>
      </c>
      <c r="E367">
        <v>3917</v>
      </c>
      <c r="F367">
        <v>1792</v>
      </c>
      <c r="G367">
        <v>2125</v>
      </c>
      <c r="H367">
        <v>1797</v>
      </c>
      <c r="I367">
        <v>1342</v>
      </c>
      <c r="J367">
        <v>271</v>
      </c>
      <c r="K367">
        <v>61</v>
      </c>
      <c r="L367">
        <v>8.5</v>
      </c>
      <c r="M367">
        <v>5.5</v>
      </c>
      <c r="N367">
        <v>10.8</v>
      </c>
      <c r="O367">
        <v>3850</v>
      </c>
      <c r="P367">
        <v>22.9</v>
      </c>
      <c r="Q367">
        <v>914</v>
      </c>
      <c r="R367">
        <v>25.5</v>
      </c>
      <c r="S367">
        <v>2603</v>
      </c>
      <c r="T367">
        <v>23.8</v>
      </c>
      <c r="U367">
        <v>47574</v>
      </c>
      <c r="V367">
        <v>1660</v>
      </c>
      <c r="W367">
        <v>40165</v>
      </c>
      <c r="X367">
        <v>3105</v>
      </c>
      <c r="Y367">
        <v>10.6</v>
      </c>
    </row>
    <row r="368" spans="1:25" x14ac:dyDescent="0.2">
      <c r="A368" t="s">
        <v>1325</v>
      </c>
      <c r="B368">
        <v>34.1</v>
      </c>
      <c r="C368">
        <v>31.6</v>
      </c>
      <c r="D368">
        <v>36.799999999999997</v>
      </c>
      <c r="E368">
        <v>5459</v>
      </c>
      <c r="F368">
        <v>2667</v>
      </c>
      <c r="G368">
        <v>2792</v>
      </c>
      <c r="H368">
        <v>2768</v>
      </c>
      <c r="I368">
        <v>1638</v>
      </c>
      <c r="J368">
        <v>460</v>
      </c>
      <c r="K368">
        <v>141</v>
      </c>
      <c r="L368">
        <v>41.4</v>
      </c>
      <c r="M368">
        <v>42.2</v>
      </c>
      <c r="N368">
        <v>40.6</v>
      </c>
      <c r="O368">
        <v>4973</v>
      </c>
      <c r="P368">
        <v>21</v>
      </c>
      <c r="Q368">
        <v>731</v>
      </c>
      <c r="R368">
        <v>28</v>
      </c>
      <c r="S368">
        <v>3499</v>
      </c>
      <c r="T368">
        <v>21</v>
      </c>
      <c r="U368">
        <v>58497</v>
      </c>
      <c r="V368">
        <v>2627</v>
      </c>
      <c r="W368">
        <v>42825</v>
      </c>
      <c r="X368">
        <v>4794</v>
      </c>
      <c r="Y368">
        <v>6.1</v>
      </c>
    </row>
    <row r="369" spans="1:25" x14ac:dyDescent="0.2">
      <c r="A369" t="s">
        <v>1387</v>
      </c>
      <c r="B369">
        <v>34.1</v>
      </c>
      <c r="C369">
        <v>34.9</v>
      </c>
      <c r="D369">
        <v>31.5</v>
      </c>
      <c r="E369">
        <v>2587</v>
      </c>
      <c r="F369">
        <v>1413</v>
      </c>
      <c r="G369">
        <v>1174</v>
      </c>
      <c r="H369">
        <v>1542</v>
      </c>
      <c r="I369">
        <v>1082</v>
      </c>
      <c r="J369">
        <v>10</v>
      </c>
      <c r="K369">
        <v>39</v>
      </c>
      <c r="L369">
        <v>46.8</v>
      </c>
      <c r="M369">
        <v>51.7</v>
      </c>
      <c r="N369">
        <v>41.5</v>
      </c>
      <c r="O369">
        <v>2555</v>
      </c>
      <c r="P369">
        <v>20.9</v>
      </c>
      <c r="Q369">
        <v>420</v>
      </c>
      <c r="R369">
        <v>27.9</v>
      </c>
      <c r="S369">
        <v>1962</v>
      </c>
      <c r="T369">
        <v>19.3</v>
      </c>
      <c r="U369">
        <v>54968</v>
      </c>
      <c r="V369">
        <v>1216</v>
      </c>
      <c r="W369">
        <v>36500</v>
      </c>
      <c r="X369">
        <v>2161</v>
      </c>
      <c r="Y369">
        <v>8.1</v>
      </c>
    </row>
    <row r="370" spans="1:25" x14ac:dyDescent="0.2">
      <c r="A370" t="s">
        <v>69</v>
      </c>
      <c r="B370">
        <v>34.200000000000003</v>
      </c>
      <c r="C370">
        <v>31.2</v>
      </c>
      <c r="D370">
        <v>35.700000000000003</v>
      </c>
      <c r="E370">
        <v>7278</v>
      </c>
      <c r="F370">
        <v>3611</v>
      </c>
      <c r="G370">
        <v>3667</v>
      </c>
      <c r="H370">
        <v>2992</v>
      </c>
      <c r="I370">
        <v>2535</v>
      </c>
      <c r="J370">
        <v>319</v>
      </c>
      <c r="K370">
        <v>0</v>
      </c>
      <c r="L370">
        <v>19.8</v>
      </c>
      <c r="M370">
        <v>21.9</v>
      </c>
      <c r="N370">
        <v>17.7</v>
      </c>
      <c r="O370">
        <v>7271</v>
      </c>
      <c r="P370">
        <v>9.9</v>
      </c>
      <c r="Q370">
        <v>2003</v>
      </c>
      <c r="R370">
        <v>13.6</v>
      </c>
      <c r="S370">
        <v>4188</v>
      </c>
      <c r="T370">
        <v>10.199999999999999</v>
      </c>
      <c r="U370">
        <v>64808</v>
      </c>
      <c r="V370">
        <v>2731</v>
      </c>
      <c r="W370">
        <v>55386</v>
      </c>
      <c r="X370">
        <v>5388</v>
      </c>
      <c r="Y370">
        <v>13.1</v>
      </c>
    </row>
    <row r="371" spans="1:25" x14ac:dyDescent="0.2">
      <c r="A371" t="s">
        <v>259</v>
      </c>
      <c r="B371">
        <v>34.200000000000003</v>
      </c>
      <c r="C371">
        <v>30.4</v>
      </c>
      <c r="D371">
        <v>35.4</v>
      </c>
      <c r="E371">
        <v>1437</v>
      </c>
      <c r="F371">
        <v>778</v>
      </c>
      <c r="G371">
        <v>659</v>
      </c>
      <c r="H371">
        <v>745</v>
      </c>
      <c r="I371">
        <v>638</v>
      </c>
      <c r="J371">
        <v>11</v>
      </c>
      <c r="K371">
        <v>0</v>
      </c>
      <c r="L371">
        <v>16.3</v>
      </c>
      <c r="M371">
        <v>19.399999999999999</v>
      </c>
      <c r="N371">
        <v>13.2</v>
      </c>
      <c r="O371">
        <v>1413</v>
      </c>
      <c r="P371">
        <v>5.8</v>
      </c>
      <c r="Q371">
        <v>389</v>
      </c>
      <c r="R371">
        <v>9.8000000000000007</v>
      </c>
      <c r="S371">
        <v>876</v>
      </c>
      <c r="T371">
        <v>4.0999999999999996</v>
      </c>
      <c r="U371">
        <v>74435</v>
      </c>
      <c r="V371">
        <v>475</v>
      </c>
      <c r="W371">
        <v>76050</v>
      </c>
      <c r="X371">
        <v>1039</v>
      </c>
      <c r="Y371">
        <v>3</v>
      </c>
    </row>
    <row r="372" spans="1:25" x14ac:dyDescent="0.2">
      <c r="A372" t="s">
        <v>576</v>
      </c>
      <c r="B372">
        <v>34.200000000000003</v>
      </c>
      <c r="C372">
        <v>34.1</v>
      </c>
      <c r="D372">
        <v>34.799999999999997</v>
      </c>
      <c r="E372">
        <v>4425</v>
      </c>
      <c r="F372">
        <v>2446</v>
      </c>
      <c r="G372">
        <v>1979</v>
      </c>
      <c r="H372">
        <v>2205</v>
      </c>
      <c r="I372">
        <v>1349</v>
      </c>
      <c r="J372">
        <v>312</v>
      </c>
      <c r="K372">
        <v>436</v>
      </c>
      <c r="L372">
        <v>20.8</v>
      </c>
      <c r="M372">
        <v>25.2</v>
      </c>
      <c r="N372">
        <v>14.7</v>
      </c>
      <c r="O372">
        <v>4421</v>
      </c>
      <c r="P372">
        <v>27.3</v>
      </c>
      <c r="Q372">
        <v>958</v>
      </c>
      <c r="R372">
        <v>57.8</v>
      </c>
      <c r="S372">
        <v>2981</v>
      </c>
      <c r="T372">
        <v>20</v>
      </c>
      <c r="U372">
        <v>53343</v>
      </c>
      <c r="V372">
        <v>1841</v>
      </c>
      <c r="W372">
        <v>38770</v>
      </c>
      <c r="X372">
        <v>3569</v>
      </c>
      <c r="Y372">
        <v>8.4</v>
      </c>
    </row>
    <row r="373" spans="1:25" x14ac:dyDescent="0.2">
      <c r="A373" t="s">
        <v>1355</v>
      </c>
      <c r="B373">
        <v>34.200000000000003</v>
      </c>
      <c r="C373">
        <v>34</v>
      </c>
      <c r="D373">
        <v>34.700000000000003</v>
      </c>
      <c r="E373">
        <v>10148</v>
      </c>
      <c r="F373">
        <v>5227</v>
      </c>
      <c r="G373">
        <v>4921</v>
      </c>
      <c r="H373">
        <v>4981</v>
      </c>
      <c r="I373">
        <v>3906</v>
      </c>
      <c r="J373">
        <v>699</v>
      </c>
      <c r="K373">
        <v>125</v>
      </c>
      <c r="L373">
        <v>29.3</v>
      </c>
      <c r="M373">
        <v>26.2</v>
      </c>
      <c r="N373">
        <v>32.700000000000003</v>
      </c>
      <c r="O373">
        <v>10148</v>
      </c>
      <c r="P373">
        <v>4.5999999999999996</v>
      </c>
      <c r="Q373">
        <v>2318</v>
      </c>
      <c r="R373">
        <v>2.8</v>
      </c>
      <c r="S373">
        <v>6643</v>
      </c>
      <c r="T373">
        <v>5.8</v>
      </c>
      <c r="U373">
        <v>86441</v>
      </c>
      <c r="V373">
        <v>3429</v>
      </c>
      <c r="W373">
        <v>73172</v>
      </c>
      <c r="X373">
        <v>8087</v>
      </c>
      <c r="Y373">
        <v>10.4</v>
      </c>
    </row>
    <row r="374" spans="1:25" x14ac:dyDescent="0.2">
      <c r="A374" t="s">
        <v>505</v>
      </c>
      <c r="B374">
        <v>34.299999999999997</v>
      </c>
      <c r="C374">
        <v>33.1</v>
      </c>
      <c r="D374">
        <v>36.1</v>
      </c>
      <c r="E374">
        <v>4557</v>
      </c>
      <c r="F374">
        <v>2490</v>
      </c>
      <c r="G374">
        <v>2067</v>
      </c>
      <c r="H374">
        <v>2228</v>
      </c>
      <c r="I374">
        <v>1295</v>
      </c>
      <c r="J374">
        <v>186</v>
      </c>
      <c r="K374">
        <v>506</v>
      </c>
      <c r="L374">
        <v>37.6</v>
      </c>
      <c r="M374">
        <v>42.3</v>
      </c>
      <c r="N374">
        <v>32.4</v>
      </c>
      <c r="O374">
        <v>4553</v>
      </c>
      <c r="P374">
        <v>23</v>
      </c>
      <c r="Q374">
        <v>1065</v>
      </c>
      <c r="R374">
        <v>30.4</v>
      </c>
      <c r="S374">
        <v>2945</v>
      </c>
      <c r="T374">
        <v>19.2</v>
      </c>
      <c r="U374">
        <v>69267</v>
      </c>
      <c r="V374">
        <v>1781</v>
      </c>
      <c r="W374">
        <v>45791</v>
      </c>
      <c r="X374">
        <v>3628</v>
      </c>
      <c r="Y374">
        <v>10</v>
      </c>
    </row>
    <row r="375" spans="1:25" x14ac:dyDescent="0.2">
      <c r="A375" t="s">
        <v>555</v>
      </c>
      <c r="B375">
        <v>34.299999999999997</v>
      </c>
      <c r="C375">
        <v>36.4</v>
      </c>
      <c r="D375">
        <v>31.2</v>
      </c>
      <c r="E375">
        <v>5516</v>
      </c>
      <c r="F375">
        <v>2630</v>
      </c>
      <c r="G375">
        <v>2886</v>
      </c>
      <c r="H375">
        <v>2758</v>
      </c>
      <c r="I375">
        <v>2053</v>
      </c>
      <c r="J375">
        <v>420</v>
      </c>
      <c r="K375">
        <v>255</v>
      </c>
      <c r="L375">
        <v>30</v>
      </c>
      <c r="M375">
        <v>30.3</v>
      </c>
      <c r="N375">
        <v>29.8</v>
      </c>
      <c r="O375">
        <v>5516</v>
      </c>
      <c r="P375">
        <v>13.5</v>
      </c>
      <c r="Q375">
        <v>1309</v>
      </c>
      <c r="R375">
        <v>15</v>
      </c>
      <c r="S375">
        <v>3819</v>
      </c>
      <c r="T375">
        <v>14</v>
      </c>
      <c r="U375">
        <v>55042</v>
      </c>
      <c r="V375">
        <v>2354</v>
      </c>
      <c r="W375">
        <v>45060</v>
      </c>
      <c r="X375">
        <v>4274</v>
      </c>
      <c r="Y375">
        <v>12.6</v>
      </c>
    </row>
    <row r="376" spans="1:25" x14ac:dyDescent="0.2">
      <c r="A376" t="s">
        <v>603</v>
      </c>
      <c r="B376">
        <v>34.299999999999997</v>
      </c>
      <c r="C376">
        <v>35</v>
      </c>
      <c r="D376">
        <v>34.200000000000003</v>
      </c>
      <c r="E376">
        <v>5407</v>
      </c>
      <c r="F376">
        <v>2660</v>
      </c>
      <c r="G376">
        <v>2747</v>
      </c>
      <c r="H376">
        <v>2608</v>
      </c>
      <c r="I376">
        <v>1969</v>
      </c>
      <c r="J376">
        <v>355</v>
      </c>
      <c r="K376">
        <v>141</v>
      </c>
      <c r="L376">
        <v>40.6</v>
      </c>
      <c r="M376">
        <v>37.700000000000003</v>
      </c>
      <c r="N376">
        <v>43.4</v>
      </c>
      <c r="O376">
        <v>5398</v>
      </c>
      <c r="P376">
        <v>10.5</v>
      </c>
      <c r="Q376">
        <v>1525</v>
      </c>
      <c r="R376">
        <v>21.4</v>
      </c>
      <c r="S376">
        <v>3370</v>
      </c>
      <c r="T376">
        <v>6.9</v>
      </c>
      <c r="U376">
        <v>99263</v>
      </c>
      <c r="V376">
        <v>1603</v>
      </c>
      <c r="W376">
        <v>86375</v>
      </c>
      <c r="X376">
        <v>4025</v>
      </c>
      <c r="Y376">
        <v>6.9</v>
      </c>
    </row>
    <row r="377" spans="1:25" x14ac:dyDescent="0.2">
      <c r="A377" t="s">
        <v>630</v>
      </c>
      <c r="B377">
        <v>34.299999999999997</v>
      </c>
      <c r="C377">
        <v>33.1</v>
      </c>
      <c r="D377">
        <v>36.6</v>
      </c>
      <c r="E377">
        <v>4843</v>
      </c>
      <c r="F377">
        <v>2445</v>
      </c>
      <c r="G377">
        <v>2398</v>
      </c>
      <c r="H377">
        <v>2440</v>
      </c>
      <c r="I377">
        <v>1615</v>
      </c>
      <c r="J377">
        <v>372</v>
      </c>
      <c r="K377">
        <v>256</v>
      </c>
      <c r="L377">
        <v>24.4</v>
      </c>
      <c r="M377">
        <v>25.7</v>
      </c>
      <c r="N377">
        <v>23.1</v>
      </c>
      <c r="O377">
        <v>4738</v>
      </c>
      <c r="P377">
        <v>10.7</v>
      </c>
      <c r="Q377">
        <v>1220</v>
      </c>
      <c r="R377">
        <v>7.1</v>
      </c>
      <c r="S377">
        <v>3145</v>
      </c>
      <c r="T377">
        <v>9.6999999999999993</v>
      </c>
      <c r="U377">
        <v>79805</v>
      </c>
      <c r="V377">
        <v>1771</v>
      </c>
      <c r="W377">
        <v>56023</v>
      </c>
      <c r="X377">
        <v>3690</v>
      </c>
      <c r="Y377">
        <v>11</v>
      </c>
    </row>
    <row r="378" spans="1:25" x14ac:dyDescent="0.2">
      <c r="A378" t="s">
        <v>1130</v>
      </c>
      <c r="B378">
        <v>34.299999999999997</v>
      </c>
      <c r="C378">
        <v>32.700000000000003</v>
      </c>
      <c r="D378">
        <v>34.6</v>
      </c>
      <c r="E378">
        <v>6403</v>
      </c>
      <c r="F378">
        <v>3286</v>
      </c>
      <c r="G378">
        <v>3117</v>
      </c>
      <c r="H378">
        <v>3636</v>
      </c>
      <c r="I378">
        <v>2677</v>
      </c>
      <c r="J378">
        <v>446</v>
      </c>
      <c r="K378">
        <v>210</v>
      </c>
      <c r="L378">
        <v>51.5</v>
      </c>
      <c r="M378">
        <v>54</v>
      </c>
      <c r="N378">
        <v>48.9</v>
      </c>
      <c r="O378">
        <v>6403</v>
      </c>
      <c r="P378">
        <v>4.5</v>
      </c>
      <c r="Q378">
        <v>1613</v>
      </c>
      <c r="R378">
        <v>0.9</v>
      </c>
      <c r="S378">
        <v>4294</v>
      </c>
      <c r="T378">
        <v>5.2</v>
      </c>
      <c r="U378">
        <v>88120</v>
      </c>
      <c r="V378">
        <v>2558</v>
      </c>
      <c r="W378">
        <v>75409</v>
      </c>
      <c r="X378">
        <v>4955</v>
      </c>
      <c r="Y378">
        <v>3.3</v>
      </c>
    </row>
    <row r="379" spans="1:25" x14ac:dyDescent="0.2">
      <c r="A379" t="s">
        <v>1147</v>
      </c>
      <c r="B379">
        <v>34.299999999999997</v>
      </c>
      <c r="C379">
        <v>34.299999999999997</v>
      </c>
      <c r="D379">
        <v>33</v>
      </c>
      <c r="E379">
        <v>7332</v>
      </c>
      <c r="F379">
        <v>3613</v>
      </c>
      <c r="G379">
        <v>3719</v>
      </c>
      <c r="H379">
        <v>4044</v>
      </c>
      <c r="I379">
        <v>3356</v>
      </c>
      <c r="J379">
        <v>325</v>
      </c>
      <c r="K379">
        <v>97</v>
      </c>
      <c r="L379">
        <v>51.1</v>
      </c>
      <c r="M379">
        <v>52.3</v>
      </c>
      <c r="N379">
        <v>50</v>
      </c>
      <c r="O379">
        <v>7332</v>
      </c>
      <c r="P379">
        <v>2.5</v>
      </c>
      <c r="Q379">
        <v>1920</v>
      </c>
      <c r="R379">
        <v>3.6</v>
      </c>
      <c r="S379">
        <v>4952</v>
      </c>
      <c r="T379">
        <v>1.8</v>
      </c>
      <c r="U379">
        <v>106258</v>
      </c>
      <c r="V379">
        <v>2217</v>
      </c>
      <c r="W379">
        <v>96823</v>
      </c>
      <c r="X379">
        <v>5738</v>
      </c>
      <c r="Y379">
        <v>3.8</v>
      </c>
    </row>
    <row r="380" spans="1:25" x14ac:dyDescent="0.2">
      <c r="A380" t="s">
        <v>1203</v>
      </c>
      <c r="B380">
        <v>34.299999999999997</v>
      </c>
      <c r="C380">
        <v>34.6</v>
      </c>
      <c r="D380">
        <v>32.4</v>
      </c>
      <c r="E380">
        <v>4894</v>
      </c>
      <c r="F380">
        <v>2561</v>
      </c>
      <c r="G380">
        <v>2333</v>
      </c>
      <c r="H380">
        <v>1886</v>
      </c>
      <c r="I380">
        <v>1415</v>
      </c>
      <c r="J380">
        <v>196</v>
      </c>
      <c r="K380">
        <v>77</v>
      </c>
      <c r="L380">
        <v>14.7</v>
      </c>
      <c r="M380">
        <v>11.6</v>
      </c>
      <c r="N380">
        <v>18.3</v>
      </c>
      <c r="O380">
        <v>4842</v>
      </c>
      <c r="P380">
        <v>31.1</v>
      </c>
      <c r="Q380">
        <v>1192</v>
      </c>
      <c r="R380">
        <v>41.4</v>
      </c>
      <c r="S380">
        <v>3149</v>
      </c>
      <c r="T380">
        <v>29.5</v>
      </c>
      <c r="U380">
        <v>43796</v>
      </c>
      <c r="V380">
        <v>1872</v>
      </c>
      <c r="W380">
        <v>33855</v>
      </c>
      <c r="X380">
        <v>3784</v>
      </c>
      <c r="Y380">
        <v>14.5</v>
      </c>
    </row>
    <row r="381" spans="1:25" x14ac:dyDescent="0.2">
      <c r="A381" t="s">
        <v>1207</v>
      </c>
      <c r="B381">
        <v>34.299999999999997</v>
      </c>
      <c r="C381">
        <v>32.6</v>
      </c>
      <c r="D381">
        <v>34.799999999999997</v>
      </c>
      <c r="E381">
        <v>3172</v>
      </c>
      <c r="F381">
        <v>1302</v>
      </c>
      <c r="G381">
        <v>1870</v>
      </c>
      <c r="H381">
        <v>1586</v>
      </c>
      <c r="I381">
        <v>1206</v>
      </c>
      <c r="J381">
        <v>136</v>
      </c>
      <c r="K381">
        <v>65</v>
      </c>
      <c r="L381">
        <v>19.7</v>
      </c>
      <c r="M381">
        <v>16.8</v>
      </c>
      <c r="N381">
        <v>21.7</v>
      </c>
      <c r="O381">
        <v>3118</v>
      </c>
      <c r="P381">
        <v>9</v>
      </c>
      <c r="Q381">
        <v>811</v>
      </c>
      <c r="R381">
        <v>18.2</v>
      </c>
      <c r="S381">
        <v>1899</v>
      </c>
      <c r="T381">
        <v>7</v>
      </c>
      <c r="U381">
        <v>59663</v>
      </c>
      <c r="V381">
        <v>1212</v>
      </c>
      <c r="W381">
        <v>51017</v>
      </c>
      <c r="X381">
        <v>2467</v>
      </c>
      <c r="Y381">
        <v>3.2</v>
      </c>
    </row>
    <row r="382" spans="1:25" x14ac:dyDescent="0.2">
      <c r="A382" t="s">
        <v>1308</v>
      </c>
      <c r="B382">
        <v>34.299999999999997</v>
      </c>
      <c r="C382">
        <v>33.799999999999997</v>
      </c>
      <c r="D382">
        <v>34.9</v>
      </c>
      <c r="E382">
        <v>2064</v>
      </c>
      <c r="F382">
        <v>1111</v>
      </c>
      <c r="G382">
        <v>953</v>
      </c>
      <c r="H382">
        <v>676</v>
      </c>
      <c r="I382">
        <v>540</v>
      </c>
      <c r="J382">
        <v>110</v>
      </c>
      <c r="K382">
        <v>0</v>
      </c>
      <c r="L382">
        <v>7.6</v>
      </c>
      <c r="M382">
        <v>5</v>
      </c>
      <c r="N382">
        <v>10.3</v>
      </c>
      <c r="O382">
        <v>2052</v>
      </c>
      <c r="P382">
        <v>33.5</v>
      </c>
      <c r="Q382">
        <v>609</v>
      </c>
      <c r="R382">
        <v>40.1</v>
      </c>
      <c r="S382">
        <v>1207</v>
      </c>
      <c r="T382">
        <v>33.299999999999997</v>
      </c>
      <c r="U382">
        <v>43145</v>
      </c>
      <c r="V382">
        <v>809</v>
      </c>
      <c r="W382">
        <v>28576</v>
      </c>
      <c r="X382">
        <v>1478</v>
      </c>
      <c r="Y382">
        <v>16</v>
      </c>
    </row>
    <row r="383" spans="1:25" x14ac:dyDescent="0.2">
      <c r="A383" t="s">
        <v>38</v>
      </c>
      <c r="B383">
        <v>34.4</v>
      </c>
      <c r="C383">
        <v>30.6</v>
      </c>
      <c r="D383">
        <v>36.799999999999997</v>
      </c>
      <c r="E383">
        <v>6302</v>
      </c>
      <c r="F383">
        <v>3307</v>
      </c>
      <c r="G383">
        <v>2995</v>
      </c>
      <c r="H383">
        <v>2875</v>
      </c>
      <c r="I383">
        <v>2335</v>
      </c>
      <c r="J383">
        <v>229</v>
      </c>
      <c r="K383">
        <v>87</v>
      </c>
      <c r="L383">
        <v>33.6</v>
      </c>
      <c r="M383">
        <v>37.799999999999997</v>
      </c>
      <c r="N383">
        <v>29.8</v>
      </c>
      <c r="O383">
        <v>6238</v>
      </c>
      <c r="P383">
        <v>21.1</v>
      </c>
      <c r="Q383">
        <v>1592</v>
      </c>
      <c r="R383">
        <v>37.6</v>
      </c>
      <c r="S383">
        <v>3799</v>
      </c>
      <c r="T383">
        <v>17</v>
      </c>
      <c r="U383">
        <v>61663</v>
      </c>
      <c r="V383">
        <v>2860</v>
      </c>
      <c r="W383">
        <v>50464</v>
      </c>
      <c r="X383">
        <v>4904</v>
      </c>
      <c r="Y383">
        <v>6.3</v>
      </c>
    </row>
    <row r="384" spans="1:25" x14ac:dyDescent="0.2">
      <c r="A384" t="s">
        <v>46</v>
      </c>
      <c r="B384">
        <v>34.4</v>
      </c>
      <c r="C384">
        <v>31.4</v>
      </c>
      <c r="D384">
        <v>39</v>
      </c>
      <c r="E384">
        <v>2800</v>
      </c>
      <c r="F384">
        <v>1483</v>
      </c>
      <c r="G384">
        <v>1317</v>
      </c>
      <c r="H384">
        <v>1358</v>
      </c>
      <c r="I384">
        <v>1232</v>
      </c>
      <c r="J384">
        <v>85</v>
      </c>
      <c r="K384">
        <v>0</v>
      </c>
      <c r="L384">
        <v>42.8</v>
      </c>
      <c r="M384">
        <v>43.4</v>
      </c>
      <c r="N384">
        <v>42.1</v>
      </c>
      <c r="O384">
        <v>2800</v>
      </c>
      <c r="P384">
        <v>2.8</v>
      </c>
      <c r="Q384">
        <v>880</v>
      </c>
      <c r="R384">
        <v>2.7</v>
      </c>
      <c r="S384">
        <v>1737</v>
      </c>
      <c r="T384">
        <v>3.1</v>
      </c>
      <c r="U384">
        <v>111309</v>
      </c>
      <c r="V384">
        <v>935</v>
      </c>
      <c r="W384">
        <v>96779</v>
      </c>
      <c r="X384">
        <v>2054</v>
      </c>
      <c r="Y384">
        <v>9.6</v>
      </c>
    </row>
    <row r="385" spans="1:25" x14ac:dyDescent="0.2">
      <c r="A385" t="s">
        <v>181</v>
      </c>
      <c r="B385">
        <v>34.4</v>
      </c>
      <c r="C385">
        <v>34.200000000000003</v>
      </c>
      <c r="D385">
        <v>35</v>
      </c>
      <c r="E385">
        <v>4948</v>
      </c>
      <c r="F385">
        <v>2366</v>
      </c>
      <c r="G385">
        <v>2582</v>
      </c>
      <c r="H385">
        <v>2208</v>
      </c>
      <c r="I385">
        <v>1868</v>
      </c>
      <c r="J385">
        <v>151</v>
      </c>
      <c r="K385">
        <v>36</v>
      </c>
      <c r="L385">
        <v>24.6</v>
      </c>
      <c r="M385">
        <v>26</v>
      </c>
      <c r="N385">
        <v>23.4</v>
      </c>
      <c r="O385">
        <v>4948</v>
      </c>
      <c r="P385">
        <v>14.7</v>
      </c>
      <c r="Q385">
        <v>1431</v>
      </c>
      <c r="R385">
        <v>20.8</v>
      </c>
      <c r="S385">
        <v>2901</v>
      </c>
      <c r="T385">
        <v>12.8</v>
      </c>
      <c r="U385">
        <v>60584</v>
      </c>
      <c r="V385">
        <v>1846</v>
      </c>
      <c r="W385">
        <v>50039</v>
      </c>
      <c r="X385">
        <v>3702</v>
      </c>
      <c r="Y385">
        <v>6.5</v>
      </c>
    </row>
    <row r="386" spans="1:25" x14ac:dyDescent="0.2">
      <c r="A386" t="s">
        <v>370</v>
      </c>
      <c r="B386">
        <v>34.4</v>
      </c>
      <c r="C386">
        <v>34.6</v>
      </c>
      <c r="D386">
        <v>34.200000000000003</v>
      </c>
      <c r="E386">
        <v>4613</v>
      </c>
      <c r="F386">
        <v>2443</v>
      </c>
      <c r="G386">
        <v>2170</v>
      </c>
      <c r="H386">
        <v>3114</v>
      </c>
      <c r="I386">
        <v>1580</v>
      </c>
      <c r="J386">
        <v>323</v>
      </c>
      <c r="K386">
        <v>681</v>
      </c>
      <c r="L386">
        <v>71.2</v>
      </c>
      <c r="M386">
        <v>63.5</v>
      </c>
      <c r="N386">
        <v>80.099999999999994</v>
      </c>
      <c r="O386">
        <v>4613</v>
      </c>
      <c r="P386">
        <v>7.1</v>
      </c>
      <c r="Q386">
        <v>586</v>
      </c>
      <c r="R386">
        <v>4.4000000000000004</v>
      </c>
      <c r="S386">
        <v>3766</v>
      </c>
      <c r="T386">
        <v>8</v>
      </c>
      <c r="U386">
        <v>102154</v>
      </c>
      <c r="V386">
        <v>2126</v>
      </c>
      <c r="W386">
        <v>89054</v>
      </c>
      <c r="X386">
        <v>4039</v>
      </c>
      <c r="Y386">
        <v>7.3</v>
      </c>
    </row>
    <row r="387" spans="1:25" x14ac:dyDescent="0.2">
      <c r="A387" t="s">
        <v>1359</v>
      </c>
      <c r="B387">
        <v>34.4</v>
      </c>
      <c r="C387">
        <v>30.1</v>
      </c>
      <c r="D387">
        <v>39</v>
      </c>
      <c r="E387">
        <v>4684</v>
      </c>
      <c r="F387">
        <v>2420</v>
      </c>
      <c r="G387">
        <v>2264</v>
      </c>
      <c r="H387">
        <v>2086</v>
      </c>
      <c r="I387">
        <v>1522</v>
      </c>
      <c r="J387">
        <v>334</v>
      </c>
      <c r="K387">
        <v>3</v>
      </c>
      <c r="L387">
        <v>21.9</v>
      </c>
      <c r="M387">
        <v>25.7</v>
      </c>
      <c r="N387">
        <v>18.5</v>
      </c>
      <c r="O387">
        <v>4667</v>
      </c>
      <c r="P387">
        <v>19.3</v>
      </c>
      <c r="Q387">
        <v>1336</v>
      </c>
      <c r="R387">
        <v>26.7</v>
      </c>
      <c r="S387">
        <v>2960</v>
      </c>
      <c r="T387">
        <v>17.8</v>
      </c>
      <c r="U387">
        <v>67298</v>
      </c>
      <c r="V387">
        <v>1529</v>
      </c>
      <c r="W387">
        <v>56498</v>
      </c>
      <c r="X387">
        <v>3469</v>
      </c>
      <c r="Y387">
        <v>10.9</v>
      </c>
    </row>
    <row r="388" spans="1:25" x14ac:dyDescent="0.2">
      <c r="A388" t="s">
        <v>1412</v>
      </c>
      <c r="B388">
        <v>34.4</v>
      </c>
      <c r="C388">
        <v>36.700000000000003</v>
      </c>
      <c r="D388">
        <v>32.299999999999997</v>
      </c>
      <c r="E388">
        <v>4235</v>
      </c>
      <c r="F388">
        <v>2132</v>
      </c>
      <c r="G388">
        <v>2103</v>
      </c>
      <c r="H388">
        <v>2064</v>
      </c>
      <c r="I388">
        <v>1730</v>
      </c>
      <c r="J388">
        <v>166</v>
      </c>
      <c r="K388">
        <v>1</v>
      </c>
      <c r="L388">
        <v>21.2</v>
      </c>
      <c r="M388">
        <v>17.600000000000001</v>
      </c>
      <c r="N388">
        <v>25.2</v>
      </c>
      <c r="O388">
        <v>4224</v>
      </c>
      <c r="P388">
        <v>13.1</v>
      </c>
      <c r="Q388">
        <v>1141</v>
      </c>
      <c r="R388">
        <v>16.100000000000001</v>
      </c>
      <c r="S388">
        <v>2688</v>
      </c>
      <c r="T388">
        <v>12.4</v>
      </c>
      <c r="U388">
        <v>79016</v>
      </c>
      <c r="V388">
        <v>1359</v>
      </c>
      <c r="W388">
        <v>59479</v>
      </c>
      <c r="X388">
        <v>3228</v>
      </c>
      <c r="Y388">
        <v>7.3</v>
      </c>
    </row>
    <row r="389" spans="1:25" x14ac:dyDescent="0.2">
      <c r="A389" t="s">
        <v>68</v>
      </c>
      <c r="B389">
        <v>34.5</v>
      </c>
      <c r="C389">
        <v>32.700000000000003</v>
      </c>
      <c r="D389">
        <v>37.200000000000003</v>
      </c>
      <c r="E389">
        <v>849</v>
      </c>
      <c r="F389">
        <v>453</v>
      </c>
      <c r="G389">
        <v>396</v>
      </c>
      <c r="H389">
        <v>418</v>
      </c>
      <c r="I389">
        <v>239</v>
      </c>
      <c r="J389">
        <v>66</v>
      </c>
      <c r="K389">
        <v>0</v>
      </c>
      <c r="L389">
        <v>15.7</v>
      </c>
      <c r="M389">
        <v>16.399999999999999</v>
      </c>
      <c r="N389">
        <v>14.9</v>
      </c>
      <c r="O389">
        <v>826</v>
      </c>
      <c r="P389">
        <v>8.5</v>
      </c>
      <c r="Q389">
        <v>173</v>
      </c>
      <c r="R389">
        <v>4</v>
      </c>
      <c r="S389">
        <v>520</v>
      </c>
      <c r="T389">
        <v>4.4000000000000004</v>
      </c>
      <c r="U389">
        <v>75408</v>
      </c>
      <c r="V389">
        <v>325</v>
      </c>
      <c r="W389">
        <v>42438</v>
      </c>
      <c r="X389">
        <v>658</v>
      </c>
      <c r="Y389">
        <v>8.5</v>
      </c>
    </row>
    <row r="390" spans="1:25" x14ac:dyDescent="0.2">
      <c r="A390" t="s">
        <v>128</v>
      </c>
      <c r="B390">
        <v>34.5</v>
      </c>
      <c r="C390">
        <v>40.4</v>
      </c>
      <c r="D390">
        <v>32.1</v>
      </c>
      <c r="E390">
        <v>2352</v>
      </c>
      <c r="F390">
        <v>1035</v>
      </c>
      <c r="G390">
        <v>1317</v>
      </c>
      <c r="H390">
        <v>916</v>
      </c>
      <c r="I390">
        <v>747</v>
      </c>
      <c r="J390">
        <v>57</v>
      </c>
      <c r="K390">
        <v>62</v>
      </c>
      <c r="L390">
        <v>9.6999999999999993</v>
      </c>
      <c r="M390">
        <v>15.4</v>
      </c>
      <c r="N390">
        <v>4.5</v>
      </c>
      <c r="O390">
        <v>2340</v>
      </c>
      <c r="P390">
        <v>17</v>
      </c>
      <c r="Q390">
        <v>548</v>
      </c>
      <c r="R390">
        <v>23.9</v>
      </c>
      <c r="S390">
        <v>1559</v>
      </c>
      <c r="T390">
        <v>16.399999999999999</v>
      </c>
      <c r="U390">
        <v>52444</v>
      </c>
      <c r="V390">
        <v>823</v>
      </c>
      <c r="W390">
        <v>45750</v>
      </c>
      <c r="X390">
        <v>1814</v>
      </c>
      <c r="Y390">
        <v>15.3</v>
      </c>
    </row>
    <row r="391" spans="1:25" x14ac:dyDescent="0.2">
      <c r="A391" t="s">
        <v>238</v>
      </c>
      <c r="B391">
        <v>34.5</v>
      </c>
      <c r="C391">
        <v>31</v>
      </c>
      <c r="D391">
        <v>36.299999999999997</v>
      </c>
      <c r="E391">
        <v>6232</v>
      </c>
      <c r="F391">
        <v>3482</v>
      </c>
      <c r="G391">
        <v>2750</v>
      </c>
      <c r="H391">
        <v>2757</v>
      </c>
      <c r="I391">
        <v>1939</v>
      </c>
      <c r="J391">
        <v>291</v>
      </c>
      <c r="K391">
        <v>7</v>
      </c>
      <c r="L391">
        <v>11.5</v>
      </c>
      <c r="M391">
        <v>11.4</v>
      </c>
      <c r="N391">
        <v>11.8</v>
      </c>
      <c r="O391">
        <v>6158</v>
      </c>
      <c r="P391">
        <v>19.600000000000001</v>
      </c>
      <c r="Q391">
        <v>1874</v>
      </c>
      <c r="R391">
        <v>30.5</v>
      </c>
      <c r="S391">
        <v>3475</v>
      </c>
      <c r="T391">
        <v>17.3</v>
      </c>
      <c r="U391">
        <v>55021</v>
      </c>
      <c r="V391">
        <v>2098</v>
      </c>
      <c r="W391">
        <v>41062</v>
      </c>
      <c r="X391">
        <v>4500</v>
      </c>
      <c r="Y391">
        <v>5.9</v>
      </c>
    </row>
    <row r="392" spans="1:25" x14ac:dyDescent="0.2">
      <c r="A392" t="s">
        <v>1135</v>
      </c>
      <c r="B392">
        <v>34.5</v>
      </c>
      <c r="C392">
        <v>34.200000000000003</v>
      </c>
      <c r="D392">
        <v>34.9</v>
      </c>
      <c r="E392">
        <v>8484</v>
      </c>
      <c r="F392">
        <v>4189</v>
      </c>
      <c r="G392">
        <v>4295</v>
      </c>
      <c r="H392">
        <v>4520</v>
      </c>
      <c r="I392">
        <v>3168</v>
      </c>
      <c r="J392">
        <v>552</v>
      </c>
      <c r="K392">
        <v>391</v>
      </c>
      <c r="L392">
        <v>47.2</v>
      </c>
      <c r="M392">
        <v>51</v>
      </c>
      <c r="N392">
        <v>43.7</v>
      </c>
      <c r="O392">
        <v>8458</v>
      </c>
      <c r="P392">
        <v>5.5</v>
      </c>
      <c r="Q392">
        <v>2216</v>
      </c>
      <c r="R392">
        <v>4.8</v>
      </c>
      <c r="S392">
        <v>5761</v>
      </c>
      <c r="T392">
        <v>5.3</v>
      </c>
      <c r="U392">
        <v>116460</v>
      </c>
      <c r="V392">
        <v>2743</v>
      </c>
      <c r="W392">
        <v>111229</v>
      </c>
      <c r="X392">
        <v>6295</v>
      </c>
      <c r="Y392">
        <v>5.7</v>
      </c>
    </row>
    <row r="393" spans="1:25" x14ac:dyDescent="0.2">
      <c r="A393" t="s">
        <v>1178</v>
      </c>
      <c r="B393">
        <v>34.5</v>
      </c>
      <c r="C393">
        <v>32.4</v>
      </c>
      <c r="D393">
        <v>36.5</v>
      </c>
      <c r="E393">
        <v>5474</v>
      </c>
      <c r="F393">
        <v>2824</v>
      </c>
      <c r="G393">
        <v>2650</v>
      </c>
      <c r="H393">
        <v>2623</v>
      </c>
      <c r="I393">
        <v>2245</v>
      </c>
      <c r="J393">
        <v>165</v>
      </c>
      <c r="K393">
        <v>37</v>
      </c>
      <c r="L393">
        <v>19.2</v>
      </c>
      <c r="M393">
        <v>16.8</v>
      </c>
      <c r="N393">
        <v>21.4</v>
      </c>
      <c r="O393">
        <v>5441</v>
      </c>
      <c r="P393">
        <v>14</v>
      </c>
      <c r="Q393">
        <v>1478</v>
      </c>
      <c r="R393">
        <v>26.4</v>
      </c>
      <c r="S393">
        <v>3313</v>
      </c>
      <c r="T393">
        <v>9.6999999999999993</v>
      </c>
      <c r="U393">
        <v>82748</v>
      </c>
      <c r="V393">
        <v>1969</v>
      </c>
      <c r="W393">
        <v>61375</v>
      </c>
      <c r="X393">
        <v>4140</v>
      </c>
      <c r="Y393">
        <v>12.2</v>
      </c>
    </row>
    <row r="394" spans="1:25" x14ac:dyDescent="0.2">
      <c r="A394" t="s">
        <v>1260</v>
      </c>
      <c r="B394">
        <v>34.5</v>
      </c>
      <c r="C394">
        <v>35.700000000000003</v>
      </c>
      <c r="D394">
        <v>34.200000000000003</v>
      </c>
      <c r="E394">
        <v>6417</v>
      </c>
      <c r="F394">
        <v>3187</v>
      </c>
      <c r="G394">
        <v>3230</v>
      </c>
      <c r="H394">
        <v>2803</v>
      </c>
      <c r="I394">
        <v>2028</v>
      </c>
      <c r="J394">
        <v>354</v>
      </c>
      <c r="K394">
        <v>24</v>
      </c>
      <c r="L394">
        <v>54</v>
      </c>
      <c r="M394">
        <v>56.8</v>
      </c>
      <c r="N394">
        <v>51.2</v>
      </c>
      <c r="O394">
        <v>6360</v>
      </c>
      <c r="P394">
        <v>1.7</v>
      </c>
      <c r="Q394">
        <v>2064</v>
      </c>
      <c r="R394">
        <v>0</v>
      </c>
      <c r="S394">
        <v>3844</v>
      </c>
      <c r="T394">
        <v>2.5</v>
      </c>
      <c r="U394">
        <v>105268</v>
      </c>
      <c r="V394">
        <v>2188</v>
      </c>
      <c r="W394">
        <v>91952</v>
      </c>
      <c r="X394">
        <v>4405</v>
      </c>
      <c r="Y394">
        <v>4.5999999999999996</v>
      </c>
    </row>
    <row r="395" spans="1:25" x14ac:dyDescent="0.2">
      <c r="A395" t="s">
        <v>445</v>
      </c>
      <c r="B395">
        <v>34.6</v>
      </c>
      <c r="C395">
        <v>34.700000000000003</v>
      </c>
      <c r="D395">
        <v>34.299999999999997</v>
      </c>
      <c r="E395">
        <v>4036</v>
      </c>
      <c r="F395">
        <v>1861</v>
      </c>
      <c r="G395">
        <v>2175</v>
      </c>
      <c r="H395">
        <v>2292</v>
      </c>
      <c r="I395">
        <v>1459</v>
      </c>
      <c r="J395">
        <v>286</v>
      </c>
      <c r="K395">
        <v>406</v>
      </c>
      <c r="L395">
        <v>30.4</v>
      </c>
      <c r="M395">
        <v>23.6</v>
      </c>
      <c r="N395">
        <v>36.200000000000003</v>
      </c>
      <c r="O395">
        <v>4036</v>
      </c>
      <c r="P395">
        <v>16.3</v>
      </c>
      <c r="Q395">
        <v>711</v>
      </c>
      <c r="R395">
        <v>28.6</v>
      </c>
      <c r="S395">
        <v>3132</v>
      </c>
      <c r="T395">
        <v>13.6</v>
      </c>
      <c r="U395">
        <v>64951</v>
      </c>
      <c r="V395">
        <v>1708</v>
      </c>
      <c r="W395">
        <v>55956</v>
      </c>
      <c r="X395">
        <v>3483</v>
      </c>
      <c r="Y395">
        <v>11.4</v>
      </c>
    </row>
    <row r="396" spans="1:25" x14ac:dyDescent="0.2">
      <c r="A396" t="s">
        <v>687</v>
      </c>
      <c r="B396">
        <v>34.6</v>
      </c>
      <c r="C396">
        <v>33.1</v>
      </c>
      <c r="D396">
        <v>36.299999999999997</v>
      </c>
      <c r="E396">
        <v>8572</v>
      </c>
      <c r="F396">
        <v>4063</v>
      </c>
      <c r="G396">
        <v>4509</v>
      </c>
      <c r="H396">
        <v>4449</v>
      </c>
      <c r="I396">
        <v>2769</v>
      </c>
      <c r="J396">
        <v>854</v>
      </c>
      <c r="K396">
        <v>225</v>
      </c>
      <c r="L396">
        <v>66.099999999999994</v>
      </c>
      <c r="M396">
        <v>73.400000000000006</v>
      </c>
      <c r="N396">
        <v>59.7</v>
      </c>
      <c r="O396">
        <v>8572</v>
      </c>
      <c r="P396">
        <v>2.8</v>
      </c>
      <c r="Q396">
        <v>2521</v>
      </c>
      <c r="R396">
        <v>3.7</v>
      </c>
      <c r="S396">
        <v>5632</v>
      </c>
      <c r="T396">
        <v>2.6</v>
      </c>
      <c r="U396">
        <v>126225</v>
      </c>
      <c r="V396">
        <v>2956</v>
      </c>
      <c r="W396">
        <v>117526</v>
      </c>
      <c r="X396">
        <v>6341</v>
      </c>
      <c r="Y396">
        <v>7.4</v>
      </c>
    </row>
    <row r="397" spans="1:25" x14ac:dyDescent="0.2">
      <c r="A397" t="s">
        <v>788</v>
      </c>
      <c r="B397">
        <v>34.6</v>
      </c>
      <c r="C397">
        <v>35.200000000000003</v>
      </c>
      <c r="D397">
        <v>33.9</v>
      </c>
      <c r="E397">
        <v>1902</v>
      </c>
      <c r="F397">
        <v>937</v>
      </c>
      <c r="G397">
        <v>965</v>
      </c>
      <c r="H397">
        <v>788</v>
      </c>
      <c r="I397">
        <v>590</v>
      </c>
      <c r="J397">
        <v>88</v>
      </c>
      <c r="K397">
        <v>3</v>
      </c>
      <c r="L397">
        <v>18.600000000000001</v>
      </c>
      <c r="M397">
        <v>15.4</v>
      </c>
      <c r="N397">
        <v>22</v>
      </c>
      <c r="O397">
        <v>1902</v>
      </c>
      <c r="P397">
        <v>11.8</v>
      </c>
      <c r="Q397">
        <v>422</v>
      </c>
      <c r="R397">
        <v>12.8</v>
      </c>
      <c r="S397">
        <v>1238</v>
      </c>
      <c r="T397">
        <v>12.8</v>
      </c>
      <c r="U397">
        <v>55501</v>
      </c>
      <c r="V397">
        <v>734</v>
      </c>
      <c r="W397">
        <v>46824</v>
      </c>
      <c r="X397">
        <v>1516</v>
      </c>
      <c r="Y397">
        <v>13.2</v>
      </c>
    </row>
    <row r="398" spans="1:25" x14ac:dyDescent="0.2">
      <c r="A398" t="s">
        <v>909</v>
      </c>
      <c r="B398">
        <v>34.6</v>
      </c>
      <c r="C398">
        <v>30</v>
      </c>
      <c r="D398">
        <v>39.700000000000003</v>
      </c>
      <c r="E398">
        <v>5695</v>
      </c>
      <c r="F398">
        <v>2924</v>
      </c>
      <c r="G398">
        <v>2771</v>
      </c>
      <c r="H398">
        <v>2620</v>
      </c>
      <c r="I398">
        <v>2274</v>
      </c>
      <c r="J398">
        <v>264</v>
      </c>
      <c r="K398">
        <v>35</v>
      </c>
      <c r="L398">
        <v>19.2</v>
      </c>
      <c r="M398">
        <v>22.9</v>
      </c>
      <c r="N398">
        <v>15.9</v>
      </c>
      <c r="O398">
        <v>5630</v>
      </c>
      <c r="P398">
        <v>10.6</v>
      </c>
      <c r="Q398">
        <v>1361</v>
      </c>
      <c r="R398">
        <v>12.9</v>
      </c>
      <c r="S398">
        <v>3633</v>
      </c>
      <c r="T398">
        <v>10.3</v>
      </c>
      <c r="U398">
        <v>69248</v>
      </c>
      <c r="V398">
        <v>2297</v>
      </c>
      <c r="W398">
        <v>61250</v>
      </c>
      <c r="X398">
        <v>4532</v>
      </c>
      <c r="Y398">
        <v>17.3</v>
      </c>
    </row>
    <row r="399" spans="1:25" x14ac:dyDescent="0.2">
      <c r="A399" t="s">
        <v>918</v>
      </c>
      <c r="B399">
        <v>34.6</v>
      </c>
      <c r="C399">
        <v>31.3</v>
      </c>
      <c r="D399">
        <v>40.6</v>
      </c>
      <c r="E399">
        <v>3905</v>
      </c>
      <c r="F399">
        <v>1874</v>
      </c>
      <c r="G399">
        <v>2031</v>
      </c>
      <c r="H399">
        <v>1662</v>
      </c>
      <c r="I399">
        <v>1307</v>
      </c>
      <c r="J399">
        <v>309</v>
      </c>
      <c r="K399">
        <v>15</v>
      </c>
      <c r="L399">
        <v>8.8000000000000007</v>
      </c>
      <c r="M399">
        <v>11.8</v>
      </c>
      <c r="N399">
        <v>6.4</v>
      </c>
      <c r="O399">
        <v>3905</v>
      </c>
      <c r="P399">
        <v>14.2</v>
      </c>
      <c r="Q399">
        <v>863</v>
      </c>
      <c r="R399">
        <v>23.3</v>
      </c>
      <c r="S399">
        <v>2630</v>
      </c>
      <c r="T399">
        <v>11.4</v>
      </c>
      <c r="U399">
        <v>64422</v>
      </c>
      <c r="V399">
        <v>1390</v>
      </c>
      <c r="W399">
        <v>50000</v>
      </c>
      <c r="X399">
        <v>3164</v>
      </c>
      <c r="Y399">
        <v>11.1</v>
      </c>
    </row>
    <row r="400" spans="1:25" x14ac:dyDescent="0.2">
      <c r="A400" t="s">
        <v>1131</v>
      </c>
      <c r="B400">
        <v>34.6</v>
      </c>
      <c r="C400">
        <v>35.5</v>
      </c>
      <c r="D400">
        <v>34.1</v>
      </c>
      <c r="E400">
        <v>7426</v>
      </c>
      <c r="F400">
        <v>3575</v>
      </c>
      <c r="G400">
        <v>3851</v>
      </c>
      <c r="H400">
        <v>3881</v>
      </c>
      <c r="I400">
        <v>2547</v>
      </c>
      <c r="J400">
        <v>741</v>
      </c>
      <c r="K400">
        <v>238</v>
      </c>
      <c r="L400">
        <v>54.8</v>
      </c>
      <c r="M400">
        <v>58</v>
      </c>
      <c r="N400">
        <v>51.7</v>
      </c>
      <c r="O400">
        <v>7406</v>
      </c>
      <c r="P400">
        <v>3.2</v>
      </c>
      <c r="Q400">
        <v>1897</v>
      </c>
      <c r="R400">
        <v>2.4</v>
      </c>
      <c r="S400">
        <v>4988</v>
      </c>
      <c r="T400">
        <v>3.4</v>
      </c>
      <c r="U400">
        <v>120652</v>
      </c>
      <c r="V400">
        <v>2721</v>
      </c>
      <c r="W400">
        <v>106645</v>
      </c>
      <c r="X400">
        <v>5647</v>
      </c>
      <c r="Y400">
        <v>7</v>
      </c>
    </row>
    <row r="401" spans="1:25" x14ac:dyDescent="0.2">
      <c r="A401" t="s">
        <v>1149</v>
      </c>
      <c r="B401">
        <v>34.6</v>
      </c>
      <c r="C401">
        <v>34</v>
      </c>
      <c r="D401">
        <v>35.700000000000003</v>
      </c>
      <c r="E401">
        <v>5422</v>
      </c>
      <c r="F401">
        <v>2786</v>
      </c>
      <c r="G401">
        <v>2636</v>
      </c>
      <c r="H401">
        <v>2641</v>
      </c>
      <c r="I401">
        <v>2171</v>
      </c>
      <c r="J401">
        <v>239</v>
      </c>
      <c r="K401">
        <v>59</v>
      </c>
      <c r="L401">
        <v>28.7</v>
      </c>
      <c r="M401">
        <v>22.5</v>
      </c>
      <c r="N401">
        <v>35</v>
      </c>
      <c r="O401">
        <v>5409</v>
      </c>
      <c r="P401">
        <v>3.3</v>
      </c>
      <c r="Q401">
        <v>1785</v>
      </c>
      <c r="R401">
        <v>2.7</v>
      </c>
      <c r="S401">
        <v>3280</v>
      </c>
      <c r="T401">
        <v>3.5</v>
      </c>
      <c r="U401">
        <v>101119</v>
      </c>
      <c r="V401">
        <v>1670</v>
      </c>
      <c r="W401">
        <v>99722</v>
      </c>
      <c r="X401">
        <v>3862</v>
      </c>
      <c r="Y401">
        <v>4.4000000000000004</v>
      </c>
    </row>
    <row r="402" spans="1:25" x14ac:dyDescent="0.2">
      <c r="A402" t="s">
        <v>192</v>
      </c>
      <c r="B402">
        <v>34.700000000000003</v>
      </c>
      <c r="C402">
        <v>36.6</v>
      </c>
      <c r="D402">
        <v>32.1</v>
      </c>
      <c r="E402">
        <v>4484</v>
      </c>
      <c r="F402">
        <v>2110</v>
      </c>
      <c r="G402">
        <v>2374</v>
      </c>
      <c r="H402">
        <v>2168</v>
      </c>
      <c r="I402">
        <v>1773</v>
      </c>
      <c r="J402">
        <v>159</v>
      </c>
      <c r="K402">
        <v>37</v>
      </c>
      <c r="L402">
        <v>13.4</v>
      </c>
      <c r="M402">
        <v>15.4</v>
      </c>
      <c r="N402">
        <v>11.6</v>
      </c>
      <c r="O402">
        <v>4477</v>
      </c>
      <c r="P402">
        <v>8.6999999999999993</v>
      </c>
      <c r="Q402">
        <v>1167</v>
      </c>
      <c r="R402">
        <v>6.4</v>
      </c>
      <c r="S402">
        <v>2991</v>
      </c>
      <c r="T402">
        <v>9.6999999999999993</v>
      </c>
      <c r="U402">
        <v>67884</v>
      </c>
      <c r="V402">
        <v>1476</v>
      </c>
      <c r="W402">
        <v>63106</v>
      </c>
      <c r="X402">
        <v>3527</v>
      </c>
      <c r="Y402">
        <v>11</v>
      </c>
    </row>
    <row r="403" spans="1:25" x14ac:dyDescent="0.2">
      <c r="A403" t="s">
        <v>381</v>
      </c>
      <c r="B403">
        <v>34.700000000000003</v>
      </c>
      <c r="C403">
        <v>32.5</v>
      </c>
      <c r="D403">
        <v>36.5</v>
      </c>
      <c r="E403">
        <v>5109</v>
      </c>
      <c r="F403">
        <v>2378</v>
      </c>
      <c r="G403">
        <v>2731</v>
      </c>
      <c r="H403">
        <v>3594</v>
      </c>
      <c r="I403">
        <v>2113</v>
      </c>
      <c r="J403">
        <v>132</v>
      </c>
      <c r="K403">
        <v>522</v>
      </c>
      <c r="L403">
        <v>66.400000000000006</v>
      </c>
      <c r="M403">
        <v>68.8</v>
      </c>
      <c r="N403">
        <v>64.599999999999994</v>
      </c>
      <c r="O403">
        <v>4831</v>
      </c>
      <c r="P403">
        <v>5.3</v>
      </c>
      <c r="Q403">
        <v>496</v>
      </c>
      <c r="R403">
        <v>3.4</v>
      </c>
      <c r="S403">
        <v>3748</v>
      </c>
      <c r="T403">
        <v>6.1</v>
      </c>
      <c r="U403">
        <v>84490</v>
      </c>
      <c r="V403">
        <v>2650</v>
      </c>
      <c r="W403">
        <v>64451</v>
      </c>
      <c r="X403">
        <v>4659</v>
      </c>
      <c r="Y403">
        <v>6.4</v>
      </c>
    </row>
    <row r="404" spans="1:25" x14ac:dyDescent="0.2">
      <c r="A404" t="s">
        <v>383</v>
      </c>
      <c r="B404">
        <v>34.700000000000003</v>
      </c>
      <c r="C404">
        <v>37.700000000000003</v>
      </c>
      <c r="D404">
        <v>33.4</v>
      </c>
      <c r="E404">
        <v>5348</v>
      </c>
      <c r="F404">
        <v>2274</v>
      </c>
      <c r="G404">
        <v>3074</v>
      </c>
      <c r="H404">
        <v>3744</v>
      </c>
      <c r="I404">
        <v>2191</v>
      </c>
      <c r="J404">
        <v>46</v>
      </c>
      <c r="K404">
        <v>790</v>
      </c>
      <c r="L404">
        <v>74.599999999999994</v>
      </c>
      <c r="M404">
        <v>73</v>
      </c>
      <c r="N404">
        <v>76</v>
      </c>
      <c r="O404">
        <v>5170</v>
      </c>
      <c r="P404">
        <v>9.8000000000000007</v>
      </c>
      <c r="Q404">
        <v>636</v>
      </c>
      <c r="R404">
        <v>0</v>
      </c>
      <c r="S404">
        <v>3980</v>
      </c>
      <c r="T404">
        <v>11.5</v>
      </c>
      <c r="U404">
        <v>147247</v>
      </c>
      <c r="V404">
        <v>2373</v>
      </c>
      <c r="W404">
        <v>92344</v>
      </c>
      <c r="X404">
        <v>4726</v>
      </c>
      <c r="Y404">
        <v>3</v>
      </c>
    </row>
    <row r="405" spans="1:25" x14ac:dyDescent="0.2">
      <c r="A405" t="s">
        <v>427</v>
      </c>
      <c r="B405">
        <v>34.700000000000003</v>
      </c>
      <c r="C405">
        <v>33.700000000000003</v>
      </c>
      <c r="D405">
        <v>37.200000000000003</v>
      </c>
      <c r="E405">
        <v>4574</v>
      </c>
      <c r="F405">
        <v>2255</v>
      </c>
      <c r="G405">
        <v>2319</v>
      </c>
      <c r="H405">
        <v>2817</v>
      </c>
      <c r="I405">
        <v>1404</v>
      </c>
      <c r="J405">
        <v>275</v>
      </c>
      <c r="K405">
        <v>908</v>
      </c>
      <c r="L405">
        <v>38.6</v>
      </c>
      <c r="M405">
        <v>37</v>
      </c>
      <c r="N405">
        <v>40.1</v>
      </c>
      <c r="O405">
        <v>4574</v>
      </c>
      <c r="P405">
        <v>9.3000000000000007</v>
      </c>
      <c r="Q405">
        <v>772</v>
      </c>
      <c r="R405">
        <v>4</v>
      </c>
      <c r="S405">
        <v>3288</v>
      </c>
      <c r="T405">
        <v>9.5</v>
      </c>
      <c r="U405">
        <v>79031</v>
      </c>
      <c r="V405">
        <v>1698</v>
      </c>
      <c r="W405">
        <v>67169</v>
      </c>
      <c r="X405">
        <v>3923</v>
      </c>
      <c r="Y405">
        <v>6.9</v>
      </c>
    </row>
    <row r="406" spans="1:25" x14ac:dyDescent="0.2">
      <c r="A406" t="s">
        <v>473</v>
      </c>
      <c r="B406">
        <v>34.700000000000003</v>
      </c>
      <c r="C406">
        <v>34.9</v>
      </c>
      <c r="D406">
        <v>34.4</v>
      </c>
      <c r="E406">
        <v>4461</v>
      </c>
      <c r="F406">
        <v>2206</v>
      </c>
      <c r="G406">
        <v>2255</v>
      </c>
      <c r="H406">
        <v>2273</v>
      </c>
      <c r="I406">
        <v>1546</v>
      </c>
      <c r="J406">
        <v>320</v>
      </c>
      <c r="K406">
        <v>127</v>
      </c>
      <c r="L406">
        <v>44.2</v>
      </c>
      <c r="M406">
        <v>47.6</v>
      </c>
      <c r="N406">
        <v>40.799999999999997</v>
      </c>
      <c r="O406">
        <v>4407</v>
      </c>
      <c r="P406">
        <v>8.4</v>
      </c>
      <c r="Q406">
        <v>1052</v>
      </c>
      <c r="R406">
        <v>13.3</v>
      </c>
      <c r="S406">
        <v>2853</v>
      </c>
      <c r="T406">
        <v>7.4</v>
      </c>
      <c r="U406">
        <v>96724</v>
      </c>
      <c r="V406">
        <v>1628</v>
      </c>
      <c r="W406">
        <v>75769</v>
      </c>
      <c r="X406">
        <v>3504</v>
      </c>
      <c r="Y406">
        <v>5.8</v>
      </c>
    </row>
    <row r="407" spans="1:25" x14ac:dyDescent="0.2">
      <c r="A407" t="s">
        <v>690</v>
      </c>
      <c r="B407">
        <v>34.700000000000003</v>
      </c>
      <c r="C407">
        <v>32.700000000000003</v>
      </c>
      <c r="D407">
        <v>35.6</v>
      </c>
      <c r="E407">
        <v>5079</v>
      </c>
      <c r="F407">
        <v>2658</v>
      </c>
      <c r="G407">
        <v>2421</v>
      </c>
      <c r="H407">
        <v>1876</v>
      </c>
      <c r="I407">
        <v>1416</v>
      </c>
      <c r="J407">
        <v>186</v>
      </c>
      <c r="K407">
        <v>45</v>
      </c>
      <c r="L407">
        <v>79.599999999999994</v>
      </c>
      <c r="M407">
        <v>88.5</v>
      </c>
      <c r="N407">
        <v>71</v>
      </c>
      <c r="O407">
        <v>5079</v>
      </c>
      <c r="P407">
        <v>1.1000000000000001</v>
      </c>
      <c r="Q407">
        <v>2129</v>
      </c>
      <c r="R407">
        <v>1.1000000000000001</v>
      </c>
      <c r="S407">
        <v>2713</v>
      </c>
      <c r="T407">
        <v>1.2</v>
      </c>
      <c r="U407">
        <v>223330</v>
      </c>
      <c r="V407">
        <v>1394</v>
      </c>
      <c r="W407">
        <v>185333</v>
      </c>
      <c r="X407">
        <v>3151</v>
      </c>
      <c r="Y407">
        <v>1.8</v>
      </c>
    </row>
    <row r="408" spans="1:25" x14ac:dyDescent="0.2">
      <c r="A408" t="s">
        <v>881</v>
      </c>
      <c r="B408">
        <v>34.700000000000003</v>
      </c>
      <c r="C408">
        <v>32.799999999999997</v>
      </c>
      <c r="D408">
        <v>37.799999999999997</v>
      </c>
      <c r="E408">
        <v>4944</v>
      </c>
      <c r="F408">
        <v>2451</v>
      </c>
      <c r="G408">
        <v>2493</v>
      </c>
      <c r="H408">
        <v>2410</v>
      </c>
      <c r="I408">
        <v>1865</v>
      </c>
      <c r="J408">
        <v>304</v>
      </c>
      <c r="K408">
        <v>120</v>
      </c>
      <c r="L408">
        <v>17.2</v>
      </c>
      <c r="M408">
        <v>21</v>
      </c>
      <c r="N408">
        <v>13.7</v>
      </c>
      <c r="O408">
        <v>4944</v>
      </c>
      <c r="P408">
        <v>16.3</v>
      </c>
      <c r="Q408">
        <v>1183</v>
      </c>
      <c r="R408">
        <v>24.8</v>
      </c>
      <c r="S408">
        <v>3246</v>
      </c>
      <c r="T408">
        <v>14.6</v>
      </c>
      <c r="U408">
        <v>68413</v>
      </c>
      <c r="V408">
        <v>1674</v>
      </c>
      <c r="W408">
        <v>51136</v>
      </c>
      <c r="X408">
        <v>3946</v>
      </c>
      <c r="Y408">
        <v>13.5</v>
      </c>
    </row>
    <row r="409" spans="1:25" x14ac:dyDescent="0.2">
      <c r="A409" t="s">
        <v>889</v>
      </c>
      <c r="B409">
        <v>34.700000000000003</v>
      </c>
      <c r="C409">
        <v>35.1</v>
      </c>
      <c r="D409">
        <v>34.700000000000003</v>
      </c>
      <c r="E409">
        <v>3363</v>
      </c>
      <c r="F409">
        <v>1800</v>
      </c>
      <c r="G409">
        <v>1563</v>
      </c>
      <c r="H409">
        <v>1744</v>
      </c>
      <c r="I409">
        <v>1422</v>
      </c>
      <c r="J409">
        <v>208</v>
      </c>
      <c r="K409">
        <v>15</v>
      </c>
      <c r="L409">
        <v>18.7</v>
      </c>
      <c r="M409">
        <v>19.600000000000001</v>
      </c>
      <c r="N409">
        <v>17.7</v>
      </c>
      <c r="O409">
        <v>3361</v>
      </c>
      <c r="P409">
        <v>6</v>
      </c>
      <c r="Q409">
        <v>806</v>
      </c>
      <c r="R409">
        <v>13.4</v>
      </c>
      <c r="S409">
        <v>2369</v>
      </c>
      <c r="T409">
        <v>3.9</v>
      </c>
      <c r="U409">
        <v>87596</v>
      </c>
      <c r="V409">
        <v>1127</v>
      </c>
      <c r="W409">
        <v>81551</v>
      </c>
      <c r="X409">
        <v>2627</v>
      </c>
      <c r="Y409">
        <v>12.7</v>
      </c>
    </row>
    <row r="410" spans="1:25" x14ac:dyDescent="0.2">
      <c r="A410" t="s">
        <v>1094</v>
      </c>
      <c r="B410">
        <v>34.700000000000003</v>
      </c>
      <c r="C410">
        <v>30.8</v>
      </c>
      <c r="D410">
        <v>38.4</v>
      </c>
      <c r="E410">
        <v>5210</v>
      </c>
      <c r="F410">
        <v>2783</v>
      </c>
      <c r="G410">
        <v>2427</v>
      </c>
      <c r="H410">
        <v>2996</v>
      </c>
      <c r="I410">
        <v>2172</v>
      </c>
      <c r="J410">
        <v>509</v>
      </c>
      <c r="K410">
        <v>189</v>
      </c>
      <c r="L410">
        <v>41.7</v>
      </c>
      <c r="M410">
        <v>43.2</v>
      </c>
      <c r="N410">
        <v>40.1</v>
      </c>
      <c r="O410">
        <v>5171</v>
      </c>
      <c r="P410">
        <v>7.9</v>
      </c>
      <c r="Q410">
        <v>1096</v>
      </c>
      <c r="R410">
        <v>16</v>
      </c>
      <c r="S410">
        <v>3737</v>
      </c>
      <c r="T410">
        <v>6.3</v>
      </c>
      <c r="U410">
        <v>80064</v>
      </c>
      <c r="V410">
        <v>2210</v>
      </c>
      <c r="W410">
        <v>75467</v>
      </c>
      <c r="X410">
        <v>4339</v>
      </c>
      <c r="Y410">
        <v>6.9</v>
      </c>
    </row>
    <row r="411" spans="1:25" x14ac:dyDescent="0.2">
      <c r="A411" t="s">
        <v>1174</v>
      </c>
      <c r="B411">
        <v>34.700000000000003</v>
      </c>
      <c r="C411">
        <v>34.299999999999997</v>
      </c>
      <c r="D411">
        <v>35.4</v>
      </c>
      <c r="E411">
        <v>7600</v>
      </c>
      <c r="F411">
        <v>4019</v>
      </c>
      <c r="G411">
        <v>3581</v>
      </c>
      <c r="H411">
        <v>3609</v>
      </c>
      <c r="I411">
        <v>2803</v>
      </c>
      <c r="J411">
        <v>497</v>
      </c>
      <c r="K411">
        <v>106</v>
      </c>
      <c r="L411">
        <v>16.7</v>
      </c>
      <c r="M411">
        <v>13.4</v>
      </c>
      <c r="N411">
        <v>20.3</v>
      </c>
      <c r="O411">
        <v>7569</v>
      </c>
      <c r="P411">
        <v>6.7</v>
      </c>
      <c r="Q411">
        <v>1823</v>
      </c>
      <c r="R411">
        <v>4.5999999999999996</v>
      </c>
      <c r="S411">
        <v>5009</v>
      </c>
      <c r="T411">
        <v>8</v>
      </c>
      <c r="U411">
        <v>80585</v>
      </c>
      <c r="V411">
        <v>2495</v>
      </c>
      <c r="W411">
        <v>73051</v>
      </c>
      <c r="X411">
        <v>5912</v>
      </c>
      <c r="Y411">
        <v>11.1</v>
      </c>
    </row>
    <row r="412" spans="1:25" x14ac:dyDescent="0.2">
      <c r="A412" t="s">
        <v>1188</v>
      </c>
      <c r="B412">
        <v>34.700000000000003</v>
      </c>
      <c r="C412">
        <v>33.1</v>
      </c>
      <c r="D412">
        <v>36.700000000000003</v>
      </c>
      <c r="E412">
        <v>6700</v>
      </c>
      <c r="F412">
        <v>3426</v>
      </c>
      <c r="G412">
        <v>3274</v>
      </c>
      <c r="H412">
        <v>3012</v>
      </c>
      <c r="I412">
        <v>2555</v>
      </c>
      <c r="J412">
        <v>238</v>
      </c>
      <c r="K412">
        <v>18</v>
      </c>
      <c r="L412">
        <v>17.399999999999999</v>
      </c>
      <c r="M412">
        <v>16.2</v>
      </c>
      <c r="N412">
        <v>18.600000000000001</v>
      </c>
      <c r="O412">
        <v>6593</v>
      </c>
      <c r="P412">
        <v>14.8</v>
      </c>
      <c r="Q412">
        <v>1572</v>
      </c>
      <c r="R412">
        <v>21.2</v>
      </c>
      <c r="S412">
        <v>4208</v>
      </c>
      <c r="T412">
        <v>13.2</v>
      </c>
      <c r="U412">
        <v>64316</v>
      </c>
      <c r="V412">
        <v>2701</v>
      </c>
      <c r="W412">
        <v>55337</v>
      </c>
      <c r="X412">
        <v>5214</v>
      </c>
      <c r="Y412">
        <v>9.6999999999999993</v>
      </c>
    </row>
    <row r="413" spans="1:25" x14ac:dyDescent="0.2">
      <c r="A413" t="s">
        <v>164</v>
      </c>
      <c r="B413">
        <v>34.799999999999997</v>
      </c>
      <c r="C413">
        <v>33</v>
      </c>
      <c r="D413">
        <v>38.200000000000003</v>
      </c>
      <c r="E413">
        <v>3109</v>
      </c>
      <c r="F413">
        <v>1742</v>
      </c>
      <c r="G413">
        <v>1367</v>
      </c>
      <c r="H413">
        <v>1407</v>
      </c>
      <c r="I413">
        <v>1027</v>
      </c>
      <c r="J413">
        <v>276</v>
      </c>
      <c r="K413">
        <v>13</v>
      </c>
      <c r="L413">
        <v>36.1</v>
      </c>
      <c r="M413">
        <v>43.1</v>
      </c>
      <c r="N413">
        <v>28.6</v>
      </c>
      <c r="O413">
        <v>3103</v>
      </c>
      <c r="P413">
        <v>3.8</v>
      </c>
      <c r="Q413">
        <v>733</v>
      </c>
      <c r="R413">
        <v>5.5</v>
      </c>
      <c r="S413">
        <v>1922</v>
      </c>
      <c r="T413">
        <v>2.6</v>
      </c>
      <c r="U413">
        <v>77555</v>
      </c>
      <c r="V413">
        <v>1132</v>
      </c>
      <c r="W413">
        <v>59962</v>
      </c>
      <c r="X413">
        <v>2395</v>
      </c>
      <c r="Y413">
        <v>5.0999999999999996</v>
      </c>
    </row>
    <row r="414" spans="1:25" x14ac:dyDescent="0.2">
      <c r="A414" t="s">
        <v>272</v>
      </c>
      <c r="B414">
        <v>34.799999999999997</v>
      </c>
      <c r="C414">
        <v>32.700000000000003</v>
      </c>
      <c r="D414">
        <v>38.5</v>
      </c>
      <c r="E414">
        <v>11299</v>
      </c>
      <c r="F414">
        <v>5445</v>
      </c>
      <c r="G414">
        <v>5854</v>
      </c>
      <c r="H414">
        <v>4890</v>
      </c>
      <c r="I414">
        <v>4138</v>
      </c>
      <c r="J414">
        <v>257</v>
      </c>
      <c r="K414">
        <v>80</v>
      </c>
      <c r="L414">
        <v>23.3</v>
      </c>
      <c r="M414">
        <v>27.3</v>
      </c>
      <c r="N414">
        <v>20</v>
      </c>
      <c r="O414">
        <v>11104</v>
      </c>
      <c r="P414">
        <v>11.6</v>
      </c>
      <c r="Q414">
        <v>3310</v>
      </c>
      <c r="R414">
        <v>16.5</v>
      </c>
      <c r="S414">
        <v>6439</v>
      </c>
      <c r="T414">
        <v>8.6</v>
      </c>
      <c r="U414">
        <v>69363</v>
      </c>
      <c r="V414">
        <v>4008</v>
      </c>
      <c r="W414">
        <v>65508</v>
      </c>
      <c r="X414">
        <v>8400</v>
      </c>
      <c r="Y414">
        <v>9.9</v>
      </c>
    </row>
    <row r="415" spans="1:25" x14ac:dyDescent="0.2">
      <c r="A415" t="s">
        <v>449</v>
      </c>
      <c r="B415">
        <v>34.799999999999997</v>
      </c>
      <c r="C415">
        <v>32</v>
      </c>
      <c r="D415">
        <v>36.200000000000003</v>
      </c>
      <c r="E415">
        <v>6253</v>
      </c>
      <c r="F415">
        <v>3278</v>
      </c>
      <c r="G415">
        <v>2975</v>
      </c>
      <c r="H415">
        <v>2874</v>
      </c>
      <c r="I415">
        <v>1754</v>
      </c>
      <c r="J415">
        <v>345</v>
      </c>
      <c r="K415">
        <v>570</v>
      </c>
      <c r="L415">
        <v>24.8</v>
      </c>
      <c r="M415">
        <v>25.2</v>
      </c>
      <c r="N415">
        <v>24.4</v>
      </c>
      <c r="O415">
        <v>6253</v>
      </c>
      <c r="P415">
        <v>14.5</v>
      </c>
      <c r="Q415">
        <v>1654</v>
      </c>
      <c r="R415">
        <v>27.3</v>
      </c>
      <c r="S415">
        <v>3947</v>
      </c>
      <c r="T415">
        <v>9.6</v>
      </c>
      <c r="U415">
        <v>71570</v>
      </c>
      <c r="V415">
        <v>1647</v>
      </c>
      <c r="W415">
        <v>60768</v>
      </c>
      <c r="X415">
        <v>4801</v>
      </c>
      <c r="Y415">
        <v>10.8</v>
      </c>
    </row>
    <row r="416" spans="1:25" x14ac:dyDescent="0.2">
      <c r="A416" t="s">
        <v>470</v>
      </c>
      <c r="B416">
        <v>34.799999999999997</v>
      </c>
      <c r="C416">
        <v>34.299999999999997</v>
      </c>
      <c r="D416">
        <v>36.700000000000003</v>
      </c>
      <c r="E416">
        <v>8456</v>
      </c>
      <c r="F416">
        <v>4383</v>
      </c>
      <c r="G416">
        <v>4073</v>
      </c>
      <c r="H416">
        <v>4088</v>
      </c>
      <c r="I416">
        <v>2640</v>
      </c>
      <c r="J416">
        <v>594</v>
      </c>
      <c r="K416">
        <v>477</v>
      </c>
      <c r="L416">
        <v>41.7</v>
      </c>
      <c r="M416">
        <v>43.1</v>
      </c>
      <c r="N416">
        <v>40.299999999999997</v>
      </c>
      <c r="O416">
        <v>8395</v>
      </c>
      <c r="P416">
        <v>9</v>
      </c>
      <c r="Q416">
        <v>2131</v>
      </c>
      <c r="R416">
        <v>7.9</v>
      </c>
      <c r="S416">
        <v>5454</v>
      </c>
      <c r="T416">
        <v>8.3000000000000007</v>
      </c>
      <c r="U416">
        <v>79809</v>
      </c>
      <c r="V416">
        <v>3317</v>
      </c>
      <c r="W416">
        <v>66821</v>
      </c>
      <c r="X416">
        <v>6564</v>
      </c>
      <c r="Y416">
        <v>8.9</v>
      </c>
    </row>
    <row r="417" spans="1:25" x14ac:dyDescent="0.2">
      <c r="A417" t="s">
        <v>663</v>
      </c>
      <c r="B417">
        <v>34.799999999999997</v>
      </c>
      <c r="C417">
        <v>32.4</v>
      </c>
      <c r="D417">
        <v>35.299999999999997</v>
      </c>
      <c r="E417">
        <v>6737</v>
      </c>
      <c r="F417">
        <v>3264</v>
      </c>
      <c r="G417">
        <v>3473</v>
      </c>
      <c r="H417">
        <v>3028</v>
      </c>
      <c r="I417">
        <v>2256</v>
      </c>
      <c r="J417">
        <v>402</v>
      </c>
      <c r="K417">
        <v>147</v>
      </c>
      <c r="L417">
        <v>30.5</v>
      </c>
      <c r="M417">
        <v>28.6</v>
      </c>
      <c r="N417">
        <v>32.1</v>
      </c>
      <c r="O417">
        <v>6711</v>
      </c>
      <c r="P417">
        <v>10.5</v>
      </c>
      <c r="Q417">
        <v>2082</v>
      </c>
      <c r="R417">
        <v>11.9</v>
      </c>
      <c r="S417">
        <v>4024</v>
      </c>
      <c r="T417">
        <v>9.6999999999999993</v>
      </c>
      <c r="U417">
        <v>83858</v>
      </c>
      <c r="V417">
        <v>2349</v>
      </c>
      <c r="W417">
        <v>77422</v>
      </c>
      <c r="X417">
        <v>4776</v>
      </c>
      <c r="Y417">
        <v>7.3</v>
      </c>
    </row>
    <row r="418" spans="1:25" x14ac:dyDescent="0.2">
      <c r="A418" t="s">
        <v>714</v>
      </c>
      <c r="B418">
        <v>34.799999999999997</v>
      </c>
      <c r="C418">
        <v>34.299999999999997</v>
      </c>
      <c r="D418">
        <v>35</v>
      </c>
      <c r="E418">
        <v>12105</v>
      </c>
      <c r="F418">
        <v>6106</v>
      </c>
      <c r="G418">
        <v>5999</v>
      </c>
      <c r="H418">
        <v>5823</v>
      </c>
      <c r="I418">
        <v>4212</v>
      </c>
      <c r="J418">
        <v>712</v>
      </c>
      <c r="K418">
        <v>190</v>
      </c>
      <c r="L418">
        <v>61.4</v>
      </c>
      <c r="M418">
        <v>62.5</v>
      </c>
      <c r="N418">
        <v>60.4</v>
      </c>
      <c r="O418">
        <v>11829</v>
      </c>
      <c r="P418">
        <v>2.8</v>
      </c>
      <c r="Q418">
        <v>4185</v>
      </c>
      <c r="R418">
        <v>3.7</v>
      </c>
      <c r="S418">
        <v>7153</v>
      </c>
      <c r="T418">
        <v>2.1</v>
      </c>
      <c r="U418">
        <v>151297</v>
      </c>
      <c r="V418">
        <v>3893</v>
      </c>
      <c r="W418">
        <v>131650</v>
      </c>
      <c r="X418">
        <v>7998</v>
      </c>
      <c r="Y418">
        <v>3.6</v>
      </c>
    </row>
    <row r="419" spans="1:25" x14ac:dyDescent="0.2">
      <c r="A419" t="s">
        <v>942</v>
      </c>
      <c r="B419">
        <v>34.799999999999997</v>
      </c>
      <c r="C419">
        <v>32</v>
      </c>
      <c r="D419">
        <v>36.6</v>
      </c>
      <c r="E419">
        <v>6405</v>
      </c>
      <c r="F419">
        <v>3283</v>
      </c>
      <c r="G419">
        <v>3122</v>
      </c>
      <c r="H419">
        <v>2919</v>
      </c>
      <c r="I419">
        <v>2336</v>
      </c>
      <c r="J419">
        <v>427</v>
      </c>
      <c r="K419">
        <v>41</v>
      </c>
      <c r="L419">
        <v>22.1</v>
      </c>
      <c r="M419">
        <v>21.9</v>
      </c>
      <c r="N419">
        <v>22.3</v>
      </c>
      <c r="O419">
        <v>6340</v>
      </c>
      <c r="P419">
        <v>13.7</v>
      </c>
      <c r="Q419">
        <v>1142</v>
      </c>
      <c r="R419">
        <v>15.6</v>
      </c>
      <c r="S419">
        <v>4326</v>
      </c>
      <c r="T419">
        <v>14.2</v>
      </c>
      <c r="U419">
        <v>56197</v>
      </c>
      <c r="V419">
        <v>2874</v>
      </c>
      <c r="W419">
        <v>44354</v>
      </c>
      <c r="X419">
        <v>5532</v>
      </c>
      <c r="Y419">
        <v>13.5</v>
      </c>
    </row>
    <row r="420" spans="1:25" x14ac:dyDescent="0.2">
      <c r="A420" t="s">
        <v>1009</v>
      </c>
      <c r="B420">
        <v>34.799999999999997</v>
      </c>
      <c r="C420">
        <v>31.3</v>
      </c>
      <c r="D420">
        <v>37.1</v>
      </c>
      <c r="E420">
        <v>5862</v>
      </c>
      <c r="F420">
        <v>2969</v>
      </c>
      <c r="G420">
        <v>2893</v>
      </c>
      <c r="H420">
        <v>2898</v>
      </c>
      <c r="I420">
        <v>2287</v>
      </c>
      <c r="J420">
        <v>326</v>
      </c>
      <c r="K420">
        <v>152</v>
      </c>
      <c r="L420">
        <v>23</v>
      </c>
      <c r="M420">
        <v>22.1</v>
      </c>
      <c r="N420">
        <v>23.8</v>
      </c>
      <c r="O420">
        <v>5833</v>
      </c>
      <c r="P420">
        <v>9.5</v>
      </c>
      <c r="Q420">
        <v>1527</v>
      </c>
      <c r="R420">
        <v>14.9</v>
      </c>
      <c r="S420">
        <v>3860</v>
      </c>
      <c r="T420">
        <v>8</v>
      </c>
      <c r="U420">
        <v>82083</v>
      </c>
      <c r="V420">
        <v>1915</v>
      </c>
      <c r="W420">
        <v>77276</v>
      </c>
      <c r="X420">
        <v>4554</v>
      </c>
      <c r="Y420">
        <v>7.9</v>
      </c>
    </row>
    <row r="421" spans="1:25" x14ac:dyDescent="0.2">
      <c r="A421" t="s">
        <v>1046</v>
      </c>
      <c r="B421">
        <v>34.799999999999997</v>
      </c>
      <c r="C421">
        <v>35.4</v>
      </c>
      <c r="D421">
        <v>34.4</v>
      </c>
      <c r="E421">
        <v>2682</v>
      </c>
      <c r="F421">
        <v>1600</v>
      </c>
      <c r="G421">
        <v>1082</v>
      </c>
      <c r="H421">
        <v>1217</v>
      </c>
      <c r="I421">
        <v>885</v>
      </c>
      <c r="J421">
        <v>99</v>
      </c>
      <c r="K421">
        <v>17</v>
      </c>
      <c r="L421">
        <v>27.6</v>
      </c>
      <c r="M421">
        <v>26.2</v>
      </c>
      <c r="N421">
        <v>29.4</v>
      </c>
      <c r="O421">
        <v>2418</v>
      </c>
      <c r="P421">
        <v>17.899999999999999</v>
      </c>
      <c r="Q421">
        <v>590</v>
      </c>
      <c r="R421">
        <v>19.2</v>
      </c>
      <c r="S421">
        <v>1653</v>
      </c>
      <c r="T421">
        <v>18.600000000000001</v>
      </c>
      <c r="U421">
        <v>50467</v>
      </c>
      <c r="V421">
        <v>1010</v>
      </c>
      <c r="W421">
        <v>33071</v>
      </c>
      <c r="X421">
        <v>2149</v>
      </c>
      <c r="Y421">
        <v>9.1999999999999993</v>
      </c>
    </row>
    <row r="422" spans="1:25" x14ac:dyDescent="0.2">
      <c r="A422" t="s">
        <v>1162</v>
      </c>
      <c r="B422">
        <v>34.799999999999997</v>
      </c>
      <c r="C422">
        <v>34.1</v>
      </c>
      <c r="D422">
        <v>35.4</v>
      </c>
      <c r="E422">
        <v>2405</v>
      </c>
      <c r="F422">
        <v>1261</v>
      </c>
      <c r="G422">
        <v>1144</v>
      </c>
      <c r="H422">
        <v>1079</v>
      </c>
      <c r="I422">
        <v>912</v>
      </c>
      <c r="J422">
        <v>97</v>
      </c>
      <c r="K422">
        <v>18</v>
      </c>
      <c r="L422">
        <v>22.1</v>
      </c>
      <c r="M422">
        <v>23.6</v>
      </c>
      <c r="N422">
        <v>20.5</v>
      </c>
      <c r="O422">
        <v>2403</v>
      </c>
      <c r="P422">
        <v>7.6</v>
      </c>
      <c r="Q422">
        <v>797</v>
      </c>
      <c r="R422">
        <v>7.7</v>
      </c>
      <c r="S422">
        <v>1490</v>
      </c>
      <c r="T422">
        <v>7</v>
      </c>
      <c r="U422">
        <v>77862</v>
      </c>
      <c r="V422">
        <v>815</v>
      </c>
      <c r="W422">
        <v>70365</v>
      </c>
      <c r="X422">
        <v>1681</v>
      </c>
      <c r="Y422">
        <v>8.1999999999999993</v>
      </c>
    </row>
    <row r="423" spans="1:25" x14ac:dyDescent="0.2">
      <c r="A423" t="s">
        <v>1181</v>
      </c>
      <c r="B423">
        <v>34.799999999999997</v>
      </c>
      <c r="C423">
        <v>35.299999999999997</v>
      </c>
      <c r="D423">
        <v>34.4</v>
      </c>
      <c r="E423">
        <v>3848</v>
      </c>
      <c r="F423">
        <v>1950</v>
      </c>
      <c r="G423">
        <v>1898</v>
      </c>
      <c r="H423">
        <v>1627</v>
      </c>
      <c r="I423">
        <v>1417</v>
      </c>
      <c r="J423">
        <v>112</v>
      </c>
      <c r="K423">
        <v>32</v>
      </c>
      <c r="L423">
        <v>17</v>
      </c>
      <c r="M423">
        <v>19.399999999999999</v>
      </c>
      <c r="N423">
        <v>14.5</v>
      </c>
      <c r="O423">
        <v>3840</v>
      </c>
      <c r="P423">
        <v>10.7</v>
      </c>
      <c r="Q423">
        <v>991</v>
      </c>
      <c r="R423">
        <v>20.399999999999999</v>
      </c>
      <c r="S423">
        <v>2442</v>
      </c>
      <c r="T423">
        <v>8.1</v>
      </c>
      <c r="U423">
        <v>71216</v>
      </c>
      <c r="V423">
        <v>1343</v>
      </c>
      <c r="W423">
        <v>59691</v>
      </c>
      <c r="X423">
        <v>2883</v>
      </c>
      <c r="Y423">
        <v>9.4</v>
      </c>
    </row>
    <row r="424" spans="1:25" x14ac:dyDescent="0.2">
      <c r="A424" t="s">
        <v>50</v>
      </c>
      <c r="B424">
        <v>34.9</v>
      </c>
      <c r="C424">
        <v>36.5</v>
      </c>
      <c r="D424">
        <v>29.5</v>
      </c>
      <c r="E424">
        <v>1242</v>
      </c>
      <c r="F424">
        <v>546</v>
      </c>
      <c r="G424">
        <v>696</v>
      </c>
      <c r="H424">
        <v>523</v>
      </c>
      <c r="I424">
        <v>438</v>
      </c>
      <c r="J424">
        <v>52</v>
      </c>
      <c r="K424">
        <v>0</v>
      </c>
      <c r="L424">
        <v>41.1</v>
      </c>
      <c r="M424">
        <v>45.7</v>
      </c>
      <c r="N424">
        <v>37.1</v>
      </c>
      <c r="O424">
        <v>1242</v>
      </c>
      <c r="P424">
        <v>10.5</v>
      </c>
      <c r="Q424">
        <v>374</v>
      </c>
      <c r="R424">
        <v>18.399999999999999</v>
      </c>
      <c r="S424">
        <v>751</v>
      </c>
      <c r="T424">
        <v>4.9000000000000004</v>
      </c>
      <c r="U424">
        <v>107555</v>
      </c>
      <c r="V424">
        <v>392</v>
      </c>
      <c r="W424">
        <v>79107</v>
      </c>
      <c r="X424">
        <v>932</v>
      </c>
      <c r="Y424">
        <v>5.8</v>
      </c>
    </row>
    <row r="425" spans="1:25" x14ac:dyDescent="0.2">
      <c r="A425" t="s">
        <v>265</v>
      </c>
      <c r="B425">
        <v>34.9</v>
      </c>
      <c r="C425">
        <v>32.6</v>
      </c>
      <c r="D425">
        <v>37</v>
      </c>
      <c r="E425">
        <v>8002</v>
      </c>
      <c r="F425">
        <v>4057</v>
      </c>
      <c r="G425">
        <v>3945</v>
      </c>
      <c r="H425">
        <v>3306</v>
      </c>
      <c r="I425">
        <v>2721</v>
      </c>
      <c r="J425">
        <v>366</v>
      </c>
      <c r="K425">
        <v>81</v>
      </c>
      <c r="L425">
        <v>19.899999999999999</v>
      </c>
      <c r="M425">
        <v>18.600000000000001</v>
      </c>
      <c r="N425">
        <v>21.1</v>
      </c>
      <c r="O425">
        <v>7725</v>
      </c>
      <c r="P425">
        <v>19.7</v>
      </c>
      <c r="Q425">
        <v>2357</v>
      </c>
      <c r="R425">
        <v>28.2</v>
      </c>
      <c r="S425">
        <v>4445</v>
      </c>
      <c r="T425">
        <v>16.100000000000001</v>
      </c>
      <c r="U425">
        <v>56619</v>
      </c>
      <c r="V425">
        <v>2784</v>
      </c>
      <c r="W425">
        <v>54020</v>
      </c>
      <c r="X425">
        <v>5948</v>
      </c>
      <c r="Y425">
        <v>6.7</v>
      </c>
    </row>
    <row r="426" spans="1:25" x14ac:dyDescent="0.2">
      <c r="A426" t="s">
        <v>329</v>
      </c>
      <c r="B426">
        <v>34.9</v>
      </c>
      <c r="C426">
        <v>34.6</v>
      </c>
      <c r="D426">
        <v>35.4</v>
      </c>
      <c r="E426">
        <v>4273</v>
      </c>
      <c r="F426">
        <v>2127</v>
      </c>
      <c r="G426">
        <v>2146</v>
      </c>
      <c r="H426">
        <v>2498</v>
      </c>
      <c r="I426">
        <v>1490</v>
      </c>
      <c r="J426">
        <v>205</v>
      </c>
      <c r="K426">
        <v>656</v>
      </c>
      <c r="L426">
        <v>46.9</v>
      </c>
      <c r="M426">
        <v>44.4</v>
      </c>
      <c r="N426">
        <v>49.4</v>
      </c>
      <c r="O426">
        <v>4265</v>
      </c>
      <c r="P426">
        <v>10.4</v>
      </c>
      <c r="Q426">
        <v>575</v>
      </c>
      <c r="R426">
        <v>18.8</v>
      </c>
      <c r="S426">
        <v>3115</v>
      </c>
      <c r="T426">
        <v>8.9</v>
      </c>
      <c r="U426">
        <v>68648</v>
      </c>
      <c r="V426">
        <v>2065</v>
      </c>
      <c r="W426">
        <v>51642</v>
      </c>
      <c r="X426">
        <v>3741</v>
      </c>
      <c r="Y426">
        <v>5.3</v>
      </c>
    </row>
    <row r="427" spans="1:25" x14ac:dyDescent="0.2">
      <c r="A427" t="s">
        <v>368</v>
      </c>
      <c r="B427">
        <v>34.9</v>
      </c>
      <c r="C427">
        <v>34.200000000000003</v>
      </c>
      <c r="D427">
        <v>37.1</v>
      </c>
      <c r="E427">
        <v>3316</v>
      </c>
      <c r="F427">
        <v>1631</v>
      </c>
      <c r="G427">
        <v>1685</v>
      </c>
      <c r="H427">
        <v>2043</v>
      </c>
      <c r="I427">
        <v>1160</v>
      </c>
      <c r="J427">
        <v>208</v>
      </c>
      <c r="K427">
        <v>212</v>
      </c>
      <c r="L427">
        <v>75.8</v>
      </c>
      <c r="M427">
        <v>74.2</v>
      </c>
      <c r="N427">
        <v>77.400000000000006</v>
      </c>
      <c r="O427">
        <v>3316</v>
      </c>
      <c r="P427">
        <v>7.7</v>
      </c>
      <c r="Q427">
        <v>538</v>
      </c>
      <c r="R427">
        <v>6.5</v>
      </c>
      <c r="S427">
        <v>2471</v>
      </c>
      <c r="T427">
        <v>8.9</v>
      </c>
      <c r="U427">
        <v>126193</v>
      </c>
      <c r="V427">
        <v>1410</v>
      </c>
      <c r="W427">
        <v>99868</v>
      </c>
      <c r="X427">
        <v>2864</v>
      </c>
      <c r="Y427">
        <v>6</v>
      </c>
    </row>
    <row r="428" spans="1:25" x14ac:dyDescent="0.2">
      <c r="A428" t="s">
        <v>485</v>
      </c>
      <c r="B428">
        <v>34.9</v>
      </c>
      <c r="C428">
        <v>34.799999999999997</v>
      </c>
      <c r="D428">
        <v>34.9</v>
      </c>
      <c r="E428">
        <v>7789</v>
      </c>
      <c r="F428">
        <v>3382</v>
      </c>
      <c r="G428">
        <v>4407</v>
      </c>
      <c r="H428">
        <v>4423</v>
      </c>
      <c r="I428">
        <v>2989</v>
      </c>
      <c r="J428">
        <v>567</v>
      </c>
      <c r="K428">
        <v>341</v>
      </c>
      <c r="L428">
        <v>52.4</v>
      </c>
      <c r="M428">
        <v>53.8</v>
      </c>
      <c r="N428">
        <v>51.3</v>
      </c>
      <c r="O428">
        <v>7716</v>
      </c>
      <c r="P428">
        <v>6.8</v>
      </c>
      <c r="Q428">
        <v>1434</v>
      </c>
      <c r="R428">
        <v>8.6</v>
      </c>
      <c r="S428">
        <v>5577</v>
      </c>
      <c r="T428">
        <v>6.4</v>
      </c>
      <c r="U428">
        <v>90661</v>
      </c>
      <c r="V428">
        <v>3254</v>
      </c>
      <c r="W428">
        <v>74547</v>
      </c>
      <c r="X428">
        <v>6493</v>
      </c>
      <c r="Y428">
        <v>12.1</v>
      </c>
    </row>
    <row r="429" spans="1:25" x14ac:dyDescent="0.2">
      <c r="A429" t="s">
        <v>579</v>
      </c>
      <c r="B429">
        <v>34.9</v>
      </c>
      <c r="C429">
        <v>35.4</v>
      </c>
      <c r="D429">
        <v>34.799999999999997</v>
      </c>
      <c r="E429">
        <v>5041</v>
      </c>
      <c r="F429">
        <v>2393</v>
      </c>
      <c r="G429">
        <v>2648</v>
      </c>
      <c r="H429">
        <v>2200</v>
      </c>
      <c r="I429">
        <v>1250</v>
      </c>
      <c r="J429">
        <v>240</v>
      </c>
      <c r="K429">
        <v>420</v>
      </c>
      <c r="L429">
        <v>17.399999999999999</v>
      </c>
      <c r="M429">
        <v>22.2</v>
      </c>
      <c r="N429">
        <v>12.6</v>
      </c>
      <c r="O429">
        <v>5034</v>
      </c>
      <c r="P429">
        <v>21.9</v>
      </c>
      <c r="Q429">
        <v>944</v>
      </c>
      <c r="R429">
        <v>37.5</v>
      </c>
      <c r="S429">
        <v>3236</v>
      </c>
      <c r="T429">
        <v>19.600000000000001</v>
      </c>
      <c r="U429">
        <v>43979</v>
      </c>
      <c r="V429">
        <v>2387</v>
      </c>
      <c r="W429">
        <v>31466</v>
      </c>
      <c r="X429">
        <v>4177</v>
      </c>
      <c r="Y429">
        <v>9.1999999999999993</v>
      </c>
    </row>
    <row r="430" spans="1:25" x14ac:dyDescent="0.2">
      <c r="A430" t="s">
        <v>884</v>
      </c>
      <c r="B430">
        <v>34.9</v>
      </c>
      <c r="C430">
        <v>34.299999999999997</v>
      </c>
      <c r="D430">
        <v>39.200000000000003</v>
      </c>
      <c r="E430">
        <v>3771</v>
      </c>
      <c r="F430">
        <v>1984</v>
      </c>
      <c r="G430">
        <v>1787</v>
      </c>
      <c r="H430">
        <v>1568</v>
      </c>
      <c r="I430">
        <v>1390</v>
      </c>
      <c r="J430">
        <v>107</v>
      </c>
      <c r="K430">
        <v>7</v>
      </c>
      <c r="L430">
        <v>5.7</v>
      </c>
      <c r="M430">
        <v>8.3000000000000007</v>
      </c>
      <c r="N430">
        <v>2.9</v>
      </c>
      <c r="O430">
        <v>3642</v>
      </c>
      <c r="P430">
        <v>16.899999999999999</v>
      </c>
      <c r="Q430">
        <v>908</v>
      </c>
      <c r="R430">
        <v>24.1</v>
      </c>
      <c r="S430">
        <v>2389</v>
      </c>
      <c r="T430">
        <v>16.5</v>
      </c>
      <c r="U430">
        <v>65211</v>
      </c>
      <c r="V430">
        <v>1256</v>
      </c>
      <c r="W430">
        <v>61034</v>
      </c>
      <c r="X430">
        <v>2813</v>
      </c>
      <c r="Y430">
        <v>15.4</v>
      </c>
    </row>
    <row r="431" spans="1:25" x14ac:dyDescent="0.2">
      <c r="A431" t="s">
        <v>954</v>
      </c>
      <c r="B431">
        <v>34.9</v>
      </c>
      <c r="C431">
        <v>31.7</v>
      </c>
      <c r="D431">
        <v>36.9</v>
      </c>
      <c r="E431">
        <v>5643</v>
      </c>
      <c r="F431">
        <v>2808</v>
      </c>
      <c r="G431">
        <v>2835</v>
      </c>
      <c r="H431">
        <v>2626</v>
      </c>
      <c r="I431">
        <v>2083</v>
      </c>
      <c r="J431">
        <v>232</v>
      </c>
      <c r="K431">
        <v>141</v>
      </c>
      <c r="L431">
        <v>31.4</v>
      </c>
      <c r="M431">
        <v>31.9</v>
      </c>
      <c r="N431">
        <v>30.9</v>
      </c>
      <c r="O431">
        <v>5510</v>
      </c>
      <c r="P431">
        <v>19.600000000000001</v>
      </c>
      <c r="Q431">
        <v>1217</v>
      </c>
      <c r="R431">
        <v>43.5</v>
      </c>
      <c r="S431">
        <v>3751</v>
      </c>
      <c r="T431">
        <v>12.9</v>
      </c>
      <c r="U431">
        <v>61730</v>
      </c>
      <c r="V431">
        <v>2339</v>
      </c>
      <c r="W431">
        <v>48378</v>
      </c>
      <c r="X431">
        <v>4483</v>
      </c>
      <c r="Y431">
        <v>15.6</v>
      </c>
    </row>
    <row r="432" spans="1:25" x14ac:dyDescent="0.2">
      <c r="A432" t="s">
        <v>1253</v>
      </c>
      <c r="B432">
        <v>34.9</v>
      </c>
      <c r="C432">
        <v>37.200000000000003</v>
      </c>
      <c r="D432">
        <v>28.9</v>
      </c>
      <c r="E432">
        <v>6508</v>
      </c>
      <c r="F432">
        <v>4387</v>
      </c>
      <c r="G432">
        <v>2121</v>
      </c>
      <c r="H432">
        <v>1584</v>
      </c>
      <c r="I432">
        <v>1262</v>
      </c>
      <c r="J432">
        <v>145</v>
      </c>
      <c r="K432">
        <v>81</v>
      </c>
      <c r="L432">
        <v>8.4</v>
      </c>
      <c r="M432">
        <v>6.9</v>
      </c>
      <c r="N432">
        <v>12.6</v>
      </c>
      <c r="O432">
        <v>3697</v>
      </c>
      <c r="P432">
        <v>24.5</v>
      </c>
      <c r="Q432">
        <v>940</v>
      </c>
      <c r="R432">
        <v>35.200000000000003</v>
      </c>
      <c r="S432">
        <v>2430</v>
      </c>
      <c r="T432">
        <v>22.8</v>
      </c>
      <c r="U432">
        <v>46297</v>
      </c>
      <c r="V432">
        <v>1474</v>
      </c>
      <c r="W432">
        <v>38188</v>
      </c>
      <c r="X432">
        <v>5607</v>
      </c>
      <c r="Y432">
        <v>11.8</v>
      </c>
    </row>
    <row r="433" spans="1:25" x14ac:dyDescent="0.2">
      <c r="A433" t="s">
        <v>1404</v>
      </c>
      <c r="B433">
        <v>34.9</v>
      </c>
      <c r="C433">
        <v>37.799999999999997</v>
      </c>
      <c r="D433">
        <v>33.5</v>
      </c>
      <c r="E433">
        <v>5607</v>
      </c>
      <c r="F433">
        <v>2532</v>
      </c>
      <c r="G433">
        <v>3075</v>
      </c>
      <c r="H433">
        <v>2497</v>
      </c>
      <c r="I433">
        <v>1874</v>
      </c>
      <c r="J433">
        <v>381</v>
      </c>
      <c r="K433">
        <v>75</v>
      </c>
      <c r="L433">
        <v>27.9</v>
      </c>
      <c r="M433">
        <v>32.299999999999997</v>
      </c>
      <c r="N433">
        <v>24.1</v>
      </c>
      <c r="O433">
        <v>5501</v>
      </c>
      <c r="P433">
        <v>8.5</v>
      </c>
      <c r="Q433">
        <v>1547</v>
      </c>
      <c r="R433">
        <v>11</v>
      </c>
      <c r="S433">
        <v>3190</v>
      </c>
      <c r="T433">
        <v>8.3000000000000007</v>
      </c>
      <c r="U433">
        <v>76489</v>
      </c>
      <c r="V433">
        <v>1932</v>
      </c>
      <c r="W433">
        <v>65000</v>
      </c>
      <c r="X433">
        <v>4204</v>
      </c>
      <c r="Y433">
        <v>4.4000000000000004</v>
      </c>
    </row>
    <row r="434" spans="1:25" x14ac:dyDescent="0.2">
      <c r="A434" t="s">
        <v>242</v>
      </c>
      <c r="B434">
        <v>35</v>
      </c>
      <c r="C434">
        <v>35.5</v>
      </c>
      <c r="D434">
        <v>34.6</v>
      </c>
      <c r="E434">
        <v>3029</v>
      </c>
      <c r="F434">
        <v>1299</v>
      </c>
      <c r="G434">
        <v>1730</v>
      </c>
      <c r="H434">
        <v>1369</v>
      </c>
      <c r="I434">
        <v>1036</v>
      </c>
      <c r="J434">
        <v>157</v>
      </c>
      <c r="K434">
        <v>0</v>
      </c>
      <c r="L434">
        <v>13.1</v>
      </c>
      <c r="M434">
        <v>15</v>
      </c>
      <c r="N434">
        <v>11.5</v>
      </c>
      <c r="O434">
        <v>3025</v>
      </c>
      <c r="P434">
        <v>12.5</v>
      </c>
      <c r="Q434">
        <v>688</v>
      </c>
      <c r="R434">
        <v>19.3</v>
      </c>
      <c r="S434">
        <v>1790</v>
      </c>
      <c r="T434">
        <v>11.7</v>
      </c>
      <c r="U434">
        <v>54287</v>
      </c>
      <c r="V434">
        <v>1304</v>
      </c>
      <c r="W434">
        <v>46371</v>
      </c>
      <c r="X434">
        <v>2416</v>
      </c>
      <c r="Y434">
        <v>14.1</v>
      </c>
    </row>
    <row r="435" spans="1:25" x14ac:dyDescent="0.2">
      <c r="A435" t="s">
        <v>543</v>
      </c>
      <c r="B435">
        <v>35</v>
      </c>
      <c r="C435">
        <v>33.4</v>
      </c>
      <c r="D435">
        <v>35.799999999999997</v>
      </c>
      <c r="E435">
        <v>5176</v>
      </c>
      <c r="F435">
        <v>2663</v>
      </c>
      <c r="G435">
        <v>2513</v>
      </c>
      <c r="H435">
        <v>2652</v>
      </c>
      <c r="I435">
        <v>2026</v>
      </c>
      <c r="J435">
        <v>416</v>
      </c>
      <c r="K435">
        <v>138</v>
      </c>
      <c r="L435">
        <v>23.9</v>
      </c>
      <c r="M435">
        <v>24.3</v>
      </c>
      <c r="N435">
        <v>23.4</v>
      </c>
      <c r="O435">
        <v>5158</v>
      </c>
      <c r="P435">
        <v>14.7</v>
      </c>
      <c r="Q435">
        <v>1031</v>
      </c>
      <c r="R435">
        <v>19.5</v>
      </c>
      <c r="S435">
        <v>3618</v>
      </c>
      <c r="T435">
        <v>14.7</v>
      </c>
      <c r="U435">
        <v>62686</v>
      </c>
      <c r="V435">
        <v>1925</v>
      </c>
      <c r="W435">
        <v>55359</v>
      </c>
      <c r="X435">
        <v>4280</v>
      </c>
      <c r="Y435">
        <v>8.6999999999999993</v>
      </c>
    </row>
    <row r="436" spans="1:25" x14ac:dyDescent="0.2">
      <c r="A436" t="s">
        <v>914</v>
      </c>
      <c r="B436">
        <v>35</v>
      </c>
      <c r="C436">
        <v>35.200000000000003</v>
      </c>
      <c r="D436">
        <v>34.799999999999997</v>
      </c>
      <c r="E436">
        <v>5030</v>
      </c>
      <c r="F436">
        <v>2493</v>
      </c>
      <c r="G436">
        <v>2537</v>
      </c>
      <c r="H436">
        <v>2432</v>
      </c>
      <c r="I436">
        <v>1980</v>
      </c>
      <c r="J436">
        <v>242</v>
      </c>
      <c r="K436">
        <v>84</v>
      </c>
      <c r="L436">
        <v>27.5</v>
      </c>
      <c r="M436">
        <v>24.4</v>
      </c>
      <c r="N436">
        <v>30.5</v>
      </c>
      <c r="O436">
        <v>5030</v>
      </c>
      <c r="P436">
        <v>7</v>
      </c>
      <c r="Q436">
        <v>1311</v>
      </c>
      <c r="R436">
        <v>3.8</v>
      </c>
      <c r="S436">
        <v>3277</v>
      </c>
      <c r="T436">
        <v>7.6</v>
      </c>
      <c r="U436">
        <v>92687</v>
      </c>
      <c r="V436">
        <v>1639</v>
      </c>
      <c r="W436">
        <v>85867</v>
      </c>
      <c r="X436">
        <v>3834</v>
      </c>
      <c r="Y436">
        <v>10.8</v>
      </c>
    </row>
    <row r="437" spans="1:25" x14ac:dyDescent="0.2">
      <c r="A437" t="s">
        <v>380</v>
      </c>
      <c r="B437">
        <v>35.1</v>
      </c>
      <c r="C437">
        <v>34.700000000000003</v>
      </c>
      <c r="D437">
        <v>35.9</v>
      </c>
      <c r="E437">
        <v>5242</v>
      </c>
      <c r="F437">
        <v>2627</v>
      </c>
      <c r="G437">
        <v>2615</v>
      </c>
      <c r="H437">
        <v>3351</v>
      </c>
      <c r="I437">
        <v>2002</v>
      </c>
      <c r="J437">
        <v>373</v>
      </c>
      <c r="K437">
        <v>629</v>
      </c>
      <c r="L437">
        <v>57</v>
      </c>
      <c r="M437">
        <v>49.6</v>
      </c>
      <c r="N437">
        <v>64.8</v>
      </c>
      <c r="O437">
        <v>5144</v>
      </c>
      <c r="P437">
        <v>7.4</v>
      </c>
      <c r="Q437">
        <v>694</v>
      </c>
      <c r="R437">
        <v>0</v>
      </c>
      <c r="S437">
        <v>3993</v>
      </c>
      <c r="T437">
        <v>8.1999999999999993</v>
      </c>
      <c r="U437">
        <v>79526</v>
      </c>
      <c r="V437">
        <v>2600</v>
      </c>
      <c r="W437">
        <v>64144</v>
      </c>
      <c r="X437">
        <v>4497</v>
      </c>
      <c r="Y437">
        <v>6.7</v>
      </c>
    </row>
    <row r="438" spans="1:25" x14ac:dyDescent="0.2">
      <c r="A438" t="s">
        <v>551</v>
      </c>
      <c r="B438">
        <v>35.1</v>
      </c>
      <c r="C438">
        <v>35.299999999999997</v>
      </c>
      <c r="D438">
        <v>33.6</v>
      </c>
      <c r="E438">
        <v>4666</v>
      </c>
      <c r="F438">
        <v>2364</v>
      </c>
      <c r="G438">
        <v>2302</v>
      </c>
      <c r="H438">
        <v>2410</v>
      </c>
      <c r="I438">
        <v>1570</v>
      </c>
      <c r="J438">
        <v>452</v>
      </c>
      <c r="K438">
        <v>201</v>
      </c>
      <c r="L438">
        <v>37</v>
      </c>
      <c r="M438">
        <v>30.2</v>
      </c>
      <c r="N438">
        <v>44.3</v>
      </c>
      <c r="O438">
        <v>4657</v>
      </c>
      <c r="P438">
        <v>6.4</v>
      </c>
      <c r="Q438">
        <v>1103</v>
      </c>
      <c r="R438">
        <v>13.1</v>
      </c>
      <c r="S438">
        <v>3139</v>
      </c>
      <c r="T438">
        <v>4.7</v>
      </c>
      <c r="U438">
        <v>92511</v>
      </c>
      <c r="V438">
        <v>1679</v>
      </c>
      <c r="W438">
        <v>83288</v>
      </c>
      <c r="X438">
        <v>3716</v>
      </c>
      <c r="Y438">
        <v>6.3</v>
      </c>
    </row>
    <row r="439" spans="1:25" x14ac:dyDescent="0.2">
      <c r="A439" t="s">
        <v>565</v>
      </c>
      <c r="B439">
        <v>35.1</v>
      </c>
      <c r="C439">
        <v>39.1</v>
      </c>
      <c r="D439">
        <v>34.299999999999997</v>
      </c>
      <c r="E439">
        <v>2630</v>
      </c>
      <c r="F439">
        <v>1322</v>
      </c>
      <c r="G439">
        <v>1308</v>
      </c>
      <c r="H439">
        <v>1179</v>
      </c>
      <c r="I439">
        <v>804</v>
      </c>
      <c r="J439">
        <v>58</v>
      </c>
      <c r="K439">
        <v>173</v>
      </c>
      <c r="L439">
        <v>21.8</v>
      </c>
      <c r="M439">
        <v>19.7</v>
      </c>
      <c r="N439">
        <v>24.2</v>
      </c>
      <c r="O439">
        <v>2621</v>
      </c>
      <c r="P439">
        <v>34.1</v>
      </c>
      <c r="Q439">
        <v>674</v>
      </c>
      <c r="R439">
        <v>58.3</v>
      </c>
      <c r="S439">
        <v>1785</v>
      </c>
      <c r="T439">
        <v>27.8</v>
      </c>
      <c r="U439">
        <v>60055</v>
      </c>
      <c r="V439">
        <v>897</v>
      </c>
      <c r="W439">
        <v>55203</v>
      </c>
      <c r="X439">
        <v>2029</v>
      </c>
      <c r="Y439">
        <v>13.6</v>
      </c>
    </row>
    <row r="440" spans="1:25" x14ac:dyDescent="0.2">
      <c r="A440" t="s">
        <v>861</v>
      </c>
      <c r="B440">
        <v>35.1</v>
      </c>
      <c r="C440">
        <v>35.299999999999997</v>
      </c>
      <c r="D440">
        <v>33</v>
      </c>
      <c r="E440">
        <v>4962</v>
      </c>
      <c r="F440">
        <v>2396</v>
      </c>
      <c r="G440">
        <v>2566</v>
      </c>
      <c r="H440">
        <v>2800</v>
      </c>
      <c r="I440">
        <v>1714</v>
      </c>
      <c r="J440">
        <v>241</v>
      </c>
      <c r="K440">
        <v>334</v>
      </c>
      <c r="L440">
        <v>37.6</v>
      </c>
      <c r="M440">
        <v>38.5</v>
      </c>
      <c r="N440">
        <v>36.799999999999997</v>
      </c>
      <c r="O440">
        <v>4877</v>
      </c>
      <c r="P440">
        <v>25.1</v>
      </c>
      <c r="Q440">
        <v>460</v>
      </c>
      <c r="R440">
        <v>35.4</v>
      </c>
      <c r="S440">
        <v>3787</v>
      </c>
      <c r="T440">
        <v>24.5</v>
      </c>
      <c r="U440">
        <v>50033</v>
      </c>
      <c r="V440">
        <v>3102</v>
      </c>
      <c r="W440">
        <v>37396</v>
      </c>
      <c r="X440">
        <v>4618</v>
      </c>
      <c r="Y440">
        <v>10.7</v>
      </c>
    </row>
    <row r="441" spans="1:25" x14ac:dyDescent="0.2">
      <c r="A441" t="s">
        <v>870</v>
      </c>
      <c r="B441">
        <v>35.1</v>
      </c>
      <c r="C441">
        <v>35</v>
      </c>
      <c r="D441">
        <v>35.6</v>
      </c>
      <c r="E441">
        <v>8187</v>
      </c>
      <c r="F441">
        <v>4233</v>
      </c>
      <c r="G441">
        <v>3954</v>
      </c>
      <c r="H441">
        <v>3998</v>
      </c>
      <c r="I441">
        <v>3201</v>
      </c>
      <c r="J441">
        <v>412</v>
      </c>
      <c r="K441">
        <v>105</v>
      </c>
      <c r="L441">
        <v>13.1</v>
      </c>
      <c r="M441">
        <v>10.5</v>
      </c>
      <c r="N441">
        <v>16.2</v>
      </c>
      <c r="O441">
        <v>8062</v>
      </c>
      <c r="P441">
        <v>15.6</v>
      </c>
      <c r="Q441">
        <v>1944</v>
      </c>
      <c r="R441">
        <v>22.4</v>
      </c>
      <c r="S441">
        <v>5459</v>
      </c>
      <c r="T441">
        <v>13.6</v>
      </c>
      <c r="U441">
        <v>60614</v>
      </c>
      <c r="V441">
        <v>2692</v>
      </c>
      <c r="W441">
        <v>52833</v>
      </c>
      <c r="X441">
        <v>6369</v>
      </c>
      <c r="Y441">
        <v>9.6</v>
      </c>
    </row>
    <row r="442" spans="1:25" x14ac:dyDescent="0.2">
      <c r="A442" t="s">
        <v>1173</v>
      </c>
      <c r="B442">
        <v>35.1</v>
      </c>
      <c r="C442">
        <v>34.1</v>
      </c>
      <c r="D442">
        <v>37</v>
      </c>
      <c r="E442">
        <v>5105</v>
      </c>
      <c r="F442">
        <v>2657</v>
      </c>
      <c r="G442">
        <v>2448</v>
      </c>
      <c r="H442">
        <v>2171</v>
      </c>
      <c r="I442">
        <v>1578</v>
      </c>
      <c r="J442">
        <v>274</v>
      </c>
      <c r="K442">
        <v>136</v>
      </c>
      <c r="L442">
        <v>11.9</v>
      </c>
      <c r="M442">
        <v>13.4</v>
      </c>
      <c r="N442">
        <v>10.4</v>
      </c>
      <c r="O442">
        <v>5038</v>
      </c>
      <c r="P442">
        <v>8.6999999999999993</v>
      </c>
      <c r="Q442">
        <v>1208</v>
      </c>
      <c r="R442">
        <v>3.6</v>
      </c>
      <c r="S442">
        <v>3155</v>
      </c>
      <c r="T442">
        <v>11.5</v>
      </c>
      <c r="U442">
        <v>64712</v>
      </c>
      <c r="V442">
        <v>1918</v>
      </c>
      <c r="W442">
        <v>52667</v>
      </c>
      <c r="X442">
        <v>3928</v>
      </c>
      <c r="Y442">
        <v>8.9</v>
      </c>
    </row>
    <row r="443" spans="1:25" x14ac:dyDescent="0.2">
      <c r="A443" t="s">
        <v>1241</v>
      </c>
      <c r="B443">
        <v>35.1</v>
      </c>
      <c r="C443">
        <v>35</v>
      </c>
      <c r="D443">
        <v>35.299999999999997</v>
      </c>
      <c r="E443">
        <v>3003</v>
      </c>
      <c r="F443">
        <v>1568</v>
      </c>
      <c r="G443">
        <v>1435</v>
      </c>
      <c r="H443">
        <v>1591</v>
      </c>
      <c r="I443">
        <v>1281</v>
      </c>
      <c r="J443">
        <v>181</v>
      </c>
      <c r="K443">
        <v>43</v>
      </c>
      <c r="L443">
        <v>30</v>
      </c>
      <c r="M443">
        <v>27.4</v>
      </c>
      <c r="N443">
        <v>32.9</v>
      </c>
      <c r="O443">
        <v>3003</v>
      </c>
      <c r="P443">
        <v>7.5</v>
      </c>
      <c r="Q443">
        <v>775</v>
      </c>
      <c r="R443">
        <v>8.8000000000000007</v>
      </c>
      <c r="S443">
        <v>1874</v>
      </c>
      <c r="T443">
        <v>5.8</v>
      </c>
      <c r="U443">
        <v>65062</v>
      </c>
      <c r="V443">
        <v>1108</v>
      </c>
      <c r="W443">
        <v>57632</v>
      </c>
      <c r="X443">
        <v>2331</v>
      </c>
      <c r="Y443">
        <v>9.8000000000000007</v>
      </c>
    </row>
    <row r="444" spans="1:25" x14ac:dyDescent="0.2">
      <c r="A444" t="s">
        <v>1329</v>
      </c>
      <c r="B444">
        <v>35.1</v>
      </c>
      <c r="C444">
        <v>33.6</v>
      </c>
      <c r="D444">
        <v>36.1</v>
      </c>
      <c r="E444">
        <v>7070</v>
      </c>
      <c r="F444">
        <v>3553</v>
      </c>
      <c r="G444">
        <v>3517</v>
      </c>
      <c r="H444">
        <v>3614</v>
      </c>
      <c r="I444">
        <v>3051</v>
      </c>
      <c r="J444">
        <v>248</v>
      </c>
      <c r="K444">
        <v>64</v>
      </c>
      <c r="L444">
        <v>45.5</v>
      </c>
      <c r="M444">
        <v>50.7</v>
      </c>
      <c r="N444">
        <v>40.799999999999997</v>
      </c>
      <c r="O444">
        <v>7019</v>
      </c>
      <c r="P444">
        <v>11</v>
      </c>
      <c r="Q444">
        <v>1580</v>
      </c>
      <c r="R444">
        <v>17.5</v>
      </c>
      <c r="S444">
        <v>4807</v>
      </c>
      <c r="T444">
        <v>9.6</v>
      </c>
      <c r="U444">
        <v>76339</v>
      </c>
      <c r="V444">
        <v>3003</v>
      </c>
      <c r="W444">
        <v>68303</v>
      </c>
      <c r="X444">
        <v>5604</v>
      </c>
      <c r="Y444">
        <v>7.1</v>
      </c>
    </row>
    <row r="445" spans="1:25" x14ac:dyDescent="0.2">
      <c r="A445" t="s">
        <v>1370</v>
      </c>
      <c r="B445">
        <v>35.1</v>
      </c>
      <c r="C445">
        <v>35.6</v>
      </c>
      <c r="D445">
        <v>34.5</v>
      </c>
      <c r="E445">
        <v>5105</v>
      </c>
      <c r="F445">
        <v>2387</v>
      </c>
      <c r="G445">
        <v>2718</v>
      </c>
      <c r="H445">
        <v>2037</v>
      </c>
      <c r="I445">
        <v>1554</v>
      </c>
      <c r="J445">
        <v>194</v>
      </c>
      <c r="K445">
        <v>0</v>
      </c>
      <c r="L445">
        <v>16.8</v>
      </c>
      <c r="M445">
        <v>15.2</v>
      </c>
      <c r="N445">
        <v>18.2</v>
      </c>
      <c r="O445">
        <v>5042</v>
      </c>
      <c r="P445">
        <v>11.4</v>
      </c>
      <c r="Q445">
        <v>1551</v>
      </c>
      <c r="R445">
        <v>15.8</v>
      </c>
      <c r="S445">
        <v>2915</v>
      </c>
      <c r="T445">
        <v>11.1</v>
      </c>
      <c r="U445">
        <v>72314</v>
      </c>
      <c r="V445">
        <v>1682</v>
      </c>
      <c r="W445">
        <v>62500</v>
      </c>
      <c r="X445">
        <v>3667</v>
      </c>
      <c r="Y445">
        <v>8</v>
      </c>
    </row>
    <row r="446" spans="1:25" x14ac:dyDescent="0.2">
      <c r="A446" t="s">
        <v>58</v>
      </c>
      <c r="B446">
        <v>35.200000000000003</v>
      </c>
      <c r="C446">
        <v>36.5</v>
      </c>
      <c r="D446">
        <v>34.1</v>
      </c>
      <c r="E446">
        <v>4978</v>
      </c>
      <c r="F446">
        <v>2363</v>
      </c>
      <c r="G446">
        <v>2615</v>
      </c>
      <c r="H446">
        <v>1880</v>
      </c>
      <c r="I446">
        <v>1664</v>
      </c>
      <c r="J446">
        <v>113</v>
      </c>
      <c r="K446">
        <v>0</v>
      </c>
      <c r="L446">
        <v>17.2</v>
      </c>
      <c r="M446">
        <v>13.8</v>
      </c>
      <c r="N446">
        <v>20.8</v>
      </c>
      <c r="O446">
        <v>4964</v>
      </c>
      <c r="P446">
        <v>28.9</v>
      </c>
      <c r="Q446">
        <v>1541</v>
      </c>
      <c r="R446">
        <v>55.4</v>
      </c>
      <c r="S446">
        <v>2770</v>
      </c>
      <c r="T446">
        <v>19.2</v>
      </c>
      <c r="U446">
        <v>56161</v>
      </c>
      <c r="V446">
        <v>1933</v>
      </c>
      <c r="W446">
        <v>43657</v>
      </c>
      <c r="X446">
        <v>3513</v>
      </c>
      <c r="Y446">
        <v>4.4000000000000004</v>
      </c>
    </row>
    <row r="447" spans="1:25" x14ac:dyDescent="0.2">
      <c r="A447" t="s">
        <v>349</v>
      </c>
      <c r="B447">
        <v>35.200000000000003</v>
      </c>
      <c r="C447">
        <v>33.799999999999997</v>
      </c>
      <c r="D447">
        <v>37.200000000000003</v>
      </c>
      <c r="E447">
        <v>5589</v>
      </c>
      <c r="F447">
        <v>2865</v>
      </c>
      <c r="G447">
        <v>2724</v>
      </c>
      <c r="H447">
        <v>3440</v>
      </c>
      <c r="I447">
        <v>2078</v>
      </c>
      <c r="J447">
        <v>245</v>
      </c>
      <c r="K447">
        <v>641</v>
      </c>
      <c r="L447">
        <v>71.900000000000006</v>
      </c>
      <c r="M447">
        <v>70.099999999999994</v>
      </c>
      <c r="N447">
        <v>73.7</v>
      </c>
      <c r="O447">
        <v>5588</v>
      </c>
      <c r="P447">
        <v>7.8</v>
      </c>
      <c r="Q447">
        <v>960</v>
      </c>
      <c r="R447">
        <v>7.5</v>
      </c>
      <c r="S447">
        <v>4089</v>
      </c>
      <c r="T447">
        <v>9</v>
      </c>
      <c r="U447">
        <v>131505</v>
      </c>
      <c r="V447">
        <v>2267</v>
      </c>
      <c r="W447">
        <v>107039</v>
      </c>
      <c r="X447">
        <v>4709</v>
      </c>
      <c r="Y447">
        <v>2.7</v>
      </c>
    </row>
    <row r="448" spans="1:25" x14ac:dyDescent="0.2">
      <c r="A448" t="s">
        <v>393</v>
      </c>
      <c r="B448">
        <v>35.200000000000003</v>
      </c>
      <c r="C448">
        <v>37.700000000000003</v>
      </c>
      <c r="D448">
        <v>33.200000000000003</v>
      </c>
      <c r="E448">
        <v>7264</v>
      </c>
      <c r="F448">
        <v>3580</v>
      </c>
      <c r="G448">
        <v>3684</v>
      </c>
      <c r="H448">
        <v>5045</v>
      </c>
      <c r="I448">
        <v>2193</v>
      </c>
      <c r="J448">
        <v>222</v>
      </c>
      <c r="K448">
        <v>1210</v>
      </c>
      <c r="L448">
        <v>69</v>
      </c>
      <c r="M448">
        <v>67.5</v>
      </c>
      <c r="N448">
        <v>70.599999999999994</v>
      </c>
      <c r="O448">
        <v>7218</v>
      </c>
      <c r="P448">
        <v>5.3</v>
      </c>
      <c r="Q448">
        <v>348</v>
      </c>
      <c r="R448">
        <v>5.2</v>
      </c>
      <c r="S448">
        <v>5793</v>
      </c>
      <c r="T448">
        <v>4.4000000000000004</v>
      </c>
      <c r="U448">
        <v>98085</v>
      </c>
      <c r="V448">
        <v>5009</v>
      </c>
      <c r="W448">
        <v>61649</v>
      </c>
      <c r="X448">
        <v>6956</v>
      </c>
      <c r="Y448">
        <v>4.5999999999999996</v>
      </c>
    </row>
    <row r="449" spans="1:25" x14ac:dyDescent="0.2">
      <c r="A449" t="s">
        <v>407</v>
      </c>
      <c r="B449">
        <v>35.200000000000003</v>
      </c>
      <c r="C449">
        <v>34</v>
      </c>
      <c r="D449">
        <v>40</v>
      </c>
      <c r="E449">
        <v>3777</v>
      </c>
      <c r="F449">
        <v>2166</v>
      </c>
      <c r="G449">
        <v>1611</v>
      </c>
      <c r="H449">
        <v>2437</v>
      </c>
      <c r="I449">
        <v>628</v>
      </c>
      <c r="J449">
        <v>65</v>
      </c>
      <c r="K449">
        <v>540</v>
      </c>
      <c r="L449">
        <v>64.2</v>
      </c>
      <c r="M449">
        <v>69.099999999999994</v>
      </c>
      <c r="N449">
        <v>57.6</v>
      </c>
      <c r="O449">
        <v>3728</v>
      </c>
      <c r="P449">
        <v>15.5</v>
      </c>
      <c r="Q449">
        <v>65</v>
      </c>
      <c r="R449">
        <v>0</v>
      </c>
      <c r="S449">
        <v>2915</v>
      </c>
      <c r="T449">
        <v>15.2</v>
      </c>
      <c r="U449">
        <v>80701</v>
      </c>
      <c r="V449">
        <v>2521</v>
      </c>
      <c r="W449">
        <v>55383</v>
      </c>
      <c r="X449">
        <v>3712</v>
      </c>
      <c r="Y449">
        <v>4.2</v>
      </c>
    </row>
    <row r="450" spans="1:25" x14ac:dyDescent="0.2">
      <c r="A450" t="s">
        <v>1035</v>
      </c>
      <c r="B450">
        <v>35.200000000000003</v>
      </c>
      <c r="C450">
        <v>29.6</v>
      </c>
      <c r="D450">
        <v>39.9</v>
      </c>
      <c r="E450">
        <v>9384</v>
      </c>
      <c r="F450">
        <v>4741</v>
      </c>
      <c r="G450">
        <v>4643</v>
      </c>
      <c r="H450">
        <v>4179</v>
      </c>
      <c r="I450">
        <v>3612</v>
      </c>
      <c r="J450">
        <v>344</v>
      </c>
      <c r="K450">
        <v>0</v>
      </c>
      <c r="L450">
        <v>14.4</v>
      </c>
      <c r="M450">
        <v>14</v>
      </c>
      <c r="N450">
        <v>14.8</v>
      </c>
      <c r="O450">
        <v>9290</v>
      </c>
      <c r="P450">
        <v>15.3</v>
      </c>
      <c r="Q450">
        <v>2262</v>
      </c>
      <c r="R450">
        <v>23.1</v>
      </c>
      <c r="S450">
        <v>5730</v>
      </c>
      <c r="T450">
        <v>13.8</v>
      </c>
      <c r="U450">
        <v>59661</v>
      </c>
      <c r="V450">
        <v>3580</v>
      </c>
      <c r="W450">
        <v>48958</v>
      </c>
      <c r="X450">
        <v>7298</v>
      </c>
      <c r="Y450">
        <v>13.2</v>
      </c>
    </row>
    <row r="451" spans="1:25" x14ac:dyDescent="0.2">
      <c r="A451" t="s">
        <v>1154</v>
      </c>
      <c r="B451">
        <v>35.200000000000003</v>
      </c>
      <c r="C451">
        <v>36</v>
      </c>
      <c r="D451">
        <v>32.9</v>
      </c>
      <c r="E451">
        <v>5714</v>
      </c>
      <c r="F451">
        <v>4154</v>
      </c>
      <c r="G451">
        <v>1560</v>
      </c>
      <c r="H451">
        <v>991</v>
      </c>
      <c r="I451">
        <v>743</v>
      </c>
      <c r="J451">
        <v>139</v>
      </c>
      <c r="K451">
        <v>12</v>
      </c>
      <c r="L451">
        <v>8.3000000000000007</v>
      </c>
      <c r="M451">
        <v>5.7</v>
      </c>
      <c r="N451">
        <v>16.399999999999999</v>
      </c>
      <c r="O451">
        <v>2760</v>
      </c>
      <c r="P451">
        <v>27.4</v>
      </c>
      <c r="Q451">
        <v>834</v>
      </c>
      <c r="R451">
        <v>29.4</v>
      </c>
      <c r="S451">
        <v>1718</v>
      </c>
      <c r="T451">
        <v>29</v>
      </c>
      <c r="U451">
        <v>53053</v>
      </c>
      <c r="V451">
        <v>913</v>
      </c>
      <c r="W451">
        <v>41451</v>
      </c>
      <c r="X451">
        <v>4907</v>
      </c>
      <c r="Y451">
        <v>17</v>
      </c>
    </row>
    <row r="452" spans="1:25" x14ac:dyDescent="0.2">
      <c r="A452" t="s">
        <v>1208</v>
      </c>
      <c r="B452">
        <v>35.200000000000003</v>
      </c>
      <c r="C452">
        <v>36.9</v>
      </c>
      <c r="D452">
        <v>34.6</v>
      </c>
      <c r="E452">
        <v>4575</v>
      </c>
      <c r="F452">
        <v>2172</v>
      </c>
      <c r="G452">
        <v>2403</v>
      </c>
      <c r="H452">
        <v>2168</v>
      </c>
      <c r="I452">
        <v>1750</v>
      </c>
      <c r="J452">
        <v>202</v>
      </c>
      <c r="K452">
        <v>88</v>
      </c>
      <c r="L452">
        <v>16.100000000000001</v>
      </c>
      <c r="M452">
        <v>13</v>
      </c>
      <c r="N452">
        <v>19.100000000000001</v>
      </c>
      <c r="O452">
        <v>4575</v>
      </c>
      <c r="P452">
        <v>15.6</v>
      </c>
      <c r="Q452">
        <v>1174</v>
      </c>
      <c r="R452">
        <v>24.9</v>
      </c>
      <c r="S452">
        <v>2809</v>
      </c>
      <c r="T452">
        <v>13.3</v>
      </c>
      <c r="U452">
        <v>49135</v>
      </c>
      <c r="V452">
        <v>2026</v>
      </c>
      <c r="W452">
        <v>43468</v>
      </c>
      <c r="X452">
        <v>3577</v>
      </c>
      <c r="Y452">
        <v>13.9</v>
      </c>
    </row>
    <row r="453" spans="1:25" x14ac:dyDescent="0.2">
      <c r="A453" t="s">
        <v>1463</v>
      </c>
      <c r="B453">
        <v>35.200000000000003</v>
      </c>
      <c r="C453">
        <v>33.4</v>
      </c>
      <c r="D453">
        <v>36.200000000000003</v>
      </c>
      <c r="E453">
        <v>6838</v>
      </c>
      <c r="F453">
        <v>3255</v>
      </c>
      <c r="G453">
        <v>3583</v>
      </c>
      <c r="H453">
        <v>3228</v>
      </c>
      <c r="I453">
        <v>2592</v>
      </c>
      <c r="J453">
        <v>428</v>
      </c>
      <c r="K453">
        <v>32</v>
      </c>
      <c r="L453">
        <v>34.799999999999997</v>
      </c>
      <c r="M453">
        <v>40.1</v>
      </c>
      <c r="N453">
        <v>30.3</v>
      </c>
      <c r="O453">
        <v>6715</v>
      </c>
      <c r="P453">
        <v>11.4</v>
      </c>
      <c r="Q453">
        <v>1997</v>
      </c>
      <c r="R453">
        <v>16.3</v>
      </c>
      <c r="S453">
        <v>4019</v>
      </c>
      <c r="T453">
        <v>10.3</v>
      </c>
      <c r="U453">
        <v>68150</v>
      </c>
      <c r="V453">
        <v>2695</v>
      </c>
      <c r="W453">
        <v>50245</v>
      </c>
      <c r="X453">
        <v>5035</v>
      </c>
      <c r="Y453">
        <v>5.4</v>
      </c>
    </row>
    <row r="454" spans="1:25" x14ac:dyDescent="0.2">
      <c r="A454" t="s">
        <v>139</v>
      </c>
      <c r="B454">
        <v>35.299999999999997</v>
      </c>
      <c r="C454">
        <v>34.700000000000003</v>
      </c>
      <c r="D454">
        <v>35.700000000000003</v>
      </c>
      <c r="E454">
        <v>6977</v>
      </c>
      <c r="F454">
        <v>3807</v>
      </c>
      <c r="G454">
        <v>3170</v>
      </c>
      <c r="H454">
        <v>2811</v>
      </c>
      <c r="I454">
        <v>2370</v>
      </c>
      <c r="J454">
        <v>289</v>
      </c>
      <c r="K454">
        <v>20</v>
      </c>
      <c r="L454">
        <v>15.4</v>
      </c>
      <c r="M454">
        <v>15.1</v>
      </c>
      <c r="N454">
        <v>15.7</v>
      </c>
      <c r="O454">
        <v>6968</v>
      </c>
      <c r="P454">
        <v>10.5</v>
      </c>
      <c r="Q454">
        <v>2142</v>
      </c>
      <c r="R454">
        <v>18.5</v>
      </c>
      <c r="S454">
        <v>4244</v>
      </c>
      <c r="T454">
        <v>7.4</v>
      </c>
      <c r="U454">
        <v>68238</v>
      </c>
      <c r="V454">
        <v>2178</v>
      </c>
      <c r="W454">
        <v>68718</v>
      </c>
      <c r="X454">
        <v>5021</v>
      </c>
      <c r="Y454">
        <v>13.6</v>
      </c>
    </row>
    <row r="455" spans="1:25" x14ac:dyDescent="0.2">
      <c r="A455" t="s">
        <v>537</v>
      </c>
      <c r="B455">
        <v>35.299999999999997</v>
      </c>
      <c r="C455">
        <v>36.1</v>
      </c>
      <c r="D455">
        <v>35</v>
      </c>
      <c r="E455">
        <v>5825</v>
      </c>
      <c r="F455">
        <v>2949</v>
      </c>
      <c r="G455">
        <v>2876</v>
      </c>
      <c r="H455">
        <v>2982</v>
      </c>
      <c r="I455">
        <v>2196</v>
      </c>
      <c r="J455">
        <v>552</v>
      </c>
      <c r="K455">
        <v>72</v>
      </c>
      <c r="L455">
        <v>45.1</v>
      </c>
      <c r="M455">
        <v>42.5</v>
      </c>
      <c r="N455">
        <v>47.8</v>
      </c>
      <c r="O455">
        <v>5748</v>
      </c>
      <c r="P455">
        <v>16.5</v>
      </c>
      <c r="Q455">
        <v>1491</v>
      </c>
      <c r="R455">
        <v>23.9</v>
      </c>
      <c r="S455">
        <v>3861</v>
      </c>
      <c r="T455">
        <v>14.9</v>
      </c>
      <c r="U455">
        <v>100747</v>
      </c>
      <c r="V455">
        <v>2041</v>
      </c>
      <c r="W455">
        <v>79435</v>
      </c>
      <c r="X455">
        <v>4402</v>
      </c>
      <c r="Y455">
        <v>10.7</v>
      </c>
    </row>
    <row r="456" spans="1:25" x14ac:dyDescent="0.2">
      <c r="A456" t="s">
        <v>558</v>
      </c>
      <c r="B456">
        <v>35.299999999999997</v>
      </c>
      <c r="C456">
        <v>33.299999999999997</v>
      </c>
      <c r="D456">
        <v>37.200000000000003</v>
      </c>
      <c r="E456">
        <v>4149</v>
      </c>
      <c r="F456">
        <v>1910</v>
      </c>
      <c r="G456">
        <v>2239</v>
      </c>
      <c r="H456">
        <v>1868</v>
      </c>
      <c r="I456">
        <v>1227</v>
      </c>
      <c r="J456">
        <v>208</v>
      </c>
      <c r="K456">
        <v>395</v>
      </c>
      <c r="L456">
        <v>14.5</v>
      </c>
      <c r="M456">
        <v>13.6</v>
      </c>
      <c r="N456">
        <v>15.1</v>
      </c>
      <c r="O456">
        <v>4067</v>
      </c>
      <c r="P456">
        <v>31.7</v>
      </c>
      <c r="Q456">
        <v>962</v>
      </c>
      <c r="R456">
        <v>47.5</v>
      </c>
      <c r="S456">
        <v>2667</v>
      </c>
      <c r="T456">
        <v>25.9</v>
      </c>
      <c r="U456">
        <v>45935</v>
      </c>
      <c r="V456">
        <v>1469</v>
      </c>
      <c r="W456">
        <v>32951</v>
      </c>
      <c r="X456">
        <v>3258</v>
      </c>
      <c r="Y456">
        <v>10.3</v>
      </c>
    </row>
    <row r="457" spans="1:25" x14ac:dyDescent="0.2">
      <c r="A457" t="s">
        <v>561</v>
      </c>
      <c r="B457">
        <v>35.299999999999997</v>
      </c>
      <c r="C457">
        <v>34.1</v>
      </c>
      <c r="D457">
        <v>38.5</v>
      </c>
      <c r="E457">
        <v>5317</v>
      </c>
      <c r="F457">
        <v>2682</v>
      </c>
      <c r="G457">
        <v>2635</v>
      </c>
      <c r="H457">
        <v>2725</v>
      </c>
      <c r="I457">
        <v>1814</v>
      </c>
      <c r="J457">
        <v>216</v>
      </c>
      <c r="K457">
        <v>449</v>
      </c>
      <c r="L457">
        <v>12.5</v>
      </c>
      <c r="M457">
        <v>14.1</v>
      </c>
      <c r="N457">
        <v>11.1</v>
      </c>
      <c r="O457">
        <v>5287</v>
      </c>
      <c r="P457">
        <v>20.5</v>
      </c>
      <c r="Q457">
        <v>1097</v>
      </c>
      <c r="R457">
        <v>37.200000000000003</v>
      </c>
      <c r="S457">
        <v>3548</v>
      </c>
      <c r="T457">
        <v>17.3</v>
      </c>
      <c r="U457">
        <v>51148</v>
      </c>
      <c r="V457">
        <v>2088</v>
      </c>
      <c r="W457">
        <v>38843</v>
      </c>
      <c r="X457">
        <v>4366</v>
      </c>
      <c r="Y457">
        <v>9</v>
      </c>
    </row>
    <row r="458" spans="1:25" x14ac:dyDescent="0.2">
      <c r="A458" t="s">
        <v>612</v>
      </c>
      <c r="B458">
        <v>35.299999999999997</v>
      </c>
      <c r="C458">
        <v>36.299999999999997</v>
      </c>
      <c r="D458">
        <v>34.5</v>
      </c>
      <c r="E458">
        <v>7970</v>
      </c>
      <c r="F458">
        <v>4205</v>
      </c>
      <c r="G458">
        <v>3765</v>
      </c>
      <c r="H458">
        <v>3425</v>
      </c>
      <c r="I458">
        <v>2601</v>
      </c>
      <c r="J458">
        <v>453</v>
      </c>
      <c r="K458">
        <v>221</v>
      </c>
      <c r="L458">
        <v>29.4</v>
      </c>
      <c r="M458">
        <v>31</v>
      </c>
      <c r="N458">
        <v>27.6</v>
      </c>
      <c r="O458">
        <v>7944</v>
      </c>
      <c r="P458">
        <v>19.7</v>
      </c>
      <c r="Q458">
        <v>1893</v>
      </c>
      <c r="R458">
        <v>27</v>
      </c>
      <c r="S458">
        <v>5322</v>
      </c>
      <c r="T458">
        <v>19</v>
      </c>
      <c r="U458">
        <v>78653</v>
      </c>
      <c r="V458">
        <v>2958</v>
      </c>
      <c r="W458">
        <v>57813</v>
      </c>
      <c r="X458">
        <v>6300</v>
      </c>
      <c r="Y458">
        <v>12.5</v>
      </c>
    </row>
    <row r="459" spans="1:25" x14ac:dyDescent="0.2">
      <c r="A459" t="s">
        <v>673</v>
      </c>
      <c r="B459">
        <v>35.299999999999997</v>
      </c>
      <c r="C459">
        <v>36</v>
      </c>
      <c r="D459">
        <v>35.1</v>
      </c>
      <c r="E459">
        <v>7102</v>
      </c>
      <c r="F459">
        <v>3669</v>
      </c>
      <c r="G459">
        <v>3433</v>
      </c>
      <c r="H459">
        <v>3644</v>
      </c>
      <c r="I459">
        <v>2853</v>
      </c>
      <c r="J459">
        <v>506</v>
      </c>
      <c r="K459">
        <v>112</v>
      </c>
      <c r="L459">
        <v>20.5</v>
      </c>
      <c r="M459">
        <v>21.5</v>
      </c>
      <c r="N459">
        <v>19.399999999999999</v>
      </c>
      <c r="O459">
        <v>7089</v>
      </c>
      <c r="P459">
        <v>14.3</v>
      </c>
      <c r="Q459">
        <v>1894</v>
      </c>
      <c r="R459">
        <v>21.7</v>
      </c>
      <c r="S459">
        <v>4864</v>
      </c>
      <c r="T459">
        <v>11.8</v>
      </c>
      <c r="U459">
        <v>85923</v>
      </c>
      <c r="V459">
        <v>2297</v>
      </c>
      <c r="W459">
        <v>79223</v>
      </c>
      <c r="X459">
        <v>5515</v>
      </c>
      <c r="Y459">
        <v>9.9</v>
      </c>
    </row>
    <row r="460" spans="1:25" x14ac:dyDescent="0.2">
      <c r="A460" t="s">
        <v>901</v>
      </c>
      <c r="B460">
        <v>35.299999999999997</v>
      </c>
      <c r="C460">
        <v>35.1</v>
      </c>
      <c r="D460">
        <v>35.299999999999997</v>
      </c>
      <c r="E460">
        <v>6157</v>
      </c>
      <c r="F460">
        <v>2895</v>
      </c>
      <c r="G460">
        <v>3262</v>
      </c>
      <c r="H460">
        <v>2960</v>
      </c>
      <c r="I460">
        <v>2344</v>
      </c>
      <c r="J460">
        <v>320</v>
      </c>
      <c r="K460">
        <v>87</v>
      </c>
      <c r="L460">
        <v>20.7</v>
      </c>
      <c r="M460">
        <v>22.5</v>
      </c>
      <c r="N460">
        <v>19</v>
      </c>
      <c r="O460">
        <v>6128</v>
      </c>
      <c r="P460">
        <v>6.1</v>
      </c>
      <c r="Q460">
        <v>1523</v>
      </c>
      <c r="R460">
        <v>7.9</v>
      </c>
      <c r="S460">
        <v>3928</v>
      </c>
      <c r="T460">
        <v>6.5</v>
      </c>
      <c r="U460">
        <v>87140</v>
      </c>
      <c r="V460">
        <v>2440</v>
      </c>
      <c r="W460">
        <v>65305</v>
      </c>
      <c r="X460">
        <v>4903</v>
      </c>
      <c r="Y460">
        <v>8.1</v>
      </c>
    </row>
    <row r="461" spans="1:25" x14ac:dyDescent="0.2">
      <c r="A461" t="s">
        <v>1139</v>
      </c>
      <c r="B461">
        <v>35.299999999999997</v>
      </c>
      <c r="C461">
        <v>36.1</v>
      </c>
      <c r="D461">
        <v>34.6</v>
      </c>
      <c r="E461">
        <v>5141</v>
      </c>
      <c r="F461">
        <v>2414</v>
      </c>
      <c r="G461">
        <v>2727</v>
      </c>
      <c r="H461">
        <v>2539</v>
      </c>
      <c r="I461">
        <v>1837</v>
      </c>
      <c r="J461">
        <v>355</v>
      </c>
      <c r="K461">
        <v>171</v>
      </c>
      <c r="L461">
        <v>50.2</v>
      </c>
      <c r="M461">
        <v>51.3</v>
      </c>
      <c r="N461">
        <v>49.3</v>
      </c>
      <c r="O461">
        <v>5104</v>
      </c>
      <c r="P461">
        <v>6.8</v>
      </c>
      <c r="Q461">
        <v>1539</v>
      </c>
      <c r="R461">
        <v>10.1</v>
      </c>
      <c r="S461">
        <v>3360</v>
      </c>
      <c r="T461">
        <v>5.4</v>
      </c>
      <c r="U461">
        <v>125768</v>
      </c>
      <c r="V461">
        <v>1638</v>
      </c>
      <c r="W461">
        <v>99936</v>
      </c>
      <c r="X461">
        <v>3714</v>
      </c>
      <c r="Y461">
        <v>6.3</v>
      </c>
    </row>
    <row r="462" spans="1:25" x14ac:dyDescent="0.2">
      <c r="A462" t="s">
        <v>1185</v>
      </c>
      <c r="B462">
        <v>35.299999999999997</v>
      </c>
      <c r="C462">
        <v>35.4</v>
      </c>
      <c r="D462">
        <v>35</v>
      </c>
      <c r="E462">
        <v>6355</v>
      </c>
      <c r="F462">
        <v>2907</v>
      </c>
      <c r="G462">
        <v>3448</v>
      </c>
      <c r="H462">
        <v>2572</v>
      </c>
      <c r="I462">
        <v>2073</v>
      </c>
      <c r="J462">
        <v>215</v>
      </c>
      <c r="K462">
        <v>90</v>
      </c>
      <c r="L462">
        <v>23.8</v>
      </c>
      <c r="M462">
        <v>19.3</v>
      </c>
      <c r="N462">
        <v>27.5</v>
      </c>
      <c r="O462">
        <v>6234</v>
      </c>
      <c r="P462">
        <v>16.100000000000001</v>
      </c>
      <c r="Q462">
        <v>1779</v>
      </c>
      <c r="R462">
        <v>21.6</v>
      </c>
      <c r="S462">
        <v>3641</v>
      </c>
      <c r="T462">
        <v>15.4</v>
      </c>
      <c r="U462">
        <v>63596</v>
      </c>
      <c r="V462">
        <v>2410</v>
      </c>
      <c r="W462">
        <v>52767</v>
      </c>
      <c r="X462">
        <v>4729</v>
      </c>
      <c r="Y462">
        <v>6.8</v>
      </c>
    </row>
    <row r="463" spans="1:25" x14ac:dyDescent="0.2">
      <c r="A463" t="s">
        <v>171</v>
      </c>
      <c r="B463">
        <v>35.4</v>
      </c>
      <c r="C463">
        <v>31.7</v>
      </c>
      <c r="D463">
        <v>38.5</v>
      </c>
      <c r="E463">
        <v>5306</v>
      </c>
      <c r="F463">
        <v>2685</v>
      </c>
      <c r="G463">
        <v>2621</v>
      </c>
      <c r="H463">
        <v>2299</v>
      </c>
      <c r="I463">
        <v>1910</v>
      </c>
      <c r="J463">
        <v>129</v>
      </c>
      <c r="K463">
        <v>67</v>
      </c>
      <c r="L463">
        <v>16.899999999999999</v>
      </c>
      <c r="M463">
        <v>16.100000000000001</v>
      </c>
      <c r="N463">
        <v>17.600000000000001</v>
      </c>
      <c r="O463">
        <v>5227</v>
      </c>
      <c r="P463">
        <v>15.8</v>
      </c>
      <c r="Q463">
        <v>1177</v>
      </c>
      <c r="R463">
        <v>29.1</v>
      </c>
      <c r="S463">
        <v>3254</v>
      </c>
      <c r="T463">
        <v>10.1</v>
      </c>
      <c r="U463">
        <v>54965</v>
      </c>
      <c r="V463">
        <v>2228</v>
      </c>
      <c r="W463">
        <v>40204</v>
      </c>
      <c r="X463">
        <v>4242</v>
      </c>
      <c r="Y463">
        <v>9.4</v>
      </c>
    </row>
    <row r="464" spans="1:25" x14ac:dyDescent="0.2">
      <c r="A464" t="s">
        <v>594</v>
      </c>
      <c r="B464">
        <v>35.4</v>
      </c>
      <c r="C464">
        <v>36.200000000000003</v>
      </c>
      <c r="D464">
        <v>35</v>
      </c>
      <c r="E464">
        <v>5091</v>
      </c>
      <c r="F464">
        <v>2278</v>
      </c>
      <c r="G464">
        <v>2813</v>
      </c>
      <c r="H464">
        <v>2573</v>
      </c>
      <c r="I464">
        <v>1692</v>
      </c>
      <c r="J464">
        <v>577</v>
      </c>
      <c r="K464">
        <v>240</v>
      </c>
      <c r="L464">
        <v>26.2</v>
      </c>
      <c r="M464">
        <v>23.7</v>
      </c>
      <c r="N464">
        <v>28.5</v>
      </c>
      <c r="O464">
        <v>5091</v>
      </c>
      <c r="P464">
        <v>13.9</v>
      </c>
      <c r="Q464">
        <v>1049</v>
      </c>
      <c r="R464">
        <v>21.8</v>
      </c>
      <c r="S464">
        <v>3528</v>
      </c>
      <c r="T464">
        <v>12.1</v>
      </c>
      <c r="U464">
        <v>67043</v>
      </c>
      <c r="V464">
        <v>2158</v>
      </c>
      <c r="W464">
        <v>55242</v>
      </c>
      <c r="X464">
        <v>4096</v>
      </c>
      <c r="Y464">
        <v>5.0999999999999996</v>
      </c>
    </row>
    <row r="465" spans="1:25" x14ac:dyDescent="0.2">
      <c r="A465" t="s">
        <v>685</v>
      </c>
      <c r="B465">
        <v>35.4</v>
      </c>
      <c r="C465">
        <v>35.5</v>
      </c>
      <c r="D465">
        <v>35.200000000000003</v>
      </c>
      <c r="E465">
        <v>11723</v>
      </c>
      <c r="F465">
        <v>5698</v>
      </c>
      <c r="G465">
        <v>6025</v>
      </c>
      <c r="H465">
        <v>5974</v>
      </c>
      <c r="I465">
        <v>3625</v>
      </c>
      <c r="J465">
        <v>1078</v>
      </c>
      <c r="K465">
        <v>662</v>
      </c>
      <c r="L465">
        <v>65.5</v>
      </c>
      <c r="M465">
        <v>67.2</v>
      </c>
      <c r="N465">
        <v>63.9</v>
      </c>
      <c r="O465">
        <v>11711</v>
      </c>
      <c r="P465">
        <v>2.8</v>
      </c>
      <c r="Q465">
        <v>3688</v>
      </c>
      <c r="R465">
        <v>2.5</v>
      </c>
      <c r="S465">
        <v>7600</v>
      </c>
      <c r="T465">
        <v>2.1</v>
      </c>
      <c r="U465">
        <v>139216</v>
      </c>
      <c r="V465">
        <v>4159</v>
      </c>
      <c r="W465">
        <v>120574</v>
      </c>
      <c r="X465">
        <v>8313</v>
      </c>
      <c r="Y465">
        <v>7.6</v>
      </c>
    </row>
    <row r="466" spans="1:25" x14ac:dyDescent="0.2">
      <c r="A466" t="s">
        <v>709</v>
      </c>
      <c r="B466">
        <v>35.4</v>
      </c>
      <c r="C466">
        <v>35.5</v>
      </c>
      <c r="D466">
        <v>35.299999999999997</v>
      </c>
      <c r="E466">
        <v>8386</v>
      </c>
      <c r="F466">
        <v>3868</v>
      </c>
      <c r="G466">
        <v>4518</v>
      </c>
      <c r="H466">
        <v>4140</v>
      </c>
      <c r="I466">
        <v>2974</v>
      </c>
      <c r="J466">
        <v>548</v>
      </c>
      <c r="K466">
        <v>119</v>
      </c>
      <c r="L466">
        <v>75.5</v>
      </c>
      <c r="M466">
        <v>80.7</v>
      </c>
      <c r="N466">
        <v>70.900000000000006</v>
      </c>
      <c r="O466">
        <v>8386</v>
      </c>
      <c r="P466">
        <v>1.7</v>
      </c>
      <c r="Q466">
        <v>2657</v>
      </c>
      <c r="R466">
        <v>1.4</v>
      </c>
      <c r="S466">
        <v>5176</v>
      </c>
      <c r="T466">
        <v>1.8</v>
      </c>
      <c r="U466">
        <v>158433</v>
      </c>
      <c r="V466">
        <v>2884</v>
      </c>
      <c r="W466">
        <v>135417</v>
      </c>
      <c r="X466">
        <v>5989</v>
      </c>
      <c r="Y466">
        <v>4.5</v>
      </c>
    </row>
    <row r="467" spans="1:25" x14ac:dyDescent="0.2">
      <c r="A467" t="s">
        <v>852</v>
      </c>
      <c r="B467">
        <v>35.4</v>
      </c>
      <c r="C467">
        <v>30.8</v>
      </c>
      <c r="D467">
        <v>39.4</v>
      </c>
      <c r="E467">
        <v>5066</v>
      </c>
      <c r="F467">
        <v>2356</v>
      </c>
      <c r="G467">
        <v>2710</v>
      </c>
      <c r="H467">
        <v>2447</v>
      </c>
      <c r="I467">
        <v>1783</v>
      </c>
      <c r="J467">
        <v>376</v>
      </c>
      <c r="K467">
        <v>119</v>
      </c>
      <c r="L467">
        <v>25.3</v>
      </c>
      <c r="M467">
        <v>27.8</v>
      </c>
      <c r="N467">
        <v>23.2</v>
      </c>
      <c r="O467">
        <v>5066</v>
      </c>
      <c r="P467">
        <v>20.2</v>
      </c>
      <c r="Q467">
        <v>1118</v>
      </c>
      <c r="R467">
        <v>27.5</v>
      </c>
      <c r="S467">
        <v>3294</v>
      </c>
      <c r="T467">
        <v>17.899999999999999</v>
      </c>
      <c r="U467">
        <v>55165</v>
      </c>
      <c r="V467">
        <v>2166</v>
      </c>
      <c r="W467">
        <v>42191</v>
      </c>
      <c r="X467">
        <v>4037</v>
      </c>
      <c r="Y467">
        <v>6.1</v>
      </c>
    </row>
    <row r="468" spans="1:25" x14ac:dyDescent="0.2">
      <c r="A468" t="s">
        <v>906</v>
      </c>
      <c r="B468">
        <v>35.4</v>
      </c>
      <c r="C468">
        <v>30.9</v>
      </c>
      <c r="D468">
        <v>41.8</v>
      </c>
      <c r="E468">
        <v>7403</v>
      </c>
      <c r="F468">
        <v>3461</v>
      </c>
      <c r="G468">
        <v>3942</v>
      </c>
      <c r="H468">
        <v>3336</v>
      </c>
      <c r="I468">
        <v>2797</v>
      </c>
      <c r="J468">
        <v>346</v>
      </c>
      <c r="K468">
        <v>108</v>
      </c>
      <c r="L468">
        <v>19.899999999999999</v>
      </c>
      <c r="M468">
        <v>17</v>
      </c>
      <c r="N468">
        <v>22.1</v>
      </c>
      <c r="O468">
        <v>7403</v>
      </c>
      <c r="P468">
        <v>7.8</v>
      </c>
      <c r="Q468">
        <v>1899</v>
      </c>
      <c r="R468">
        <v>9.5</v>
      </c>
      <c r="S468">
        <v>4291</v>
      </c>
      <c r="T468">
        <v>7.9</v>
      </c>
      <c r="U468">
        <v>70350</v>
      </c>
      <c r="V468">
        <v>2901</v>
      </c>
      <c r="W468">
        <v>52213</v>
      </c>
      <c r="X468">
        <v>5780</v>
      </c>
      <c r="Y468">
        <v>10.9</v>
      </c>
    </row>
    <row r="469" spans="1:25" x14ac:dyDescent="0.2">
      <c r="A469" t="s">
        <v>1086</v>
      </c>
      <c r="B469">
        <v>35.4</v>
      </c>
      <c r="C469">
        <v>33.6</v>
      </c>
      <c r="D469">
        <v>37.9</v>
      </c>
      <c r="E469">
        <v>4424</v>
      </c>
      <c r="F469">
        <v>2097</v>
      </c>
      <c r="G469">
        <v>2327</v>
      </c>
      <c r="H469">
        <v>1901</v>
      </c>
      <c r="I469">
        <v>1540</v>
      </c>
      <c r="J469">
        <v>258</v>
      </c>
      <c r="K469">
        <v>77</v>
      </c>
      <c r="L469">
        <v>28.8</v>
      </c>
      <c r="M469">
        <v>32.799999999999997</v>
      </c>
      <c r="N469">
        <v>25.7</v>
      </c>
      <c r="O469">
        <v>4392</v>
      </c>
      <c r="P469">
        <v>10.4</v>
      </c>
      <c r="Q469">
        <v>1045</v>
      </c>
      <c r="R469">
        <v>15.7</v>
      </c>
      <c r="S469">
        <v>2889</v>
      </c>
      <c r="T469">
        <v>8.1999999999999993</v>
      </c>
      <c r="U469">
        <v>74003</v>
      </c>
      <c r="V469">
        <v>1460</v>
      </c>
      <c r="W469">
        <v>54301</v>
      </c>
      <c r="X469">
        <v>3475</v>
      </c>
      <c r="Y469">
        <v>11.7</v>
      </c>
    </row>
    <row r="470" spans="1:25" x14ac:dyDescent="0.2">
      <c r="A470" t="s">
        <v>1192</v>
      </c>
      <c r="B470">
        <v>35.4</v>
      </c>
      <c r="C470">
        <v>36.1</v>
      </c>
      <c r="D470">
        <v>34.5</v>
      </c>
      <c r="E470">
        <v>3559</v>
      </c>
      <c r="F470">
        <v>1823</v>
      </c>
      <c r="G470">
        <v>1736</v>
      </c>
      <c r="H470">
        <v>1481</v>
      </c>
      <c r="I470">
        <v>1141</v>
      </c>
      <c r="J470">
        <v>137</v>
      </c>
      <c r="K470">
        <v>0</v>
      </c>
      <c r="L470">
        <v>12.7</v>
      </c>
      <c r="M470">
        <v>10.8</v>
      </c>
      <c r="N470">
        <v>14.9</v>
      </c>
      <c r="O470">
        <v>3484</v>
      </c>
      <c r="P470">
        <v>17.399999999999999</v>
      </c>
      <c r="Q470">
        <v>1010</v>
      </c>
      <c r="R470">
        <v>24.7</v>
      </c>
      <c r="S470">
        <v>2205</v>
      </c>
      <c r="T470">
        <v>15.6</v>
      </c>
      <c r="U470">
        <v>73204</v>
      </c>
      <c r="V470">
        <v>1196</v>
      </c>
      <c r="W470">
        <v>62410</v>
      </c>
      <c r="X470">
        <v>2625</v>
      </c>
      <c r="Y470">
        <v>14.3</v>
      </c>
    </row>
    <row r="471" spans="1:25" x14ac:dyDescent="0.2">
      <c r="A471" t="s">
        <v>1336</v>
      </c>
      <c r="B471">
        <v>35.4</v>
      </c>
      <c r="C471">
        <v>35.4</v>
      </c>
      <c r="D471">
        <v>35.799999999999997</v>
      </c>
      <c r="E471">
        <v>7109</v>
      </c>
      <c r="F471">
        <v>3668</v>
      </c>
      <c r="G471">
        <v>3441</v>
      </c>
      <c r="H471">
        <v>2888</v>
      </c>
      <c r="I471">
        <v>2545</v>
      </c>
      <c r="J471">
        <v>229</v>
      </c>
      <c r="K471">
        <v>20</v>
      </c>
      <c r="L471">
        <v>24.9</v>
      </c>
      <c r="M471">
        <v>25.1</v>
      </c>
      <c r="N471">
        <v>24.8</v>
      </c>
      <c r="O471">
        <v>7109</v>
      </c>
      <c r="P471">
        <v>7.6</v>
      </c>
      <c r="Q471">
        <v>1482</v>
      </c>
      <c r="R471">
        <v>9.9</v>
      </c>
      <c r="S471">
        <v>4729</v>
      </c>
      <c r="T471">
        <v>7.4</v>
      </c>
      <c r="U471">
        <v>69753</v>
      </c>
      <c r="V471">
        <v>2542</v>
      </c>
      <c r="W471">
        <v>64810</v>
      </c>
      <c r="X471">
        <v>5801</v>
      </c>
      <c r="Y471">
        <v>14.2</v>
      </c>
    </row>
    <row r="472" spans="1:25" x14ac:dyDescent="0.2">
      <c r="A472" t="s">
        <v>245</v>
      </c>
      <c r="B472">
        <v>35.5</v>
      </c>
      <c r="C472">
        <v>33.6</v>
      </c>
      <c r="D472">
        <v>37.200000000000003</v>
      </c>
      <c r="E472">
        <v>5077</v>
      </c>
      <c r="F472">
        <v>2631</v>
      </c>
      <c r="G472">
        <v>2446</v>
      </c>
      <c r="H472">
        <v>2158</v>
      </c>
      <c r="I472">
        <v>1883</v>
      </c>
      <c r="J472">
        <v>178</v>
      </c>
      <c r="K472">
        <v>0</v>
      </c>
      <c r="L472">
        <v>19.100000000000001</v>
      </c>
      <c r="M472">
        <v>18</v>
      </c>
      <c r="N472">
        <v>20.100000000000001</v>
      </c>
      <c r="O472">
        <v>5003</v>
      </c>
      <c r="P472">
        <v>15.9</v>
      </c>
      <c r="Q472">
        <v>1357</v>
      </c>
      <c r="R472">
        <v>23.8</v>
      </c>
      <c r="S472">
        <v>2910</v>
      </c>
      <c r="T472">
        <v>14.7</v>
      </c>
      <c r="U472">
        <v>63615</v>
      </c>
      <c r="V472">
        <v>1787</v>
      </c>
      <c r="W472">
        <v>59063</v>
      </c>
      <c r="X472">
        <v>3849</v>
      </c>
      <c r="Y472">
        <v>8.9</v>
      </c>
    </row>
    <row r="473" spans="1:25" x14ac:dyDescent="0.2">
      <c r="A473" t="s">
        <v>322</v>
      </c>
      <c r="B473">
        <v>35.5</v>
      </c>
      <c r="C473">
        <v>35.1</v>
      </c>
      <c r="D473">
        <v>36.299999999999997</v>
      </c>
      <c r="E473">
        <v>6377</v>
      </c>
      <c r="F473">
        <v>3004</v>
      </c>
      <c r="G473">
        <v>3373</v>
      </c>
      <c r="H473">
        <v>3262</v>
      </c>
      <c r="I473">
        <v>1994</v>
      </c>
      <c r="J473">
        <v>322</v>
      </c>
      <c r="K473">
        <v>685</v>
      </c>
      <c r="L473">
        <v>44.8</v>
      </c>
      <c r="M473">
        <v>39.799999999999997</v>
      </c>
      <c r="N473">
        <v>49.4</v>
      </c>
      <c r="O473">
        <v>6345</v>
      </c>
      <c r="P473">
        <v>26.1</v>
      </c>
      <c r="Q473">
        <v>1112</v>
      </c>
      <c r="R473">
        <v>46</v>
      </c>
      <c r="S473">
        <v>4552</v>
      </c>
      <c r="T473">
        <v>22.9</v>
      </c>
      <c r="U473">
        <v>60851</v>
      </c>
      <c r="V473">
        <v>3180</v>
      </c>
      <c r="W473">
        <v>41591</v>
      </c>
      <c r="X473">
        <v>5342</v>
      </c>
      <c r="Y473">
        <v>8.1999999999999993</v>
      </c>
    </row>
    <row r="474" spans="1:25" x14ac:dyDescent="0.2">
      <c r="A474" t="s">
        <v>546</v>
      </c>
      <c r="B474">
        <v>35.5</v>
      </c>
      <c r="C474">
        <v>36.4</v>
      </c>
      <c r="D474">
        <v>35.299999999999997</v>
      </c>
      <c r="E474">
        <v>5123</v>
      </c>
      <c r="F474">
        <v>2469</v>
      </c>
      <c r="G474">
        <v>2654</v>
      </c>
      <c r="H474">
        <v>2682</v>
      </c>
      <c r="I474">
        <v>2083</v>
      </c>
      <c r="J474">
        <v>252</v>
      </c>
      <c r="K474">
        <v>216</v>
      </c>
      <c r="L474">
        <v>29.9</v>
      </c>
      <c r="M474">
        <v>36.5</v>
      </c>
      <c r="N474">
        <v>24.2</v>
      </c>
      <c r="O474">
        <v>5123</v>
      </c>
      <c r="P474">
        <v>16.899999999999999</v>
      </c>
      <c r="Q474">
        <v>1211</v>
      </c>
      <c r="R474">
        <v>32.700000000000003</v>
      </c>
      <c r="S474">
        <v>3321</v>
      </c>
      <c r="T474">
        <v>11.3</v>
      </c>
      <c r="U474">
        <v>58932</v>
      </c>
      <c r="V474">
        <v>2542</v>
      </c>
      <c r="W474">
        <v>46671</v>
      </c>
      <c r="X474">
        <v>3965</v>
      </c>
      <c r="Y474">
        <v>2.2999999999999998</v>
      </c>
    </row>
    <row r="475" spans="1:25" x14ac:dyDescent="0.2">
      <c r="A475" t="s">
        <v>606</v>
      </c>
      <c r="B475">
        <v>35.5</v>
      </c>
      <c r="C475">
        <v>36.200000000000003</v>
      </c>
      <c r="D475">
        <v>34.799999999999997</v>
      </c>
      <c r="E475">
        <v>6611</v>
      </c>
      <c r="F475">
        <v>3386</v>
      </c>
      <c r="G475">
        <v>3225</v>
      </c>
      <c r="H475">
        <v>3187</v>
      </c>
      <c r="I475">
        <v>2562</v>
      </c>
      <c r="J475">
        <v>498</v>
      </c>
      <c r="K475">
        <v>51</v>
      </c>
      <c r="L475">
        <v>26.6</v>
      </c>
      <c r="M475">
        <v>27</v>
      </c>
      <c r="N475">
        <v>26.2</v>
      </c>
      <c r="O475">
        <v>6611</v>
      </c>
      <c r="P475">
        <v>11.9</v>
      </c>
      <c r="Q475">
        <v>1696</v>
      </c>
      <c r="R475">
        <v>5.3</v>
      </c>
      <c r="S475">
        <v>4361</v>
      </c>
      <c r="T475">
        <v>13.7</v>
      </c>
      <c r="U475">
        <v>89678</v>
      </c>
      <c r="V475">
        <v>1982</v>
      </c>
      <c r="W475">
        <v>86176</v>
      </c>
      <c r="X475">
        <v>5134</v>
      </c>
      <c r="Y475">
        <v>7.3</v>
      </c>
    </row>
    <row r="476" spans="1:25" x14ac:dyDescent="0.2">
      <c r="A476" t="s">
        <v>858</v>
      </c>
      <c r="B476">
        <v>35.5</v>
      </c>
      <c r="C476">
        <v>33.299999999999997</v>
      </c>
      <c r="D476">
        <v>37.4</v>
      </c>
      <c r="E476">
        <v>5702</v>
      </c>
      <c r="F476">
        <v>2941</v>
      </c>
      <c r="G476">
        <v>2761</v>
      </c>
      <c r="H476">
        <v>2761</v>
      </c>
      <c r="I476">
        <v>2126</v>
      </c>
      <c r="J476">
        <v>170</v>
      </c>
      <c r="K476">
        <v>182</v>
      </c>
      <c r="L476">
        <v>28.5</v>
      </c>
      <c r="M476">
        <v>26</v>
      </c>
      <c r="N476">
        <v>31</v>
      </c>
      <c r="O476">
        <v>5542</v>
      </c>
      <c r="P476">
        <v>10</v>
      </c>
      <c r="Q476">
        <v>1312</v>
      </c>
      <c r="R476">
        <v>9.1</v>
      </c>
      <c r="S476">
        <v>3712</v>
      </c>
      <c r="T476">
        <v>11</v>
      </c>
      <c r="U476">
        <v>66481</v>
      </c>
      <c r="V476">
        <v>1948</v>
      </c>
      <c r="W476">
        <v>58033</v>
      </c>
      <c r="X476">
        <v>4558</v>
      </c>
      <c r="Y476">
        <v>8</v>
      </c>
    </row>
    <row r="477" spans="1:25" x14ac:dyDescent="0.2">
      <c r="A477" t="s">
        <v>875</v>
      </c>
      <c r="B477">
        <v>35.5</v>
      </c>
      <c r="C477">
        <v>38.299999999999997</v>
      </c>
      <c r="D477">
        <v>32.799999999999997</v>
      </c>
      <c r="E477">
        <v>3121</v>
      </c>
      <c r="F477">
        <v>1614</v>
      </c>
      <c r="G477">
        <v>1507</v>
      </c>
      <c r="H477">
        <v>1624</v>
      </c>
      <c r="I477">
        <v>1218</v>
      </c>
      <c r="J477">
        <v>177</v>
      </c>
      <c r="K477">
        <v>86</v>
      </c>
      <c r="L477">
        <v>9.1999999999999993</v>
      </c>
      <c r="M477">
        <v>10.9</v>
      </c>
      <c r="N477">
        <v>7.1</v>
      </c>
      <c r="O477">
        <v>3111</v>
      </c>
      <c r="P477">
        <v>14</v>
      </c>
      <c r="Q477">
        <v>636</v>
      </c>
      <c r="R477">
        <v>20.6</v>
      </c>
      <c r="S477">
        <v>2223</v>
      </c>
      <c r="T477">
        <v>12.9</v>
      </c>
      <c r="U477">
        <v>62402</v>
      </c>
      <c r="V477">
        <v>1161</v>
      </c>
      <c r="W477">
        <v>51932</v>
      </c>
      <c r="X477">
        <v>2502</v>
      </c>
      <c r="Y477">
        <v>9.1</v>
      </c>
    </row>
    <row r="478" spans="1:25" x14ac:dyDescent="0.2">
      <c r="A478" t="s">
        <v>912</v>
      </c>
      <c r="B478">
        <v>35.5</v>
      </c>
      <c r="C478">
        <v>39.5</v>
      </c>
      <c r="D478">
        <v>32.1</v>
      </c>
      <c r="E478">
        <v>4612</v>
      </c>
      <c r="F478">
        <v>2287</v>
      </c>
      <c r="G478">
        <v>2325</v>
      </c>
      <c r="H478">
        <v>2071</v>
      </c>
      <c r="I478">
        <v>1627</v>
      </c>
      <c r="J478">
        <v>168</v>
      </c>
      <c r="K478">
        <v>96</v>
      </c>
      <c r="L478">
        <v>17.7</v>
      </c>
      <c r="M478">
        <v>12.8</v>
      </c>
      <c r="N478">
        <v>22.8</v>
      </c>
      <c r="O478">
        <v>4606</v>
      </c>
      <c r="P478">
        <v>11.9</v>
      </c>
      <c r="Q478">
        <v>1310</v>
      </c>
      <c r="R478">
        <v>16</v>
      </c>
      <c r="S478">
        <v>2762</v>
      </c>
      <c r="T478">
        <v>11.4</v>
      </c>
      <c r="U478">
        <v>68201</v>
      </c>
      <c r="V478">
        <v>1745</v>
      </c>
      <c r="W478">
        <v>61215</v>
      </c>
      <c r="X478">
        <v>3449</v>
      </c>
      <c r="Y478">
        <v>10</v>
      </c>
    </row>
    <row r="479" spans="1:25" x14ac:dyDescent="0.2">
      <c r="A479" t="s">
        <v>1036</v>
      </c>
      <c r="B479">
        <v>35.5</v>
      </c>
      <c r="C479">
        <v>36.6</v>
      </c>
      <c r="D479">
        <v>34.299999999999997</v>
      </c>
      <c r="E479">
        <v>4628</v>
      </c>
      <c r="F479">
        <v>2268</v>
      </c>
      <c r="G479">
        <v>2360</v>
      </c>
      <c r="H479">
        <v>2054</v>
      </c>
      <c r="I479">
        <v>1673</v>
      </c>
      <c r="J479">
        <v>181</v>
      </c>
      <c r="K479">
        <v>0</v>
      </c>
      <c r="L479">
        <v>13</v>
      </c>
      <c r="M479">
        <v>13.8</v>
      </c>
      <c r="N479">
        <v>12.2</v>
      </c>
      <c r="O479">
        <v>4565</v>
      </c>
      <c r="P479">
        <v>18.2</v>
      </c>
      <c r="Q479">
        <v>1100</v>
      </c>
      <c r="R479">
        <v>39.299999999999997</v>
      </c>
      <c r="S479">
        <v>2741</v>
      </c>
      <c r="T479">
        <v>13.5</v>
      </c>
      <c r="U479">
        <v>64184</v>
      </c>
      <c r="V479">
        <v>1606</v>
      </c>
      <c r="W479">
        <v>55903</v>
      </c>
      <c r="X479">
        <v>3616</v>
      </c>
      <c r="Y479">
        <v>7.1</v>
      </c>
    </row>
    <row r="480" spans="1:25" x14ac:dyDescent="0.2">
      <c r="A480" t="s">
        <v>1056</v>
      </c>
      <c r="B480">
        <v>35.5</v>
      </c>
      <c r="C480">
        <v>36.9</v>
      </c>
      <c r="D480">
        <v>33.799999999999997</v>
      </c>
      <c r="E480">
        <v>2901</v>
      </c>
      <c r="F480">
        <v>1284</v>
      </c>
      <c r="G480">
        <v>1617</v>
      </c>
      <c r="H480">
        <v>1375</v>
      </c>
      <c r="I480">
        <v>919</v>
      </c>
      <c r="J480">
        <v>184</v>
      </c>
      <c r="K480">
        <v>119</v>
      </c>
      <c r="L480">
        <v>28</v>
      </c>
      <c r="M480">
        <v>33.299999999999997</v>
      </c>
      <c r="N480">
        <v>24</v>
      </c>
      <c r="O480">
        <v>2901</v>
      </c>
      <c r="P480">
        <v>18.3</v>
      </c>
      <c r="Q480">
        <v>699</v>
      </c>
      <c r="R480">
        <v>23.3</v>
      </c>
      <c r="S480">
        <v>1812</v>
      </c>
      <c r="T480">
        <v>18.7</v>
      </c>
      <c r="U480">
        <v>59724</v>
      </c>
      <c r="V480">
        <v>1231</v>
      </c>
      <c r="W480">
        <v>53849</v>
      </c>
      <c r="X480">
        <v>2279</v>
      </c>
      <c r="Y480">
        <v>1.9</v>
      </c>
    </row>
    <row r="481" spans="1:25" x14ac:dyDescent="0.2">
      <c r="A481" t="s">
        <v>1076</v>
      </c>
      <c r="B481">
        <v>35.5</v>
      </c>
      <c r="C481">
        <v>33</v>
      </c>
      <c r="D481">
        <v>37.299999999999997</v>
      </c>
      <c r="E481">
        <v>4607</v>
      </c>
      <c r="F481">
        <v>2133</v>
      </c>
      <c r="G481">
        <v>2474</v>
      </c>
      <c r="H481">
        <v>2090</v>
      </c>
      <c r="I481">
        <v>1729</v>
      </c>
      <c r="J481">
        <v>145</v>
      </c>
      <c r="K481">
        <v>110</v>
      </c>
      <c r="L481">
        <v>24.4</v>
      </c>
      <c r="M481">
        <v>21.9</v>
      </c>
      <c r="N481">
        <v>26.7</v>
      </c>
      <c r="O481">
        <v>4592</v>
      </c>
      <c r="P481">
        <v>20.8</v>
      </c>
      <c r="Q481">
        <v>1036</v>
      </c>
      <c r="R481">
        <v>37.5</v>
      </c>
      <c r="S481">
        <v>2827</v>
      </c>
      <c r="T481">
        <v>12.9</v>
      </c>
      <c r="U481">
        <v>51898</v>
      </c>
      <c r="V481">
        <v>2172</v>
      </c>
      <c r="W481">
        <v>42951</v>
      </c>
      <c r="X481">
        <v>3672</v>
      </c>
      <c r="Y481">
        <v>11.4</v>
      </c>
    </row>
    <row r="482" spans="1:25" x14ac:dyDescent="0.2">
      <c r="A482" t="s">
        <v>1242</v>
      </c>
      <c r="B482">
        <v>35.5</v>
      </c>
      <c r="C482">
        <v>33.700000000000003</v>
      </c>
      <c r="D482">
        <v>37.4</v>
      </c>
      <c r="E482">
        <v>6741</v>
      </c>
      <c r="F482">
        <v>3219</v>
      </c>
      <c r="G482">
        <v>3522</v>
      </c>
      <c r="H482">
        <v>3100</v>
      </c>
      <c r="I482">
        <v>2468</v>
      </c>
      <c r="J482">
        <v>214</v>
      </c>
      <c r="K482">
        <v>101</v>
      </c>
      <c r="L482">
        <v>36</v>
      </c>
      <c r="M482">
        <v>35.5</v>
      </c>
      <c r="N482">
        <v>36.4</v>
      </c>
      <c r="O482">
        <v>6643</v>
      </c>
      <c r="P482">
        <v>12.9</v>
      </c>
      <c r="Q482">
        <v>1555</v>
      </c>
      <c r="R482">
        <v>21</v>
      </c>
      <c r="S482">
        <v>4061</v>
      </c>
      <c r="T482">
        <v>9.8000000000000007</v>
      </c>
      <c r="U482">
        <v>67207</v>
      </c>
      <c r="V482">
        <v>2921</v>
      </c>
      <c r="W482">
        <v>52009</v>
      </c>
      <c r="X482">
        <v>5314</v>
      </c>
      <c r="Y482">
        <v>8.8000000000000007</v>
      </c>
    </row>
    <row r="483" spans="1:25" x14ac:dyDescent="0.2">
      <c r="A483" t="s">
        <v>1270</v>
      </c>
      <c r="B483">
        <v>35.5</v>
      </c>
      <c r="C483">
        <v>35</v>
      </c>
      <c r="D483">
        <v>37.4</v>
      </c>
      <c r="E483">
        <v>1405</v>
      </c>
      <c r="F483">
        <v>717</v>
      </c>
      <c r="G483">
        <v>688</v>
      </c>
      <c r="H483">
        <v>670</v>
      </c>
      <c r="I483">
        <v>584</v>
      </c>
      <c r="J483">
        <v>30</v>
      </c>
      <c r="K483">
        <v>9</v>
      </c>
      <c r="L483">
        <v>17.899999999999999</v>
      </c>
      <c r="M483">
        <v>15.7</v>
      </c>
      <c r="N483">
        <v>19.899999999999999</v>
      </c>
      <c r="O483">
        <v>1405</v>
      </c>
      <c r="P483">
        <v>10</v>
      </c>
      <c r="Q483">
        <v>305</v>
      </c>
      <c r="R483">
        <v>8.9</v>
      </c>
      <c r="S483">
        <v>922</v>
      </c>
      <c r="T483">
        <v>11.8</v>
      </c>
      <c r="U483">
        <v>55889</v>
      </c>
      <c r="V483">
        <v>567</v>
      </c>
      <c r="W483">
        <v>43359</v>
      </c>
      <c r="X483">
        <v>1118</v>
      </c>
      <c r="Y483">
        <v>8.4</v>
      </c>
    </row>
    <row r="484" spans="1:25" x14ac:dyDescent="0.2">
      <c r="A484" t="s">
        <v>1297</v>
      </c>
      <c r="B484">
        <v>35.5</v>
      </c>
      <c r="C484">
        <v>34.799999999999997</v>
      </c>
      <c r="D484">
        <v>36.4</v>
      </c>
      <c r="E484">
        <v>4389</v>
      </c>
      <c r="F484">
        <v>2195</v>
      </c>
      <c r="G484">
        <v>2194</v>
      </c>
      <c r="H484">
        <v>1908</v>
      </c>
      <c r="I484">
        <v>1670</v>
      </c>
      <c r="J484">
        <v>157</v>
      </c>
      <c r="K484">
        <v>30</v>
      </c>
      <c r="L484">
        <v>30.8</v>
      </c>
      <c r="M484">
        <v>35.299999999999997</v>
      </c>
      <c r="N484">
        <v>26.4</v>
      </c>
      <c r="O484">
        <v>4389</v>
      </c>
      <c r="P484">
        <v>17.5</v>
      </c>
      <c r="Q484">
        <v>1114</v>
      </c>
      <c r="R484">
        <v>22.6</v>
      </c>
      <c r="S484">
        <v>2866</v>
      </c>
      <c r="T484">
        <v>17.7</v>
      </c>
      <c r="U484">
        <v>72808</v>
      </c>
      <c r="V484">
        <v>1742</v>
      </c>
      <c r="W484">
        <v>57045</v>
      </c>
      <c r="X484">
        <v>3384</v>
      </c>
      <c r="Y484">
        <v>10.9</v>
      </c>
    </row>
    <row r="485" spans="1:25" x14ac:dyDescent="0.2">
      <c r="A485" t="s">
        <v>1448</v>
      </c>
      <c r="B485">
        <v>35.5</v>
      </c>
      <c r="C485">
        <v>35.700000000000003</v>
      </c>
      <c r="D485">
        <v>35.299999999999997</v>
      </c>
      <c r="E485">
        <v>7176</v>
      </c>
      <c r="F485">
        <v>3846</v>
      </c>
      <c r="G485">
        <v>3330</v>
      </c>
      <c r="H485">
        <v>2761</v>
      </c>
      <c r="I485">
        <v>2076</v>
      </c>
      <c r="J485">
        <v>545</v>
      </c>
      <c r="K485">
        <v>0</v>
      </c>
      <c r="L485">
        <v>13.3</v>
      </c>
      <c r="M485">
        <v>8.1999999999999993</v>
      </c>
      <c r="N485">
        <v>19.100000000000001</v>
      </c>
      <c r="O485">
        <v>7161</v>
      </c>
      <c r="P485">
        <v>9.9</v>
      </c>
      <c r="Q485">
        <v>1994</v>
      </c>
      <c r="R485">
        <v>9.1999999999999993</v>
      </c>
      <c r="S485">
        <v>4154</v>
      </c>
      <c r="T485">
        <v>11.3</v>
      </c>
      <c r="U485">
        <v>62103</v>
      </c>
      <c r="V485">
        <v>2210</v>
      </c>
      <c r="W485">
        <v>56003</v>
      </c>
      <c r="X485">
        <v>5363</v>
      </c>
      <c r="Y485">
        <v>11.8</v>
      </c>
    </row>
    <row r="486" spans="1:25" x14ac:dyDescent="0.2">
      <c r="A486" t="s">
        <v>545</v>
      </c>
      <c r="B486">
        <v>35.6</v>
      </c>
      <c r="C486">
        <v>34.6</v>
      </c>
      <c r="D486">
        <v>36.700000000000003</v>
      </c>
      <c r="E486">
        <v>6371</v>
      </c>
      <c r="F486">
        <v>3315</v>
      </c>
      <c r="G486">
        <v>3056</v>
      </c>
      <c r="H486">
        <v>3178</v>
      </c>
      <c r="I486">
        <v>2297</v>
      </c>
      <c r="J486">
        <v>459</v>
      </c>
      <c r="K486">
        <v>89</v>
      </c>
      <c r="L486">
        <v>43.7</v>
      </c>
      <c r="M486">
        <v>44.7</v>
      </c>
      <c r="N486">
        <v>42.6</v>
      </c>
      <c r="O486">
        <v>6361</v>
      </c>
      <c r="P486">
        <v>4.3</v>
      </c>
      <c r="Q486">
        <v>1794</v>
      </c>
      <c r="R486">
        <v>3.4</v>
      </c>
      <c r="S486">
        <v>3876</v>
      </c>
      <c r="T486">
        <v>4.4000000000000004</v>
      </c>
      <c r="U486">
        <v>113838</v>
      </c>
      <c r="V486">
        <v>2019</v>
      </c>
      <c r="W486">
        <v>102388</v>
      </c>
      <c r="X486">
        <v>4681</v>
      </c>
      <c r="Y486">
        <v>6.4</v>
      </c>
    </row>
    <row r="487" spans="1:25" x14ac:dyDescent="0.2">
      <c r="A487" t="s">
        <v>882</v>
      </c>
      <c r="B487">
        <v>35.6</v>
      </c>
      <c r="C487">
        <v>35.200000000000003</v>
      </c>
      <c r="D487">
        <v>36.200000000000003</v>
      </c>
      <c r="E487">
        <v>3334</v>
      </c>
      <c r="F487">
        <v>1686</v>
      </c>
      <c r="G487">
        <v>1648</v>
      </c>
      <c r="H487">
        <v>1511</v>
      </c>
      <c r="I487">
        <v>1152</v>
      </c>
      <c r="J487">
        <v>249</v>
      </c>
      <c r="K487">
        <v>42</v>
      </c>
      <c r="L487">
        <v>20.3</v>
      </c>
      <c r="M487">
        <v>21.6</v>
      </c>
      <c r="N487">
        <v>19.2</v>
      </c>
      <c r="O487">
        <v>3330</v>
      </c>
      <c r="P487">
        <v>11</v>
      </c>
      <c r="Q487">
        <v>787</v>
      </c>
      <c r="R487">
        <v>11.9</v>
      </c>
      <c r="S487">
        <v>2207</v>
      </c>
      <c r="T487">
        <v>11.5</v>
      </c>
      <c r="U487">
        <v>81628</v>
      </c>
      <c r="V487">
        <v>1153</v>
      </c>
      <c r="W487">
        <v>78466</v>
      </c>
      <c r="X487">
        <v>2593</v>
      </c>
      <c r="Y487">
        <v>12.3</v>
      </c>
    </row>
    <row r="488" spans="1:25" x14ac:dyDescent="0.2">
      <c r="A488" t="s">
        <v>1128</v>
      </c>
      <c r="B488">
        <v>35.6</v>
      </c>
      <c r="C488">
        <v>36.299999999999997</v>
      </c>
      <c r="D488">
        <v>34.4</v>
      </c>
      <c r="E488">
        <v>4635</v>
      </c>
      <c r="F488">
        <v>2320</v>
      </c>
      <c r="G488">
        <v>2315</v>
      </c>
      <c r="H488">
        <v>2285</v>
      </c>
      <c r="I488">
        <v>1743</v>
      </c>
      <c r="J488">
        <v>337</v>
      </c>
      <c r="K488">
        <v>77</v>
      </c>
      <c r="L488">
        <v>44.9</v>
      </c>
      <c r="M488">
        <v>46.9</v>
      </c>
      <c r="N488">
        <v>42.9</v>
      </c>
      <c r="O488">
        <v>4614</v>
      </c>
      <c r="P488">
        <v>5.3</v>
      </c>
      <c r="Q488">
        <v>1256</v>
      </c>
      <c r="R488">
        <v>1.6</v>
      </c>
      <c r="S488">
        <v>3063</v>
      </c>
      <c r="T488">
        <v>7.3</v>
      </c>
      <c r="U488">
        <v>94895</v>
      </c>
      <c r="V488">
        <v>1580</v>
      </c>
      <c r="W488">
        <v>83682</v>
      </c>
      <c r="X488">
        <v>3478</v>
      </c>
      <c r="Y488">
        <v>10.5</v>
      </c>
    </row>
    <row r="489" spans="1:25" x14ac:dyDescent="0.2">
      <c r="A489" t="s">
        <v>1409</v>
      </c>
      <c r="B489">
        <v>35.6</v>
      </c>
      <c r="C489">
        <v>33.700000000000003</v>
      </c>
      <c r="D489">
        <v>36.5</v>
      </c>
      <c r="E489">
        <v>7401</v>
      </c>
      <c r="F489">
        <v>3420</v>
      </c>
      <c r="G489">
        <v>3981</v>
      </c>
      <c r="H489">
        <v>3066</v>
      </c>
      <c r="I489">
        <v>2519</v>
      </c>
      <c r="J489">
        <v>290</v>
      </c>
      <c r="K489">
        <v>15</v>
      </c>
      <c r="L489">
        <v>22.4</v>
      </c>
      <c r="M489">
        <v>26.6</v>
      </c>
      <c r="N489">
        <v>19</v>
      </c>
      <c r="O489">
        <v>7397</v>
      </c>
      <c r="P489">
        <v>16.2</v>
      </c>
      <c r="Q489">
        <v>1779</v>
      </c>
      <c r="R489">
        <v>27.4</v>
      </c>
      <c r="S489">
        <v>4648</v>
      </c>
      <c r="T489">
        <v>13.4</v>
      </c>
      <c r="U489">
        <v>58703</v>
      </c>
      <c r="V489">
        <v>2762</v>
      </c>
      <c r="W489">
        <v>46731</v>
      </c>
      <c r="X489">
        <v>5817</v>
      </c>
      <c r="Y489">
        <v>12.6</v>
      </c>
    </row>
    <row r="490" spans="1:25" x14ac:dyDescent="0.2">
      <c r="A490" t="s">
        <v>176</v>
      </c>
      <c r="B490">
        <v>35.700000000000003</v>
      </c>
      <c r="C490">
        <v>31.7</v>
      </c>
      <c r="D490">
        <v>38.799999999999997</v>
      </c>
      <c r="E490">
        <v>5388</v>
      </c>
      <c r="F490">
        <v>2720</v>
      </c>
      <c r="G490">
        <v>2668</v>
      </c>
      <c r="H490">
        <v>2243</v>
      </c>
      <c r="I490">
        <v>1602</v>
      </c>
      <c r="J490">
        <v>267</v>
      </c>
      <c r="K490">
        <v>72</v>
      </c>
      <c r="L490">
        <v>28.8</v>
      </c>
      <c r="M490">
        <v>30.8</v>
      </c>
      <c r="N490">
        <v>26.8</v>
      </c>
      <c r="O490">
        <v>5314</v>
      </c>
      <c r="P490">
        <v>12.8</v>
      </c>
      <c r="Q490">
        <v>1370</v>
      </c>
      <c r="R490">
        <v>17.5</v>
      </c>
      <c r="S490">
        <v>3188</v>
      </c>
      <c r="T490">
        <v>12.2</v>
      </c>
      <c r="U490">
        <v>80568</v>
      </c>
      <c r="V490">
        <v>1904</v>
      </c>
      <c r="W490">
        <v>62256</v>
      </c>
      <c r="X490">
        <v>4135</v>
      </c>
      <c r="Y490">
        <v>14.9</v>
      </c>
    </row>
    <row r="491" spans="1:25" x14ac:dyDescent="0.2">
      <c r="A491" t="s">
        <v>604</v>
      </c>
      <c r="B491">
        <v>35.700000000000003</v>
      </c>
      <c r="C491">
        <v>35.1</v>
      </c>
      <c r="D491">
        <v>36.5</v>
      </c>
      <c r="E491">
        <v>4355</v>
      </c>
      <c r="F491">
        <v>2165</v>
      </c>
      <c r="G491">
        <v>2190</v>
      </c>
      <c r="H491">
        <v>1955</v>
      </c>
      <c r="I491">
        <v>1507</v>
      </c>
      <c r="J491">
        <v>171</v>
      </c>
      <c r="K491">
        <v>193</v>
      </c>
      <c r="L491">
        <v>21.6</v>
      </c>
      <c r="M491">
        <v>18.100000000000001</v>
      </c>
      <c r="N491">
        <v>24.7</v>
      </c>
      <c r="O491">
        <v>4262</v>
      </c>
      <c r="P491">
        <v>24.9</v>
      </c>
      <c r="Q491">
        <v>1046</v>
      </c>
      <c r="R491">
        <v>44.2</v>
      </c>
      <c r="S491">
        <v>2729</v>
      </c>
      <c r="T491">
        <v>19.600000000000001</v>
      </c>
      <c r="U491">
        <v>53585</v>
      </c>
      <c r="V491">
        <v>1546</v>
      </c>
      <c r="W491">
        <v>42763</v>
      </c>
      <c r="X491">
        <v>3445</v>
      </c>
      <c r="Y491">
        <v>12.5</v>
      </c>
    </row>
    <row r="492" spans="1:25" x14ac:dyDescent="0.2">
      <c r="A492" t="s">
        <v>623</v>
      </c>
      <c r="B492">
        <v>35.700000000000003</v>
      </c>
      <c r="C492">
        <v>34.9</v>
      </c>
      <c r="D492">
        <v>35.9</v>
      </c>
      <c r="E492">
        <v>3196</v>
      </c>
      <c r="F492">
        <v>1604</v>
      </c>
      <c r="G492">
        <v>1592</v>
      </c>
      <c r="H492">
        <v>1611</v>
      </c>
      <c r="I492">
        <v>1288</v>
      </c>
      <c r="J492">
        <v>193</v>
      </c>
      <c r="K492">
        <v>74</v>
      </c>
      <c r="L492">
        <v>33.299999999999997</v>
      </c>
      <c r="M492">
        <v>34.299999999999997</v>
      </c>
      <c r="N492">
        <v>32.4</v>
      </c>
      <c r="O492">
        <v>3195</v>
      </c>
      <c r="P492">
        <v>6.3</v>
      </c>
      <c r="Q492">
        <v>825</v>
      </c>
      <c r="R492">
        <v>10.9</v>
      </c>
      <c r="S492">
        <v>2120</v>
      </c>
      <c r="T492">
        <v>4.9000000000000004</v>
      </c>
      <c r="U492">
        <v>100505</v>
      </c>
      <c r="V492">
        <v>1007</v>
      </c>
      <c r="W492">
        <v>84688</v>
      </c>
      <c r="X492">
        <v>2485</v>
      </c>
      <c r="Y492">
        <v>5.5</v>
      </c>
    </row>
    <row r="493" spans="1:25" x14ac:dyDescent="0.2">
      <c r="A493" t="s">
        <v>657</v>
      </c>
      <c r="B493">
        <v>35.700000000000003</v>
      </c>
      <c r="C493">
        <v>36.799999999999997</v>
      </c>
      <c r="D493">
        <v>34</v>
      </c>
      <c r="E493">
        <v>5624</v>
      </c>
      <c r="F493">
        <v>2753</v>
      </c>
      <c r="G493">
        <v>2871</v>
      </c>
      <c r="H493">
        <v>2693</v>
      </c>
      <c r="I493">
        <v>2104</v>
      </c>
      <c r="J493">
        <v>230</v>
      </c>
      <c r="K493">
        <v>41</v>
      </c>
      <c r="L493">
        <v>31.6</v>
      </c>
      <c r="M493">
        <v>32.4</v>
      </c>
      <c r="N493">
        <v>30.8</v>
      </c>
      <c r="O493">
        <v>5540</v>
      </c>
      <c r="P493">
        <v>7.3</v>
      </c>
      <c r="Q493">
        <v>1661</v>
      </c>
      <c r="R493">
        <v>10.1</v>
      </c>
      <c r="S493">
        <v>3477</v>
      </c>
      <c r="T493">
        <v>5.2</v>
      </c>
      <c r="U493">
        <v>99141</v>
      </c>
      <c r="V493">
        <v>2042</v>
      </c>
      <c r="W493">
        <v>77289</v>
      </c>
      <c r="X493">
        <v>4155</v>
      </c>
      <c r="Y493">
        <v>5.4</v>
      </c>
    </row>
    <row r="494" spans="1:25" x14ac:dyDescent="0.2">
      <c r="A494" t="s">
        <v>1044</v>
      </c>
      <c r="B494">
        <v>35.700000000000003</v>
      </c>
      <c r="C494">
        <v>34.700000000000003</v>
      </c>
      <c r="D494">
        <v>37.4</v>
      </c>
      <c r="E494">
        <v>3045</v>
      </c>
      <c r="F494">
        <v>1364</v>
      </c>
      <c r="G494">
        <v>1681</v>
      </c>
      <c r="H494">
        <v>1363</v>
      </c>
      <c r="I494">
        <v>931</v>
      </c>
      <c r="J494">
        <v>267</v>
      </c>
      <c r="K494">
        <v>53</v>
      </c>
      <c r="L494">
        <v>22.8</v>
      </c>
      <c r="M494">
        <v>23.6</v>
      </c>
      <c r="N494">
        <v>22.3</v>
      </c>
      <c r="O494">
        <v>3035</v>
      </c>
      <c r="P494">
        <v>20.6</v>
      </c>
      <c r="Q494">
        <v>747</v>
      </c>
      <c r="R494">
        <v>40.200000000000003</v>
      </c>
      <c r="S494">
        <v>1839</v>
      </c>
      <c r="T494">
        <v>15.3</v>
      </c>
      <c r="U494">
        <v>53863</v>
      </c>
      <c r="V494">
        <v>1128</v>
      </c>
      <c r="W494">
        <v>45625</v>
      </c>
      <c r="X494">
        <v>2386</v>
      </c>
      <c r="Y494">
        <v>10.3</v>
      </c>
    </row>
    <row r="495" spans="1:25" x14ac:dyDescent="0.2">
      <c r="A495" t="s">
        <v>1176</v>
      </c>
      <c r="B495">
        <v>35.700000000000003</v>
      </c>
      <c r="C495">
        <v>35.5</v>
      </c>
      <c r="D495">
        <v>36.200000000000003</v>
      </c>
      <c r="E495">
        <v>6882</v>
      </c>
      <c r="F495">
        <v>3578</v>
      </c>
      <c r="G495">
        <v>3304</v>
      </c>
      <c r="H495">
        <v>3003</v>
      </c>
      <c r="I495">
        <v>2671</v>
      </c>
      <c r="J495">
        <v>164</v>
      </c>
      <c r="K495">
        <v>118</v>
      </c>
      <c r="L495">
        <v>12.6</v>
      </c>
      <c r="M495">
        <v>13.4</v>
      </c>
      <c r="N495">
        <v>11.7</v>
      </c>
      <c r="O495">
        <v>6845</v>
      </c>
      <c r="P495">
        <v>8.6999999999999993</v>
      </c>
      <c r="Q495">
        <v>1843</v>
      </c>
      <c r="R495">
        <v>17.100000000000001</v>
      </c>
      <c r="S495">
        <v>4285</v>
      </c>
      <c r="T495">
        <v>6.1</v>
      </c>
      <c r="U495">
        <v>66645</v>
      </c>
      <c r="V495">
        <v>2432</v>
      </c>
      <c r="W495">
        <v>58281</v>
      </c>
      <c r="X495">
        <v>5234</v>
      </c>
      <c r="Y495">
        <v>14</v>
      </c>
    </row>
    <row r="496" spans="1:25" x14ac:dyDescent="0.2">
      <c r="A496" t="s">
        <v>218</v>
      </c>
      <c r="B496">
        <v>35.799999999999997</v>
      </c>
      <c r="C496">
        <v>30.8</v>
      </c>
      <c r="D496">
        <v>38.700000000000003</v>
      </c>
      <c r="E496">
        <v>3636</v>
      </c>
      <c r="F496">
        <v>1543</v>
      </c>
      <c r="G496">
        <v>2093</v>
      </c>
      <c r="H496">
        <v>1273</v>
      </c>
      <c r="I496">
        <v>852</v>
      </c>
      <c r="J496">
        <v>311</v>
      </c>
      <c r="K496">
        <v>0</v>
      </c>
      <c r="L496">
        <v>8.4</v>
      </c>
      <c r="M496">
        <v>12.1</v>
      </c>
      <c r="N496">
        <v>6</v>
      </c>
      <c r="O496">
        <v>3581</v>
      </c>
      <c r="P496">
        <v>30.4</v>
      </c>
      <c r="Q496">
        <v>749</v>
      </c>
      <c r="R496">
        <v>31.1</v>
      </c>
      <c r="S496">
        <v>2298</v>
      </c>
      <c r="T496">
        <v>35.4</v>
      </c>
      <c r="U496">
        <v>36859</v>
      </c>
      <c r="V496">
        <v>1688</v>
      </c>
      <c r="W496">
        <v>27179</v>
      </c>
      <c r="X496">
        <v>2900</v>
      </c>
      <c r="Y496">
        <v>18.399999999999999</v>
      </c>
    </row>
    <row r="497" spans="1:25" x14ac:dyDescent="0.2">
      <c r="A497" t="s">
        <v>332</v>
      </c>
      <c r="B497">
        <v>35.799999999999997</v>
      </c>
      <c r="C497">
        <v>35.6</v>
      </c>
      <c r="D497">
        <v>37.200000000000003</v>
      </c>
      <c r="E497">
        <v>1940</v>
      </c>
      <c r="F497">
        <v>1053</v>
      </c>
      <c r="G497">
        <v>887</v>
      </c>
      <c r="H497">
        <v>890</v>
      </c>
      <c r="I497">
        <v>398</v>
      </c>
      <c r="J497">
        <v>97</v>
      </c>
      <c r="K497">
        <v>199</v>
      </c>
      <c r="L497">
        <v>54.7</v>
      </c>
      <c r="M497">
        <v>56.2</v>
      </c>
      <c r="N497">
        <v>53.2</v>
      </c>
      <c r="O497">
        <v>1940</v>
      </c>
      <c r="P497">
        <v>20.8</v>
      </c>
      <c r="Q497">
        <v>548</v>
      </c>
      <c r="R497">
        <v>37.799999999999997</v>
      </c>
      <c r="S497">
        <v>1234</v>
      </c>
      <c r="T497">
        <v>15.6</v>
      </c>
      <c r="U497">
        <v>88728</v>
      </c>
      <c r="V497">
        <v>745</v>
      </c>
      <c r="W497">
        <v>68371</v>
      </c>
      <c r="X497">
        <v>1440</v>
      </c>
      <c r="Y497">
        <v>9.6</v>
      </c>
    </row>
    <row r="498" spans="1:25" x14ac:dyDescent="0.2">
      <c r="A498" t="s">
        <v>477</v>
      </c>
      <c r="B498">
        <v>35.799999999999997</v>
      </c>
      <c r="C498">
        <v>35.200000000000003</v>
      </c>
      <c r="D498">
        <v>37.5</v>
      </c>
      <c r="E498">
        <v>4117</v>
      </c>
      <c r="F498">
        <v>2100</v>
      </c>
      <c r="G498">
        <v>2017</v>
      </c>
      <c r="H498">
        <v>2181</v>
      </c>
      <c r="I498">
        <v>1693</v>
      </c>
      <c r="J498">
        <v>136</v>
      </c>
      <c r="K498">
        <v>146</v>
      </c>
      <c r="L498">
        <v>49</v>
      </c>
      <c r="M498">
        <v>48.4</v>
      </c>
      <c r="N498">
        <v>49.6</v>
      </c>
      <c r="O498">
        <v>4103</v>
      </c>
      <c r="P498">
        <v>5.5</v>
      </c>
      <c r="Q498">
        <v>991</v>
      </c>
      <c r="R498">
        <v>5.9</v>
      </c>
      <c r="S498">
        <v>2761</v>
      </c>
      <c r="T498">
        <v>5.6</v>
      </c>
      <c r="U498">
        <v>112620</v>
      </c>
      <c r="V498">
        <v>1591</v>
      </c>
      <c r="W498">
        <v>99856</v>
      </c>
      <c r="X498">
        <v>3212</v>
      </c>
      <c r="Y498">
        <v>9.1</v>
      </c>
    </row>
    <row r="499" spans="1:25" x14ac:dyDescent="0.2">
      <c r="A499" t="s">
        <v>490</v>
      </c>
      <c r="B499">
        <v>35.799999999999997</v>
      </c>
      <c r="C499">
        <v>33.4</v>
      </c>
      <c r="D499">
        <v>39.5</v>
      </c>
      <c r="E499">
        <v>5137</v>
      </c>
      <c r="F499">
        <v>2477</v>
      </c>
      <c r="G499">
        <v>2660</v>
      </c>
      <c r="H499">
        <v>2719</v>
      </c>
      <c r="I499">
        <v>1994</v>
      </c>
      <c r="J499">
        <v>262</v>
      </c>
      <c r="K499">
        <v>179</v>
      </c>
      <c r="L499">
        <v>53.5</v>
      </c>
      <c r="M499">
        <v>58.4</v>
      </c>
      <c r="N499">
        <v>48.8</v>
      </c>
      <c r="O499">
        <v>5006</v>
      </c>
      <c r="P499">
        <v>3.8</v>
      </c>
      <c r="Q499">
        <v>1040</v>
      </c>
      <c r="R499">
        <v>2.5</v>
      </c>
      <c r="S499">
        <v>3431</v>
      </c>
      <c r="T499">
        <v>4.3</v>
      </c>
      <c r="U499">
        <v>128392</v>
      </c>
      <c r="V499">
        <v>2129</v>
      </c>
      <c r="W499">
        <v>103076</v>
      </c>
      <c r="X499">
        <v>4065</v>
      </c>
      <c r="Y499">
        <v>9.6999999999999993</v>
      </c>
    </row>
    <row r="500" spans="1:25" x14ac:dyDescent="0.2">
      <c r="A500" t="s">
        <v>501</v>
      </c>
      <c r="B500">
        <v>35.799999999999997</v>
      </c>
      <c r="C500">
        <v>35.5</v>
      </c>
      <c r="D500">
        <v>35.799999999999997</v>
      </c>
      <c r="E500">
        <v>6407</v>
      </c>
      <c r="F500">
        <v>3091</v>
      </c>
      <c r="G500">
        <v>3316</v>
      </c>
      <c r="H500">
        <v>2870</v>
      </c>
      <c r="I500">
        <v>2233</v>
      </c>
      <c r="J500">
        <v>216</v>
      </c>
      <c r="K500">
        <v>73</v>
      </c>
      <c r="L500">
        <v>73.099999999999994</v>
      </c>
      <c r="M500">
        <v>79.400000000000006</v>
      </c>
      <c r="N500">
        <v>67.2</v>
      </c>
      <c r="O500">
        <v>6340</v>
      </c>
      <c r="P500">
        <v>6.7</v>
      </c>
      <c r="Q500">
        <v>1522</v>
      </c>
      <c r="R500">
        <v>7.8</v>
      </c>
      <c r="S500">
        <v>3919</v>
      </c>
      <c r="T500">
        <v>6.1</v>
      </c>
      <c r="U500">
        <v>141179</v>
      </c>
      <c r="V500">
        <v>2431</v>
      </c>
      <c r="W500">
        <v>105694</v>
      </c>
      <c r="X500">
        <v>4983</v>
      </c>
      <c r="Y500">
        <v>4.5</v>
      </c>
    </row>
    <row r="501" spans="1:25" x14ac:dyDescent="0.2">
      <c r="A501" t="s">
        <v>507</v>
      </c>
      <c r="B501">
        <v>35.799999999999997</v>
      </c>
      <c r="C501">
        <v>34.700000000000003</v>
      </c>
      <c r="D501">
        <v>37.700000000000003</v>
      </c>
      <c r="E501">
        <v>3528</v>
      </c>
      <c r="F501">
        <v>1838</v>
      </c>
      <c r="G501">
        <v>1690</v>
      </c>
      <c r="H501">
        <v>1763</v>
      </c>
      <c r="I501">
        <v>1350</v>
      </c>
      <c r="J501">
        <v>154</v>
      </c>
      <c r="K501">
        <v>153</v>
      </c>
      <c r="L501">
        <v>61.6</v>
      </c>
      <c r="M501">
        <v>65.7</v>
      </c>
      <c r="N501">
        <v>57.2</v>
      </c>
      <c r="O501">
        <v>3528</v>
      </c>
      <c r="P501">
        <v>13.7</v>
      </c>
      <c r="Q501">
        <v>646</v>
      </c>
      <c r="R501">
        <v>8.5</v>
      </c>
      <c r="S501">
        <v>2426</v>
      </c>
      <c r="T501">
        <v>16.399999999999999</v>
      </c>
      <c r="U501">
        <v>91629</v>
      </c>
      <c r="V501">
        <v>1471</v>
      </c>
      <c r="W501">
        <v>72378</v>
      </c>
      <c r="X501">
        <v>2948</v>
      </c>
      <c r="Y501">
        <v>3.8</v>
      </c>
    </row>
    <row r="502" spans="1:25" x14ac:dyDescent="0.2">
      <c r="A502" t="s">
        <v>541</v>
      </c>
      <c r="B502">
        <v>35.799999999999997</v>
      </c>
      <c r="C502">
        <v>33.200000000000003</v>
      </c>
      <c r="D502">
        <v>42.8</v>
      </c>
      <c r="E502">
        <v>5285</v>
      </c>
      <c r="F502">
        <v>2586</v>
      </c>
      <c r="G502">
        <v>2699</v>
      </c>
      <c r="H502">
        <v>2443</v>
      </c>
      <c r="I502">
        <v>1377</v>
      </c>
      <c r="J502">
        <v>311</v>
      </c>
      <c r="K502">
        <v>559</v>
      </c>
      <c r="L502">
        <v>26.6</v>
      </c>
      <c r="M502">
        <v>28.4</v>
      </c>
      <c r="N502">
        <v>25.1</v>
      </c>
      <c r="O502">
        <v>5203</v>
      </c>
      <c r="P502">
        <v>27.5</v>
      </c>
      <c r="Q502">
        <v>949</v>
      </c>
      <c r="R502">
        <v>39</v>
      </c>
      <c r="S502">
        <v>3442</v>
      </c>
      <c r="T502">
        <v>24</v>
      </c>
      <c r="U502">
        <v>55460</v>
      </c>
      <c r="V502">
        <v>2503</v>
      </c>
      <c r="W502">
        <v>32397</v>
      </c>
      <c r="X502">
        <v>4371</v>
      </c>
      <c r="Y502">
        <v>10.199999999999999</v>
      </c>
    </row>
    <row r="503" spans="1:25" x14ac:dyDescent="0.2">
      <c r="A503" t="s">
        <v>716</v>
      </c>
      <c r="B503">
        <v>35.799999999999997</v>
      </c>
      <c r="C503">
        <v>33.6</v>
      </c>
      <c r="D503">
        <v>37.1</v>
      </c>
      <c r="E503">
        <v>2034</v>
      </c>
      <c r="F503">
        <v>1050</v>
      </c>
      <c r="G503">
        <v>984</v>
      </c>
      <c r="H503">
        <v>1020</v>
      </c>
      <c r="I503">
        <v>768</v>
      </c>
      <c r="J503">
        <v>65</v>
      </c>
      <c r="K503">
        <v>43</v>
      </c>
      <c r="L503">
        <v>32.1</v>
      </c>
      <c r="M503">
        <v>29.8</v>
      </c>
      <c r="N503">
        <v>34.299999999999997</v>
      </c>
      <c r="O503">
        <v>2012</v>
      </c>
      <c r="P503">
        <v>1.8</v>
      </c>
      <c r="Q503">
        <v>536</v>
      </c>
      <c r="R503">
        <v>0</v>
      </c>
      <c r="S503">
        <v>1319</v>
      </c>
      <c r="T503">
        <v>2.7</v>
      </c>
      <c r="U503">
        <v>93970</v>
      </c>
      <c r="V503">
        <v>773</v>
      </c>
      <c r="W503">
        <v>77425</v>
      </c>
      <c r="X503">
        <v>1546</v>
      </c>
      <c r="Y503">
        <v>11</v>
      </c>
    </row>
    <row r="504" spans="1:25" x14ac:dyDescent="0.2">
      <c r="A504" t="s">
        <v>1067</v>
      </c>
      <c r="B504">
        <v>35.799999999999997</v>
      </c>
      <c r="C504">
        <v>34</v>
      </c>
      <c r="D504">
        <v>40.4</v>
      </c>
      <c r="E504">
        <v>4147</v>
      </c>
      <c r="F504">
        <v>2132</v>
      </c>
      <c r="G504">
        <v>2015</v>
      </c>
      <c r="H504">
        <v>2136</v>
      </c>
      <c r="I504">
        <v>1664</v>
      </c>
      <c r="J504">
        <v>256</v>
      </c>
      <c r="K504">
        <v>81</v>
      </c>
      <c r="L504">
        <v>23.8</v>
      </c>
      <c r="M504">
        <v>23.6</v>
      </c>
      <c r="N504">
        <v>24</v>
      </c>
      <c r="O504">
        <v>4096</v>
      </c>
      <c r="P504">
        <v>8.8000000000000007</v>
      </c>
      <c r="Q504">
        <v>916</v>
      </c>
      <c r="R504">
        <v>15.6</v>
      </c>
      <c r="S504">
        <v>2813</v>
      </c>
      <c r="T504">
        <v>5.9</v>
      </c>
      <c r="U504">
        <v>74096</v>
      </c>
      <c r="V504">
        <v>1769</v>
      </c>
      <c r="W504">
        <v>62703</v>
      </c>
      <c r="X504">
        <v>3259</v>
      </c>
      <c r="Y504">
        <v>8.3000000000000007</v>
      </c>
    </row>
    <row r="505" spans="1:25" x14ac:dyDescent="0.2">
      <c r="A505" t="s">
        <v>1116</v>
      </c>
      <c r="B505">
        <v>35.799999999999997</v>
      </c>
      <c r="C505">
        <v>37.4</v>
      </c>
      <c r="D505">
        <v>35.1</v>
      </c>
      <c r="E505">
        <v>5520</v>
      </c>
      <c r="F505">
        <v>2596</v>
      </c>
      <c r="G505">
        <v>2924</v>
      </c>
      <c r="H505">
        <v>2827</v>
      </c>
      <c r="I505">
        <v>2113</v>
      </c>
      <c r="J505">
        <v>194</v>
      </c>
      <c r="K505">
        <v>248</v>
      </c>
      <c r="L505">
        <v>29.8</v>
      </c>
      <c r="M505">
        <v>32.5</v>
      </c>
      <c r="N505">
        <v>27.2</v>
      </c>
      <c r="O505">
        <v>5490</v>
      </c>
      <c r="P505">
        <v>7.5</v>
      </c>
      <c r="Q505">
        <v>1188</v>
      </c>
      <c r="R505">
        <v>7.1</v>
      </c>
      <c r="S505">
        <v>3724</v>
      </c>
      <c r="T505">
        <v>6.9</v>
      </c>
      <c r="U505">
        <v>79660</v>
      </c>
      <c r="V505">
        <v>1990</v>
      </c>
      <c r="W505">
        <v>67961</v>
      </c>
      <c r="X505">
        <v>4452</v>
      </c>
      <c r="Y505">
        <v>5.0999999999999996</v>
      </c>
    </row>
    <row r="506" spans="1:25" x14ac:dyDescent="0.2">
      <c r="A506" t="s">
        <v>1171</v>
      </c>
      <c r="B506">
        <v>35.799999999999997</v>
      </c>
      <c r="C506">
        <v>34.200000000000003</v>
      </c>
      <c r="D506">
        <v>38.799999999999997</v>
      </c>
      <c r="E506">
        <v>5439</v>
      </c>
      <c r="F506">
        <v>2762</v>
      </c>
      <c r="G506">
        <v>2677</v>
      </c>
      <c r="H506">
        <v>2792</v>
      </c>
      <c r="I506">
        <v>2134</v>
      </c>
      <c r="J506">
        <v>425</v>
      </c>
      <c r="K506">
        <v>84</v>
      </c>
      <c r="L506">
        <v>28.5</v>
      </c>
      <c r="M506">
        <v>30.8</v>
      </c>
      <c r="N506">
        <v>26.5</v>
      </c>
      <c r="O506">
        <v>5351</v>
      </c>
      <c r="P506">
        <v>4.4000000000000004</v>
      </c>
      <c r="Q506">
        <v>1397</v>
      </c>
      <c r="R506">
        <v>1.7</v>
      </c>
      <c r="S506">
        <v>3591</v>
      </c>
      <c r="T506">
        <v>5.7</v>
      </c>
      <c r="U506">
        <v>105408</v>
      </c>
      <c r="V506">
        <v>1710</v>
      </c>
      <c r="W506">
        <v>102266</v>
      </c>
      <c r="X506">
        <v>4213</v>
      </c>
      <c r="Y506">
        <v>10.1</v>
      </c>
    </row>
    <row r="507" spans="1:25" x14ac:dyDescent="0.2">
      <c r="A507" t="s">
        <v>1199</v>
      </c>
      <c r="B507">
        <v>35.799999999999997</v>
      </c>
      <c r="C507">
        <v>34.799999999999997</v>
      </c>
      <c r="D507">
        <v>38.200000000000003</v>
      </c>
      <c r="E507">
        <v>5471</v>
      </c>
      <c r="F507">
        <v>2793</v>
      </c>
      <c r="G507">
        <v>2678</v>
      </c>
      <c r="H507">
        <v>2499</v>
      </c>
      <c r="I507">
        <v>1954</v>
      </c>
      <c r="J507">
        <v>269</v>
      </c>
      <c r="K507">
        <v>80</v>
      </c>
      <c r="L507">
        <v>16.399999999999999</v>
      </c>
      <c r="M507">
        <v>18.899999999999999</v>
      </c>
      <c r="N507">
        <v>13.9</v>
      </c>
      <c r="O507">
        <v>5451</v>
      </c>
      <c r="P507">
        <v>10</v>
      </c>
      <c r="Q507">
        <v>1351</v>
      </c>
      <c r="R507">
        <v>8.8000000000000007</v>
      </c>
      <c r="S507">
        <v>3623</v>
      </c>
      <c r="T507">
        <v>11</v>
      </c>
      <c r="U507">
        <v>63916</v>
      </c>
      <c r="V507">
        <v>1999</v>
      </c>
      <c r="W507">
        <v>56442</v>
      </c>
      <c r="X507">
        <v>4280</v>
      </c>
      <c r="Y507">
        <v>12.5</v>
      </c>
    </row>
    <row r="508" spans="1:25" x14ac:dyDescent="0.2">
      <c r="A508" t="s">
        <v>1223</v>
      </c>
      <c r="B508">
        <v>35.799999999999997</v>
      </c>
      <c r="C508">
        <v>34.1</v>
      </c>
      <c r="D508">
        <v>37.200000000000003</v>
      </c>
      <c r="E508">
        <v>2763</v>
      </c>
      <c r="F508">
        <v>1548</v>
      </c>
      <c r="G508">
        <v>1215</v>
      </c>
      <c r="H508">
        <v>566</v>
      </c>
      <c r="I508">
        <v>313</v>
      </c>
      <c r="J508">
        <v>57</v>
      </c>
      <c r="K508">
        <v>100</v>
      </c>
      <c r="L508">
        <v>13.8</v>
      </c>
      <c r="M508">
        <v>11.8</v>
      </c>
      <c r="N508">
        <v>16.2</v>
      </c>
      <c r="O508">
        <v>1954</v>
      </c>
      <c r="P508">
        <v>53.8</v>
      </c>
      <c r="Q508">
        <v>325</v>
      </c>
      <c r="R508">
        <v>86.5</v>
      </c>
      <c r="S508">
        <v>1268</v>
      </c>
      <c r="T508">
        <v>55.8</v>
      </c>
      <c r="U508">
        <v>32026</v>
      </c>
      <c r="V508">
        <v>1001</v>
      </c>
      <c r="W508">
        <v>14494</v>
      </c>
      <c r="X508">
        <v>2438</v>
      </c>
      <c r="Y508">
        <v>21.2</v>
      </c>
    </row>
    <row r="509" spans="1:25" x14ac:dyDescent="0.2">
      <c r="A509" t="s">
        <v>1328</v>
      </c>
      <c r="B509">
        <v>35.799999999999997</v>
      </c>
      <c r="C509">
        <v>34.6</v>
      </c>
      <c r="D509">
        <v>36.1</v>
      </c>
      <c r="E509">
        <v>6899</v>
      </c>
      <c r="F509">
        <v>3178</v>
      </c>
      <c r="G509">
        <v>3721</v>
      </c>
      <c r="H509">
        <v>3563</v>
      </c>
      <c r="I509">
        <v>2663</v>
      </c>
      <c r="J509">
        <v>576</v>
      </c>
      <c r="K509">
        <v>92</v>
      </c>
      <c r="L509">
        <v>28</v>
      </c>
      <c r="M509">
        <v>32.700000000000003</v>
      </c>
      <c r="N509">
        <v>24.1</v>
      </c>
      <c r="O509">
        <v>6899</v>
      </c>
      <c r="P509">
        <v>9</v>
      </c>
      <c r="Q509">
        <v>1360</v>
      </c>
      <c r="R509">
        <v>9.9</v>
      </c>
      <c r="S509">
        <v>4504</v>
      </c>
      <c r="T509">
        <v>9.6</v>
      </c>
      <c r="U509">
        <v>68828</v>
      </c>
      <c r="V509">
        <v>2994</v>
      </c>
      <c r="W509">
        <v>57336</v>
      </c>
      <c r="X509">
        <v>5714</v>
      </c>
      <c r="Y509">
        <v>6.1</v>
      </c>
    </row>
    <row r="510" spans="1:25" x14ac:dyDescent="0.2">
      <c r="A510" t="s">
        <v>302</v>
      </c>
      <c r="B510">
        <v>35.9</v>
      </c>
      <c r="C510">
        <v>33.9</v>
      </c>
      <c r="D510">
        <v>39.200000000000003</v>
      </c>
      <c r="E510">
        <v>2507</v>
      </c>
      <c r="F510">
        <v>1213</v>
      </c>
      <c r="G510">
        <v>1294</v>
      </c>
      <c r="H510">
        <v>1363</v>
      </c>
      <c r="I510">
        <v>1153</v>
      </c>
      <c r="J510">
        <v>77</v>
      </c>
      <c r="K510">
        <v>11</v>
      </c>
      <c r="L510">
        <v>22.4</v>
      </c>
      <c r="M510">
        <v>14.8</v>
      </c>
      <c r="N510">
        <v>29.5</v>
      </c>
      <c r="O510">
        <v>2507</v>
      </c>
      <c r="P510">
        <v>9.9</v>
      </c>
      <c r="Q510">
        <v>426</v>
      </c>
      <c r="R510">
        <v>15.3</v>
      </c>
      <c r="S510">
        <v>1658</v>
      </c>
      <c r="T510">
        <v>8.6</v>
      </c>
      <c r="U510">
        <v>60138</v>
      </c>
      <c r="V510">
        <v>1120</v>
      </c>
      <c r="W510">
        <v>55669</v>
      </c>
      <c r="X510">
        <v>2137</v>
      </c>
      <c r="Y510">
        <v>12.2</v>
      </c>
    </row>
    <row r="511" spans="1:25" x14ac:dyDescent="0.2">
      <c r="A511" t="s">
        <v>339</v>
      </c>
      <c r="B511">
        <v>35.9</v>
      </c>
      <c r="C511">
        <v>35.700000000000003</v>
      </c>
      <c r="D511">
        <v>36.1</v>
      </c>
      <c r="E511">
        <v>4114</v>
      </c>
      <c r="F511">
        <v>2169</v>
      </c>
      <c r="G511">
        <v>1945</v>
      </c>
      <c r="H511">
        <v>2655</v>
      </c>
      <c r="I511">
        <v>1672</v>
      </c>
      <c r="J511">
        <v>191</v>
      </c>
      <c r="K511">
        <v>403</v>
      </c>
      <c r="L511">
        <v>58.3</v>
      </c>
      <c r="M511">
        <v>49.8</v>
      </c>
      <c r="N511">
        <v>67</v>
      </c>
      <c r="O511">
        <v>4114</v>
      </c>
      <c r="P511">
        <v>7</v>
      </c>
      <c r="Q511">
        <v>651</v>
      </c>
      <c r="R511">
        <v>2.2000000000000002</v>
      </c>
      <c r="S511">
        <v>3124</v>
      </c>
      <c r="T511">
        <v>7.5</v>
      </c>
      <c r="U511">
        <v>98374</v>
      </c>
      <c r="V511">
        <v>1946</v>
      </c>
      <c r="W511">
        <v>74659</v>
      </c>
      <c r="X511">
        <v>3503</v>
      </c>
      <c r="Y511">
        <v>6.6</v>
      </c>
    </row>
    <row r="512" spans="1:25" x14ac:dyDescent="0.2">
      <c r="A512" t="s">
        <v>479</v>
      </c>
      <c r="B512">
        <v>35.9</v>
      </c>
      <c r="C512">
        <v>33.799999999999997</v>
      </c>
      <c r="D512">
        <v>36.700000000000003</v>
      </c>
      <c r="E512">
        <v>5005</v>
      </c>
      <c r="F512">
        <v>2404</v>
      </c>
      <c r="G512">
        <v>2601</v>
      </c>
      <c r="H512">
        <v>2643</v>
      </c>
      <c r="I512">
        <v>1809</v>
      </c>
      <c r="J512">
        <v>308</v>
      </c>
      <c r="K512">
        <v>279</v>
      </c>
      <c r="L512">
        <v>43.1</v>
      </c>
      <c r="M512">
        <v>39.799999999999997</v>
      </c>
      <c r="N512">
        <v>46.3</v>
      </c>
      <c r="O512">
        <v>4986</v>
      </c>
      <c r="P512">
        <v>7.1</v>
      </c>
      <c r="Q512">
        <v>1087</v>
      </c>
      <c r="R512">
        <v>0</v>
      </c>
      <c r="S512">
        <v>3413</v>
      </c>
      <c r="T512">
        <v>9.3000000000000007</v>
      </c>
      <c r="U512">
        <v>88283</v>
      </c>
      <c r="V512">
        <v>1937</v>
      </c>
      <c r="W512">
        <v>73304</v>
      </c>
      <c r="X512">
        <v>3965</v>
      </c>
      <c r="Y512">
        <v>8.4</v>
      </c>
    </row>
    <row r="513" spans="1:25" x14ac:dyDescent="0.2">
      <c r="A513" t="s">
        <v>632</v>
      </c>
      <c r="B513">
        <v>35.9</v>
      </c>
      <c r="C513">
        <v>34.4</v>
      </c>
      <c r="D513">
        <v>39.700000000000003</v>
      </c>
      <c r="E513">
        <v>4627</v>
      </c>
      <c r="F513">
        <v>2221</v>
      </c>
      <c r="G513">
        <v>2406</v>
      </c>
      <c r="H513">
        <v>1685</v>
      </c>
      <c r="I513">
        <v>1008</v>
      </c>
      <c r="J513">
        <v>74</v>
      </c>
      <c r="K513">
        <v>162</v>
      </c>
      <c r="L513">
        <v>20.3</v>
      </c>
      <c r="M513">
        <v>17.899999999999999</v>
      </c>
      <c r="N513">
        <v>22.2</v>
      </c>
      <c r="O513">
        <v>4523</v>
      </c>
      <c r="P513">
        <v>19.399999999999999</v>
      </c>
      <c r="Q513">
        <v>1089</v>
      </c>
      <c r="R513">
        <v>30.1</v>
      </c>
      <c r="S513">
        <v>2721</v>
      </c>
      <c r="T513">
        <v>18.3</v>
      </c>
      <c r="U513">
        <v>47711</v>
      </c>
      <c r="V513">
        <v>1908</v>
      </c>
      <c r="W513">
        <v>41418</v>
      </c>
      <c r="X513">
        <v>3587</v>
      </c>
      <c r="Y513">
        <v>12.2</v>
      </c>
    </row>
    <row r="514" spans="1:25" x14ac:dyDescent="0.2">
      <c r="A514" t="s">
        <v>689</v>
      </c>
      <c r="B514">
        <v>35.9</v>
      </c>
      <c r="C514">
        <v>36.5</v>
      </c>
      <c r="D514">
        <v>35.5</v>
      </c>
      <c r="E514">
        <v>6437</v>
      </c>
      <c r="F514">
        <v>3030</v>
      </c>
      <c r="G514">
        <v>3407</v>
      </c>
      <c r="H514">
        <v>2969</v>
      </c>
      <c r="I514">
        <v>1968</v>
      </c>
      <c r="J514">
        <v>451</v>
      </c>
      <c r="K514">
        <v>165</v>
      </c>
      <c r="L514">
        <v>75.8</v>
      </c>
      <c r="M514">
        <v>76.900000000000006</v>
      </c>
      <c r="N514">
        <v>74.900000000000006</v>
      </c>
      <c r="O514">
        <v>6437</v>
      </c>
      <c r="P514">
        <v>1.4</v>
      </c>
      <c r="Q514">
        <v>2270</v>
      </c>
      <c r="R514">
        <v>0.8</v>
      </c>
      <c r="S514">
        <v>3883</v>
      </c>
      <c r="T514">
        <v>1.5</v>
      </c>
      <c r="U514">
        <v>191171</v>
      </c>
      <c r="V514">
        <v>1987</v>
      </c>
      <c r="W514">
        <v>153983</v>
      </c>
      <c r="X514">
        <v>4529</v>
      </c>
      <c r="Y514">
        <v>4.4000000000000004</v>
      </c>
    </row>
    <row r="515" spans="1:25" x14ac:dyDescent="0.2">
      <c r="A515" t="s">
        <v>711</v>
      </c>
      <c r="B515">
        <v>35.9</v>
      </c>
      <c r="C515">
        <v>35.5</v>
      </c>
      <c r="D515">
        <v>36.700000000000003</v>
      </c>
      <c r="E515">
        <v>6164</v>
      </c>
      <c r="F515">
        <v>3181</v>
      </c>
      <c r="G515">
        <v>2983</v>
      </c>
      <c r="H515">
        <v>3187</v>
      </c>
      <c r="I515">
        <v>2446</v>
      </c>
      <c r="J515">
        <v>310</v>
      </c>
      <c r="K515">
        <v>99</v>
      </c>
      <c r="L515">
        <v>37.799999999999997</v>
      </c>
      <c r="M515">
        <v>39.9</v>
      </c>
      <c r="N515">
        <v>35.799999999999997</v>
      </c>
      <c r="O515">
        <v>6164</v>
      </c>
      <c r="P515">
        <v>6.2</v>
      </c>
      <c r="Q515">
        <v>1714</v>
      </c>
      <c r="R515">
        <v>6.7</v>
      </c>
      <c r="S515">
        <v>4076</v>
      </c>
      <c r="T515">
        <v>6.6</v>
      </c>
      <c r="U515">
        <v>116599</v>
      </c>
      <c r="V515">
        <v>2199</v>
      </c>
      <c r="W515">
        <v>101641</v>
      </c>
      <c r="X515">
        <v>4724</v>
      </c>
      <c r="Y515">
        <v>9</v>
      </c>
    </row>
    <row r="516" spans="1:25" x14ac:dyDescent="0.2">
      <c r="A516" t="s">
        <v>1037</v>
      </c>
      <c r="B516">
        <v>35.9</v>
      </c>
      <c r="C516">
        <v>33.4</v>
      </c>
      <c r="D516">
        <v>36.1</v>
      </c>
      <c r="E516">
        <v>3659</v>
      </c>
      <c r="F516">
        <v>1710</v>
      </c>
      <c r="G516">
        <v>1949</v>
      </c>
      <c r="H516">
        <v>1596</v>
      </c>
      <c r="I516">
        <v>1393</v>
      </c>
      <c r="J516">
        <v>89</v>
      </c>
      <c r="K516">
        <v>16</v>
      </c>
      <c r="L516">
        <v>15.5</v>
      </c>
      <c r="M516">
        <v>16.100000000000001</v>
      </c>
      <c r="N516">
        <v>14.9</v>
      </c>
      <c r="O516">
        <v>3418</v>
      </c>
      <c r="P516">
        <v>7.8</v>
      </c>
      <c r="Q516">
        <v>901</v>
      </c>
      <c r="R516">
        <v>3.9</v>
      </c>
      <c r="S516">
        <v>2108</v>
      </c>
      <c r="T516">
        <v>9.4</v>
      </c>
      <c r="U516">
        <v>65737</v>
      </c>
      <c r="V516">
        <v>1360</v>
      </c>
      <c r="W516">
        <v>62421</v>
      </c>
      <c r="X516">
        <v>2674</v>
      </c>
      <c r="Y516">
        <v>11</v>
      </c>
    </row>
    <row r="517" spans="1:25" x14ac:dyDescent="0.2">
      <c r="A517" t="s">
        <v>1321</v>
      </c>
      <c r="B517">
        <v>35.9</v>
      </c>
      <c r="C517">
        <v>34.6</v>
      </c>
      <c r="D517">
        <v>39.299999999999997</v>
      </c>
      <c r="E517">
        <v>5488</v>
      </c>
      <c r="F517">
        <v>2616</v>
      </c>
      <c r="G517">
        <v>2872</v>
      </c>
      <c r="H517">
        <v>2599</v>
      </c>
      <c r="I517">
        <v>1848</v>
      </c>
      <c r="J517">
        <v>146</v>
      </c>
      <c r="K517">
        <v>265</v>
      </c>
      <c r="L517">
        <v>48.4</v>
      </c>
      <c r="M517">
        <v>45.8</v>
      </c>
      <c r="N517">
        <v>50.6</v>
      </c>
      <c r="O517">
        <v>5461</v>
      </c>
      <c r="P517">
        <v>15.1</v>
      </c>
      <c r="Q517">
        <v>1172</v>
      </c>
      <c r="R517">
        <v>11.3</v>
      </c>
      <c r="S517">
        <v>3683</v>
      </c>
      <c r="T517">
        <v>18.399999999999999</v>
      </c>
      <c r="U517">
        <v>78294</v>
      </c>
      <c r="V517">
        <v>2185</v>
      </c>
      <c r="W517">
        <v>69185</v>
      </c>
      <c r="X517">
        <v>4425</v>
      </c>
      <c r="Y517">
        <v>7.7</v>
      </c>
    </row>
    <row r="518" spans="1:25" x14ac:dyDescent="0.2">
      <c r="A518" t="s">
        <v>348</v>
      </c>
      <c r="B518">
        <v>36</v>
      </c>
      <c r="C518">
        <v>35.200000000000003</v>
      </c>
      <c r="D518">
        <v>36.700000000000003</v>
      </c>
      <c r="E518">
        <v>4887</v>
      </c>
      <c r="F518">
        <v>2578</v>
      </c>
      <c r="G518">
        <v>2309</v>
      </c>
      <c r="H518">
        <v>3018</v>
      </c>
      <c r="I518">
        <v>1515</v>
      </c>
      <c r="J518">
        <v>204</v>
      </c>
      <c r="K518">
        <v>654</v>
      </c>
      <c r="L518">
        <v>69.7</v>
      </c>
      <c r="M518">
        <v>69.400000000000006</v>
      </c>
      <c r="N518">
        <v>70.099999999999994</v>
      </c>
      <c r="O518">
        <v>4886</v>
      </c>
      <c r="P518">
        <v>8.8000000000000007</v>
      </c>
      <c r="Q518">
        <v>941</v>
      </c>
      <c r="R518">
        <v>1.8</v>
      </c>
      <c r="S518">
        <v>3504</v>
      </c>
      <c r="T518">
        <v>10.199999999999999</v>
      </c>
      <c r="U518">
        <v>114583</v>
      </c>
      <c r="V518">
        <v>1919</v>
      </c>
      <c r="W518">
        <v>95139</v>
      </c>
      <c r="X518">
        <v>4018</v>
      </c>
      <c r="Y518">
        <v>3.9</v>
      </c>
    </row>
    <row r="519" spans="1:25" x14ac:dyDescent="0.2">
      <c r="A519" t="s">
        <v>425</v>
      </c>
      <c r="B519">
        <v>36</v>
      </c>
      <c r="C519">
        <v>36.6</v>
      </c>
      <c r="D519">
        <v>35.4</v>
      </c>
      <c r="E519">
        <v>4950</v>
      </c>
      <c r="F519">
        <v>2536</v>
      </c>
      <c r="G519">
        <v>2414</v>
      </c>
      <c r="H519">
        <v>3129</v>
      </c>
      <c r="I519">
        <v>1769</v>
      </c>
      <c r="J519">
        <v>283</v>
      </c>
      <c r="K519">
        <v>765</v>
      </c>
      <c r="L519">
        <v>56.3</v>
      </c>
      <c r="M519">
        <v>52.4</v>
      </c>
      <c r="N519">
        <v>60.5</v>
      </c>
      <c r="O519">
        <v>4950</v>
      </c>
      <c r="P519">
        <v>8.6</v>
      </c>
      <c r="Q519">
        <v>766</v>
      </c>
      <c r="R519">
        <v>4.5999999999999996</v>
      </c>
      <c r="S519">
        <v>3808</v>
      </c>
      <c r="T519">
        <v>9.9</v>
      </c>
      <c r="U519">
        <v>85736</v>
      </c>
      <c r="V519">
        <v>2466</v>
      </c>
      <c r="W519">
        <v>70822</v>
      </c>
      <c r="X519">
        <v>4222</v>
      </c>
      <c r="Y519">
        <v>8.3000000000000007</v>
      </c>
    </row>
    <row r="520" spans="1:25" x14ac:dyDescent="0.2">
      <c r="A520" t="s">
        <v>461</v>
      </c>
      <c r="B520">
        <v>36</v>
      </c>
      <c r="C520">
        <v>33</v>
      </c>
      <c r="D520">
        <v>40.700000000000003</v>
      </c>
      <c r="E520">
        <v>3709</v>
      </c>
      <c r="F520">
        <v>1740</v>
      </c>
      <c r="G520">
        <v>1969</v>
      </c>
      <c r="H520">
        <v>1970</v>
      </c>
      <c r="I520">
        <v>1213</v>
      </c>
      <c r="J520">
        <v>125</v>
      </c>
      <c r="K520">
        <v>343</v>
      </c>
      <c r="L520">
        <v>31.9</v>
      </c>
      <c r="M520">
        <v>35.4</v>
      </c>
      <c r="N520">
        <v>29.2</v>
      </c>
      <c r="O520">
        <v>3682</v>
      </c>
      <c r="P520">
        <v>20.9</v>
      </c>
      <c r="Q520">
        <v>731</v>
      </c>
      <c r="R520">
        <v>33.200000000000003</v>
      </c>
      <c r="S520">
        <v>2491</v>
      </c>
      <c r="T520">
        <v>18.7</v>
      </c>
      <c r="U520">
        <v>62140</v>
      </c>
      <c r="V520">
        <v>1479</v>
      </c>
      <c r="W520">
        <v>51719</v>
      </c>
      <c r="X520">
        <v>3098</v>
      </c>
      <c r="Y520">
        <v>6.5</v>
      </c>
    </row>
    <row r="521" spans="1:25" x14ac:dyDescent="0.2">
      <c r="A521" t="s">
        <v>498</v>
      </c>
      <c r="B521">
        <v>36</v>
      </c>
      <c r="C521">
        <v>35.5</v>
      </c>
      <c r="D521">
        <v>37</v>
      </c>
      <c r="E521">
        <v>4914</v>
      </c>
      <c r="F521">
        <v>2628</v>
      </c>
      <c r="G521">
        <v>2286</v>
      </c>
      <c r="H521">
        <v>2491</v>
      </c>
      <c r="I521">
        <v>1750</v>
      </c>
      <c r="J521">
        <v>255</v>
      </c>
      <c r="K521">
        <v>202</v>
      </c>
      <c r="L521">
        <v>63.3</v>
      </c>
      <c r="M521">
        <v>63.9</v>
      </c>
      <c r="N521">
        <v>62.6</v>
      </c>
      <c r="O521">
        <v>4909</v>
      </c>
      <c r="P521">
        <v>6</v>
      </c>
      <c r="Q521">
        <v>1122</v>
      </c>
      <c r="R521">
        <v>7.6</v>
      </c>
      <c r="S521">
        <v>3227</v>
      </c>
      <c r="T521">
        <v>5.5</v>
      </c>
      <c r="U521">
        <v>122921</v>
      </c>
      <c r="V521">
        <v>2092</v>
      </c>
      <c r="W521">
        <v>100888</v>
      </c>
      <c r="X521">
        <v>3857</v>
      </c>
      <c r="Y521">
        <v>6.1</v>
      </c>
    </row>
    <row r="522" spans="1:25" x14ac:dyDescent="0.2">
      <c r="A522" t="s">
        <v>896</v>
      </c>
      <c r="B522">
        <v>36</v>
      </c>
      <c r="C522">
        <v>35.200000000000003</v>
      </c>
      <c r="D522">
        <v>36.799999999999997</v>
      </c>
      <c r="E522">
        <v>5200</v>
      </c>
      <c r="F522">
        <v>2306</v>
      </c>
      <c r="G522">
        <v>2894</v>
      </c>
      <c r="H522">
        <v>2716</v>
      </c>
      <c r="I522">
        <v>2255</v>
      </c>
      <c r="J522">
        <v>133</v>
      </c>
      <c r="K522">
        <v>155</v>
      </c>
      <c r="L522">
        <v>37.6</v>
      </c>
      <c r="M522">
        <v>37.6</v>
      </c>
      <c r="N522">
        <v>37.6</v>
      </c>
      <c r="O522">
        <v>5173</v>
      </c>
      <c r="P522">
        <v>5</v>
      </c>
      <c r="Q522">
        <v>1453</v>
      </c>
      <c r="R522">
        <v>6.3</v>
      </c>
      <c r="S522">
        <v>3324</v>
      </c>
      <c r="T522">
        <v>5</v>
      </c>
      <c r="U522">
        <v>100937</v>
      </c>
      <c r="V522">
        <v>1765</v>
      </c>
      <c r="W522">
        <v>93021</v>
      </c>
      <c r="X522">
        <v>3884</v>
      </c>
      <c r="Y522">
        <v>6.6</v>
      </c>
    </row>
    <row r="523" spans="1:25" x14ac:dyDescent="0.2">
      <c r="A523" t="s">
        <v>1000</v>
      </c>
      <c r="B523">
        <v>36</v>
      </c>
      <c r="C523">
        <v>35.700000000000003</v>
      </c>
      <c r="D523">
        <v>38.1</v>
      </c>
      <c r="E523">
        <v>3364</v>
      </c>
      <c r="F523">
        <v>1731</v>
      </c>
      <c r="G523">
        <v>1633</v>
      </c>
      <c r="H523">
        <v>1544</v>
      </c>
      <c r="I523">
        <v>1359</v>
      </c>
      <c r="J523">
        <v>112</v>
      </c>
      <c r="K523">
        <v>14</v>
      </c>
      <c r="L523">
        <v>19.100000000000001</v>
      </c>
      <c r="M523">
        <v>21.6</v>
      </c>
      <c r="N523">
        <v>16.3</v>
      </c>
      <c r="O523">
        <v>3259</v>
      </c>
      <c r="P523">
        <v>9.4</v>
      </c>
      <c r="Q523">
        <v>600</v>
      </c>
      <c r="R523">
        <v>7.5</v>
      </c>
      <c r="S523">
        <v>2242</v>
      </c>
      <c r="T523">
        <v>9.4</v>
      </c>
      <c r="U523">
        <v>72237</v>
      </c>
      <c r="V523">
        <v>1358</v>
      </c>
      <c r="W523">
        <v>59058</v>
      </c>
      <c r="X523">
        <v>2854</v>
      </c>
      <c r="Y523">
        <v>12</v>
      </c>
    </row>
    <row r="524" spans="1:25" x14ac:dyDescent="0.2">
      <c r="A524" t="s">
        <v>163</v>
      </c>
      <c r="B524">
        <v>36.1</v>
      </c>
      <c r="C524">
        <v>35.1</v>
      </c>
      <c r="D524">
        <v>40.5</v>
      </c>
      <c r="E524">
        <v>3733</v>
      </c>
      <c r="F524">
        <v>1875</v>
      </c>
      <c r="G524">
        <v>1858</v>
      </c>
      <c r="H524">
        <v>1657</v>
      </c>
      <c r="I524">
        <v>1283</v>
      </c>
      <c r="J524">
        <v>92</v>
      </c>
      <c r="K524">
        <v>8</v>
      </c>
      <c r="L524">
        <v>19.899999999999999</v>
      </c>
      <c r="M524">
        <v>19.8</v>
      </c>
      <c r="N524">
        <v>19.899999999999999</v>
      </c>
      <c r="O524">
        <v>3720</v>
      </c>
      <c r="P524">
        <v>19.7</v>
      </c>
      <c r="Q524">
        <v>680</v>
      </c>
      <c r="R524">
        <v>23.4</v>
      </c>
      <c r="S524">
        <v>2532</v>
      </c>
      <c r="T524">
        <v>20.9</v>
      </c>
      <c r="U524">
        <v>47553</v>
      </c>
      <c r="V524">
        <v>1604</v>
      </c>
      <c r="W524">
        <v>40061</v>
      </c>
      <c r="X524">
        <v>3110</v>
      </c>
      <c r="Y524">
        <v>8.9</v>
      </c>
    </row>
    <row r="525" spans="1:25" x14ac:dyDescent="0.2">
      <c r="A525" t="s">
        <v>484</v>
      </c>
      <c r="B525">
        <v>36.1</v>
      </c>
      <c r="C525">
        <v>34.9</v>
      </c>
      <c r="D525">
        <v>37.299999999999997</v>
      </c>
      <c r="E525">
        <v>4366</v>
      </c>
      <c r="F525">
        <v>2141</v>
      </c>
      <c r="G525">
        <v>2225</v>
      </c>
      <c r="H525">
        <v>2253</v>
      </c>
      <c r="I525">
        <v>1579</v>
      </c>
      <c r="J525">
        <v>149</v>
      </c>
      <c r="K525">
        <v>295</v>
      </c>
      <c r="L525">
        <v>41.1</v>
      </c>
      <c r="M525">
        <v>42.2</v>
      </c>
      <c r="N525">
        <v>40</v>
      </c>
      <c r="O525">
        <v>4355</v>
      </c>
      <c r="P525">
        <v>8.5</v>
      </c>
      <c r="Q525">
        <v>994</v>
      </c>
      <c r="R525">
        <v>3.5</v>
      </c>
      <c r="S525">
        <v>2881</v>
      </c>
      <c r="T525">
        <v>9.6999999999999993</v>
      </c>
      <c r="U525">
        <v>84869</v>
      </c>
      <c r="V525">
        <v>1708</v>
      </c>
      <c r="W525">
        <v>80890</v>
      </c>
      <c r="X525">
        <v>3521</v>
      </c>
      <c r="Y525">
        <v>4.0999999999999996</v>
      </c>
    </row>
    <row r="526" spans="1:25" x14ac:dyDescent="0.2">
      <c r="A526" t="s">
        <v>669</v>
      </c>
      <c r="B526">
        <v>36.1</v>
      </c>
      <c r="C526">
        <v>36</v>
      </c>
      <c r="D526">
        <v>36.299999999999997</v>
      </c>
      <c r="E526">
        <v>4667</v>
      </c>
      <c r="F526">
        <v>2451</v>
      </c>
      <c r="G526">
        <v>2216</v>
      </c>
      <c r="H526">
        <v>2364</v>
      </c>
      <c r="I526">
        <v>1491</v>
      </c>
      <c r="J526">
        <v>601</v>
      </c>
      <c r="K526">
        <v>153</v>
      </c>
      <c r="L526">
        <v>33.299999999999997</v>
      </c>
      <c r="M526">
        <v>36.799999999999997</v>
      </c>
      <c r="N526">
        <v>29.7</v>
      </c>
      <c r="O526">
        <v>4667</v>
      </c>
      <c r="P526">
        <v>7</v>
      </c>
      <c r="Q526">
        <v>1109</v>
      </c>
      <c r="R526">
        <v>2.9</v>
      </c>
      <c r="S526">
        <v>3080</v>
      </c>
      <c r="T526">
        <v>8</v>
      </c>
      <c r="U526">
        <v>76089</v>
      </c>
      <c r="V526">
        <v>1939</v>
      </c>
      <c r="W526">
        <v>63750</v>
      </c>
      <c r="X526">
        <v>3640</v>
      </c>
      <c r="Y526">
        <v>8.1</v>
      </c>
    </row>
    <row r="527" spans="1:25" x14ac:dyDescent="0.2">
      <c r="A527" t="s">
        <v>937</v>
      </c>
      <c r="B527">
        <v>36.1</v>
      </c>
      <c r="C527">
        <v>36.200000000000003</v>
      </c>
      <c r="D527">
        <v>35.799999999999997</v>
      </c>
      <c r="E527">
        <v>3709</v>
      </c>
      <c r="F527">
        <v>1768</v>
      </c>
      <c r="G527">
        <v>1941</v>
      </c>
      <c r="H527">
        <v>1436</v>
      </c>
      <c r="I527">
        <v>1028</v>
      </c>
      <c r="J527">
        <v>256</v>
      </c>
      <c r="K527">
        <v>109</v>
      </c>
      <c r="L527">
        <v>9.6999999999999993</v>
      </c>
      <c r="M527">
        <v>7.3</v>
      </c>
      <c r="N527">
        <v>11.7</v>
      </c>
      <c r="O527">
        <v>3701</v>
      </c>
      <c r="P527">
        <v>34</v>
      </c>
      <c r="Q527">
        <v>792</v>
      </c>
      <c r="R527">
        <v>55.4</v>
      </c>
      <c r="S527">
        <v>2395</v>
      </c>
      <c r="T527">
        <v>31.2</v>
      </c>
      <c r="U527">
        <v>44823</v>
      </c>
      <c r="V527">
        <v>1533</v>
      </c>
      <c r="W527">
        <v>36118</v>
      </c>
      <c r="X527">
        <v>3043</v>
      </c>
      <c r="Y527">
        <v>13.3</v>
      </c>
    </row>
    <row r="528" spans="1:25" x14ac:dyDescent="0.2">
      <c r="A528" t="s">
        <v>180</v>
      </c>
      <c r="B528">
        <v>36.200000000000003</v>
      </c>
      <c r="C528">
        <v>37.5</v>
      </c>
      <c r="D528">
        <v>35.6</v>
      </c>
      <c r="E528">
        <v>3928</v>
      </c>
      <c r="F528">
        <v>1745</v>
      </c>
      <c r="G528">
        <v>2183</v>
      </c>
      <c r="H528">
        <v>1862</v>
      </c>
      <c r="I528">
        <v>1376</v>
      </c>
      <c r="J528">
        <v>357</v>
      </c>
      <c r="K528">
        <v>17</v>
      </c>
      <c r="L528">
        <v>16</v>
      </c>
      <c r="M528">
        <v>18</v>
      </c>
      <c r="N528">
        <v>14.4</v>
      </c>
      <c r="O528">
        <v>3928</v>
      </c>
      <c r="P528">
        <v>9.6</v>
      </c>
      <c r="Q528">
        <v>736</v>
      </c>
      <c r="R528">
        <v>10.199999999999999</v>
      </c>
      <c r="S528">
        <v>2726</v>
      </c>
      <c r="T528">
        <v>8.5</v>
      </c>
      <c r="U528">
        <v>53786</v>
      </c>
      <c r="V528">
        <v>1633</v>
      </c>
      <c r="W528">
        <v>53413</v>
      </c>
      <c r="X528">
        <v>3314</v>
      </c>
      <c r="Y528">
        <v>10.9</v>
      </c>
    </row>
    <row r="529" spans="1:25" x14ac:dyDescent="0.2">
      <c r="A529" t="s">
        <v>200</v>
      </c>
      <c r="B529">
        <v>36.200000000000003</v>
      </c>
      <c r="C529">
        <v>33</v>
      </c>
      <c r="D529">
        <v>36.9</v>
      </c>
      <c r="E529">
        <v>3561</v>
      </c>
      <c r="F529">
        <v>1997</v>
      </c>
      <c r="G529">
        <v>1564</v>
      </c>
      <c r="H529">
        <v>1708</v>
      </c>
      <c r="I529">
        <v>1352</v>
      </c>
      <c r="J529">
        <v>165</v>
      </c>
      <c r="K529">
        <v>90</v>
      </c>
      <c r="L529">
        <v>19.2</v>
      </c>
      <c r="M529">
        <v>10.8</v>
      </c>
      <c r="N529">
        <v>28.4</v>
      </c>
      <c r="O529">
        <v>3561</v>
      </c>
      <c r="P529">
        <v>20.100000000000001</v>
      </c>
      <c r="Q529">
        <v>806</v>
      </c>
      <c r="R529">
        <v>14.9</v>
      </c>
      <c r="S529">
        <v>2476</v>
      </c>
      <c r="T529">
        <v>22.1</v>
      </c>
      <c r="U529">
        <v>46479</v>
      </c>
      <c r="V529">
        <v>1589</v>
      </c>
      <c r="W529">
        <v>41841</v>
      </c>
      <c r="X529">
        <v>2876</v>
      </c>
      <c r="Y529">
        <v>11.5</v>
      </c>
    </row>
    <row r="530" spans="1:25" x14ac:dyDescent="0.2">
      <c r="A530" t="s">
        <v>224</v>
      </c>
      <c r="B530">
        <v>36.200000000000003</v>
      </c>
      <c r="C530">
        <v>36.700000000000003</v>
      </c>
      <c r="D530">
        <v>35.700000000000003</v>
      </c>
      <c r="E530">
        <v>7301</v>
      </c>
      <c r="F530">
        <v>3681</v>
      </c>
      <c r="G530">
        <v>3620</v>
      </c>
      <c r="H530">
        <v>3077</v>
      </c>
      <c r="I530">
        <v>2685</v>
      </c>
      <c r="J530">
        <v>271</v>
      </c>
      <c r="K530">
        <v>0</v>
      </c>
      <c r="L530">
        <v>14.6</v>
      </c>
      <c r="M530">
        <v>14</v>
      </c>
      <c r="N530">
        <v>15.3</v>
      </c>
      <c r="O530">
        <v>7092</v>
      </c>
      <c r="P530">
        <v>11.7</v>
      </c>
      <c r="Q530">
        <v>1802</v>
      </c>
      <c r="R530">
        <v>9.4</v>
      </c>
      <c r="S530">
        <v>4303</v>
      </c>
      <c r="T530">
        <v>12.8</v>
      </c>
      <c r="U530">
        <v>63555</v>
      </c>
      <c r="V530">
        <v>2613</v>
      </c>
      <c r="W530">
        <v>51964</v>
      </c>
      <c r="X530">
        <v>5551</v>
      </c>
      <c r="Y530">
        <v>10.9</v>
      </c>
    </row>
    <row r="531" spans="1:25" x14ac:dyDescent="0.2">
      <c r="A531" t="s">
        <v>350</v>
      </c>
      <c r="B531">
        <v>36.200000000000003</v>
      </c>
      <c r="C531">
        <v>38</v>
      </c>
      <c r="D531">
        <v>35.200000000000003</v>
      </c>
      <c r="E531">
        <v>4549</v>
      </c>
      <c r="F531">
        <v>1971</v>
      </c>
      <c r="G531">
        <v>2578</v>
      </c>
      <c r="H531">
        <v>2689</v>
      </c>
      <c r="I531">
        <v>1123</v>
      </c>
      <c r="J531">
        <v>135</v>
      </c>
      <c r="K531">
        <v>600</v>
      </c>
      <c r="L531">
        <v>70.400000000000006</v>
      </c>
      <c r="M531">
        <v>68.099999999999994</v>
      </c>
      <c r="N531">
        <v>72.099999999999994</v>
      </c>
      <c r="O531">
        <v>4549</v>
      </c>
      <c r="P531">
        <v>10</v>
      </c>
      <c r="Q531">
        <v>811</v>
      </c>
      <c r="R531">
        <v>8.3000000000000007</v>
      </c>
      <c r="S531">
        <v>3430</v>
      </c>
      <c r="T531">
        <v>11.3</v>
      </c>
      <c r="U531">
        <v>93877</v>
      </c>
      <c r="V531">
        <v>1948</v>
      </c>
      <c r="W531">
        <v>78850</v>
      </c>
      <c r="X531">
        <v>3765</v>
      </c>
      <c r="Y531">
        <v>6.3</v>
      </c>
    </row>
    <row r="532" spans="1:25" x14ac:dyDescent="0.2">
      <c r="A532" t="s">
        <v>355</v>
      </c>
      <c r="B532">
        <v>36.200000000000003</v>
      </c>
      <c r="C532">
        <v>36.299999999999997</v>
      </c>
      <c r="D532">
        <v>36</v>
      </c>
      <c r="E532">
        <v>6212</v>
      </c>
      <c r="F532">
        <v>3077</v>
      </c>
      <c r="G532">
        <v>3135</v>
      </c>
      <c r="H532">
        <v>4235</v>
      </c>
      <c r="I532">
        <v>2362</v>
      </c>
      <c r="J532">
        <v>266</v>
      </c>
      <c r="K532">
        <v>770</v>
      </c>
      <c r="L532">
        <v>63.4</v>
      </c>
      <c r="M532">
        <v>58.2</v>
      </c>
      <c r="N532">
        <v>68.3</v>
      </c>
      <c r="O532">
        <v>6212</v>
      </c>
      <c r="P532">
        <v>6.9</v>
      </c>
      <c r="Q532">
        <v>837</v>
      </c>
      <c r="R532">
        <v>6.8</v>
      </c>
      <c r="S532">
        <v>4903</v>
      </c>
      <c r="T532">
        <v>6.8</v>
      </c>
      <c r="U532">
        <v>88164</v>
      </c>
      <c r="V532">
        <v>3121</v>
      </c>
      <c r="W532">
        <v>77444</v>
      </c>
      <c r="X532">
        <v>5469</v>
      </c>
      <c r="Y532">
        <v>6.5</v>
      </c>
    </row>
    <row r="533" spans="1:25" x14ac:dyDescent="0.2">
      <c r="A533" t="s">
        <v>356</v>
      </c>
      <c r="B533">
        <v>36.200000000000003</v>
      </c>
      <c r="C533">
        <v>38.1</v>
      </c>
      <c r="D533">
        <v>35.200000000000003</v>
      </c>
      <c r="E533">
        <v>3747</v>
      </c>
      <c r="F533">
        <v>1662</v>
      </c>
      <c r="G533">
        <v>2085</v>
      </c>
      <c r="H533">
        <v>2204</v>
      </c>
      <c r="I533">
        <v>1234</v>
      </c>
      <c r="J533">
        <v>162</v>
      </c>
      <c r="K533">
        <v>257</v>
      </c>
      <c r="L533">
        <v>72.400000000000006</v>
      </c>
      <c r="M533">
        <v>69.599999999999994</v>
      </c>
      <c r="N533">
        <v>74.7</v>
      </c>
      <c r="O533">
        <v>3747</v>
      </c>
      <c r="P533">
        <v>3.5</v>
      </c>
      <c r="Q533">
        <v>816</v>
      </c>
      <c r="R533">
        <v>3.8</v>
      </c>
      <c r="S533">
        <v>2695</v>
      </c>
      <c r="T533">
        <v>3.5</v>
      </c>
      <c r="U533">
        <v>123676</v>
      </c>
      <c r="V533">
        <v>1503</v>
      </c>
      <c r="W533">
        <v>100677</v>
      </c>
      <c r="X533">
        <v>2999</v>
      </c>
      <c r="Y533">
        <v>3</v>
      </c>
    </row>
    <row r="534" spans="1:25" x14ac:dyDescent="0.2">
      <c r="A534" t="s">
        <v>442</v>
      </c>
      <c r="B534">
        <v>36.200000000000003</v>
      </c>
      <c r="C534">
        <v>32.4</v>
      </c>
      <c r="D534">
        <v>40.799999999999997</v>
      </c>
      <c r="E534">
        <v>4292</v>
      </c>
      <c r="F534">
        <v>2003</v>
      </c>
      <c r="G534">
        <v>2289</v>
      </c>
      <c r="H534">
        <v>2113</v>
      </c>
      <c r="I534">
        <v>1179</v>
      </c>
      <c r="J534">
        <v>332</v>
      </c>
      <c r="K534">
        <v>354</v>
      </c>
      <c r="L534">
        <v>40.799999999999997</v>
      </c>
      <c r="M534">
        <v>40.799999999999997</v>
      </c>
      <c r="N534">
        <v>40.799999999999997</v>
      </c>
      <c r="O534">
        <v>4140</v>
      </c>
      <c r="P534">
        <v>21.6</v>
      </c>
      <c r="Q534">
        <v>944</v>
      </c>
      <c r="R534">
        <v>28.7</v>
      </c>
      <c r="S534">
        <v>2710</v>
      </c>
      <c r="T534">
        <v>20.100000000000001</v>
      </c>
      <c r="U534">
        <v>85381</v>
      </c>
      <c r="V534">
        <v>1414</v>
      </c>
      <c r="W534">
        <v>61905</v>
      </c>
      <c r="X534">
        <v>3476</v>
      </c>
      <c r="Y534">
        <v>4.4000000000000004</v>
      </c>
    </row>
    <row r="535" spans="1:25" x14ac:dyDescent="0.2">
      <c r="A535" t="s">
        <v>475</v>
      </c>
      <c r="B535">
        <v>36.200000000000003</v>
      </c>
      <c r="C535">
        <v>35.6</v>
      </c>
      <c r="D535">
        <v>37.5</v>
      </c>
      <c r="E535">
        <v>5109</v>
      </c>
      <c r="F535">
        <v>2573</v>
      </c>
      <c r="G535">
        <v>2536</v>
      </c>
      <c r="H535">
        <v>2692</v>
      </c>
      <c r="I535">
        <v>1813</v>
      </c>
      <c r="J535">
        <v>341</v>
      </c>
      <c r="K535">
        <v>311</v>
      </c>
      <c r="L535">
        <v>41.4</v>
      </c>
      <c r="M535">
        <v>41.8</v>
      </c>
      <c r="N535">
        <v>40.9</v>
      </c>
      <c r="O535">
        <v>5091</v>
      </c>
      <c r="P535">
        <v>8.1999999999999993</v>
      </c>
      <c r="Q535">
        <v>1301</v>
      </c>
      <c r="R535">
        <v>9.4</v>
      </c>
      <c r="S535">
        <v>3355</v>
      </c>
      <c r="T535">
        <v>8.3000000000000007</v>
      </c>
      <c r="U535">
        <v>113842</v>
      </c>
      <c r="V535">
        <v>1783</v>
      </c>
      <c r="W535">
        <v>84732</v>
      </c>
      <c r="X535">
        <v>3973</v>
      </c>
      <c r="Y535">
        <v>5.2</v>
      </c>
    </row>
    <row r="536" spans="1:25" x14ac:dyDescent="0.2">
      <c r="A536" t="s">
        <v>1092</v>
      </c>
      <c r="B536">
        <v>36.200000000000003</v>
      </c>
      <c r="C536">
        <v>33.6</v>
      </c>
      <c r="D536">
        <v>37.5</v>
      </c>
      <c r="E536">
        <v>4445</v>
      </c>
      <c r="F536">
        <v>2202</v>
      </c>
      <c r="G536">
        <v>2243</v>
      </c>
      <c r="H536">
        <v>2226</v>
      </c>
      <c r="I536">
        <v>1415</v>
      </c>
      <c r="J536">
        <v>534</v>
      </c>
      <c r="K536">
        <v>179</v>
      </c>
      <c r="L536">
        <v>27.3</v>
      </c>
      <c r="M536">
        <v>26.6</v>
      </c>
      <c r="N536">
        <v>28</v>
      </c>
      <c r="O536">
        <v>4376</v>
      </c>
      <c r="P536">
        <v>6.8</v>
      </c>
      <c r="Q536">
        <v>1075</v>
      </c>
      <c r="R536">
        <v>7.8</v>
      </c>
      <c r="S536">
        <v>2917</v>
      </c>
      <c r="T536">
        <v>6.9</v>
      </c>
      <c r="U536">
        <v>93046</v>
      </c>
      <c r="V536">
        <v>1568</v>
      </c>
      <c r="W536">
        <v>73478</v>
      </c>
      <c r="X536">
        <v>3438</v>
      </c>
      <c r="Y536">
        <v>10.5</v>
      </c>
    </row>
    <row r="537" spans="1:25" x14ac:dyDescent="0.2">
      <c r="A537" t="s">
        <v>55</v>
      </c>
      <c r="B537">
        <v>36.299999999999997</v>
      </c>
      <c r="C537">
        <v>36.5</v>
      </c>
      <c r="D537">
        <v>36.200000000000003</v>
      </c>
      <c r="E537">
        <v>2963</v>
      </c>
      <c r="F537">
        <v>1499</v>
      </c>
      <c r="G537">
        <v>1464</v>
      </c>
      <c r="H537">
        <v>1412</v>
      </c>
      <c r="I537">
        <v>1201</v>
      </c>
      <c r="J537">
        <v>109</v>
      </c>
      <c r="K537">
        <v>15</v>
      </c>
      <c r="L537">
        <v>48</v>
      </c>
      <c r="M537">
        <v>52.9</v>
      </c>
      <c r="N537">
        <v>43.1</v>
      </c>
      <c r="O537">
        <v>2963</v>
      </c>
      <c r="P537">
        <v>4.3</v>
      </c>
      <c r="Q537">
        <v>872</v>
      </c>
      <c r="R537">
        <v>7.9</v>
      </c>
      <c r="S537">
        <v>1839</v>
      </c>
      <c r="T537">
        <v>2.9</v>
      </c>
      <c r="U537">
        <v>139171</v>
      </c>
      <c r="V537">
        <v>992</v>
      </c>
      <c r="W537">
        <v>116667</v>
      </c>
      <c r="X537">
        <v>2212</v>
      </c>
      <c r="Y537">
        <v>0.9</v>
      </c>
    </row>
    <row r="538" spans="1:25" x14ac:dyDescent="0.2">
      <c r="A538" t="s">
        <v>130</v>
      </c>
      <c r="B538">
        <v>36.299999999999997</v>
      </c>
      <c r="C538">
        <v>31.2</v>
      </c>
      <c r="D538">
        <v>40.799999999999997</v>
      </c>
      <c r="E538">
        <v>3184</v>
      </c>
      <c r="F538">
        <v>1620</v>
      </c>
      <c r="G538">
        <v>1564</v>
      </c>
      <c r="H538">
        <v>1168</v>
      </c>
      <c r="I538">
        <v>857</v>
      </c>
      <c r="J538">
        <v>174</v>
      </c>
      <c r="K538">
        <v>27</v>
      </c>
      <c r="L538">
        <v>16.5</v>
      </c>
      <c r="M538">
        <v>14.5</v>
      </c>
      <c r="N538">
        <v>18.100000000000001</v>
      </c>
      <c r="O538">
        <v>3184</v>
      </c>
      <c r="P538">
        <v>26.3</v>
      </c>
      <c r="Q538">
        <v>836</v>
      </c>
      <c r="R538">
        <v>36.6</v>
      </c>
      <c r="S538">
        <v>1991</v>
      </c>
      <c r="T538">
        <v>23.6</v>
      </c>
      <c r="U538">
        <v>52933</v>
      </c>
      <c r="V538">
        <v>1256</v>
      </c>
      <c r="W538">
        <v>38939</v>
      </c>
      <c r="X538">
        <v>2430</v>
      </c>
      <c r="Y538">
        <v>20.8</v>
      </c>
    </row>
    <row r="539" spans="1:25" x14ac:dyDescent="0.2">
      <c r="A539" t="s">
        <v>396</v>
      </c>
      <c r="B539">
        <v>36.299999999999997</v>
      </c>
      <c r="C539">
        <v>36.9</v>
      </c>
      <c r="D539">
        <v>34.1</v>
      </c>
      <c r="E539">
        <v>5269</v>
      </c>
      <c r="F539">
        <v>3283</v>
      </c>
      <c r="G539">
        <v>1986</v>
      </c>
      <c r="H539">
        <v>3166</v>
      </c>
      <c r="I539">
        <v>791</v>
      </c>
      <c r="J539">
        <v>332</v>
      </c>
      <c r="K539">
        <v>436</v>
      </c>
      <c r="L539">
        <v>56.9</v>
      </c>
      <c r="M539">
        <v>53.3</v>
      </c>
      <c r="N539">
        <v>63.2</v>
      </c>
      <c r="O539">
        <v>5211</v>
      </c>
      <c r="P539">
        <v>17.3</v>
      </c>
      <c r="Q539">
        <v>189</v>
      </c>
      <c r="R539">
        <v>6.9</v>
      </c>
      <c r="S539">
        <v>4324</v>
      </c>
      <c r="T539">
        <v>17.899999999999999</v>
      </c>
      <c r="U539">
        <v>95838</v>
      </c>
      <c r="V539">
        <v>3440</v>
      </c>
      <c r="W539">
        <v>71061</v>
      </c>
      <c r="X539">
        <v>5039</v>
      </c>
      <c r="Y539">
        <v>7.7</v>
      </c>
    </row>
    <row r="540" spans="1:25" x14ac:dyDescent="0.2">
      <c r="A540" t="s">
        <v>437</v>
      </c>
      <c r="B540">
        <v>36.299999999999997</v>
      </c>
      <c r="C540">
        <v>35.9</v>
      </c>
      <c r="D540">
        <v>37.200000000000003</v>
      </c>
      <c r="E540">
        <v>4815</v>
      </c>
      <c r="F540">
        <v>2567</v>
      </c>
      <c r="G540">
        <v>2248</v>
      </c>
      <c r="H540">
        <v>2559</v>
      </c>
      <c r="I540">
        <v>1544</v>
      </c>
      <c r="J540">
        <v>385</v>
      </c>
      <c r="K540">
        <v>288</v>
      </c>
      <c r="L540">
        <v>36.1</v>
      </c>
      <c r="M540">
        <v>31</v>
      </c>
      <c r="N540">
        <v>41.4</v>
      </c>
      <c r="O540">
        <v>4786</v>
      </c>
      <c r="P540">
        <v>17.100000000000001</v>
      </c>
      <c r="Q540">
        <v>1117</v>
      </c>
      <c r="R540">
        <v>29.8</v>
      </c>
      <c r="S540">
        <v>3294</v>
      </c>
      <c r="T540">
        <v>14.8</v>
      </c>
      <c r="U540">
        <v>86223</v>
      </c>
      <c r="V540">
        <v>1726</v>
      </c>
      <c r="W540">
        <v>68974</v>
      </c>
      <c r="X540">
        <v>3831</v>
      </c>
      <c r="Y540">
        <v>7.2</v>
      </c>
    </row>
    <row r="541" spans="1:25" x14ac:dyDescent="0.2">
      <c r="A541" t="s">
        <v>722</v>
      </c>
      <c r="B541">
        <v>36.299999999999997</v>
      </c>
      <c r="C541">
        <v>35.700000000000003</v>
      </c>
      <c r="D541">
        <v>36.700000000000003</v>
      </c>
      <c r="E541">
        <v>3555</v>
      </c>
      <c r="F541">
        <v>1574</v>
      </c>
      <c r="G541">
        <v>1981</v>
      </c>
      <c r="H541">
        <v>1610</v>
      </c>
      <c r="I541">
        <v>1058</v>
      </c>
      <c r="J541">
        <v>158</v>
      </c>
      <c r="K541">
        <v>169</v>
      </c>
      <c r="L541">
        <v>14.5</v>
      </c>
      <c r="M541">
        <v>19.7</v>
      </c>
      <c r="N541">
        <v>10.8</v>
      </c>
      <c r="O541">
        <v>3379</v>
      </c>
      <c r="P541">
        <v>17</v>
      </c>
      <c r="Q541">
        <v>641</v>
      </c>
      <c r="R541">
        <v>23.9</v>
      </c>
      <c r="S541">
        <v>2131</v>
      </c>
      <c r="T541">
        <v>15.8</v>
      </c>
      <c r="U541">
        <v>46619</v>
      </c>
      <c r="V541">
        <v>1611</v>
      </c>
      <c r="W541">
        <v>38229</v>
      </c>
      <c r="X541">
        <v>2868</v>
      </c>
      <c r="Y541">
        <v>6.9</v>
      </c>
    </row>
    <row r="542" spans="1:25" x14ac:dyDescent="0.2">
      <c r="A542" t="s">
        <v>1374</v>
      </c>
      <c r="B542">
        <v>36.299999999999997</v>
      </c>
      <c r="C542">
        <v>36.299999999999997</v>
      </c>
      <c r="D542" t="s">
        <v>73</v>
      </c>
      <c r="E542">
        <v>2629</v>
      </c>
      <c r="F542">
        <v>2629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4.2</v>
      </c>
      <c r="M542">
        <v>4.2</v>
      </c>
      <c r="N542" t="s">
        <v>73</v>
      </c>
      <c r="O542">
        <v>0</v>
      </c>
      <c r="P542" t="s">
        <v>73</v>
      </c>
      <c r="Q542">
        <v>0</v>
      </c>
      <c r="R542" t="s">
        <v>73</v>
      </c>
      <c r="S542">
        <v>0</v>
      </c>
      <c r="T542" t="s">
        <v>73</v>
      </c>
      <c r="U542" t="s">
        <v>73</v>
      </c>
      <c r="V542">
        <v>0</v>
      </c>
      <c r="W542" t="s">
        <v>73</v>
      </c>
      <c r="X542">
        <v>2629</v>
      </c>
      <c r="Y542" t="s">
        <v>73</v>
      </c>
    </row>
    <row r="543" spans="1:25" x14ac:dyDescent="0.2">
      <c r="A543" t="s">
        <v>239</v>
      </c>
      <c r="B543">
        <v>36.4</v>
      </c>
      <c r="C543">
        <v>33.700000000000003</v>
      </c>
      <c r="D543">
        <v>40.299999999999997</v>
      </c>
      <c r="E543">
        <v>2914</v>
      </c>
      <c r="F543">
        <v>1561</v>
      </c>
      <c r="G543">
        <v>1353</v>
      </c>
      <c r="H543">
        <v>1070</v>
      </c>
      <c r="I543">
        <v>869</v>
      </c>
      <c r="J543">
        <v>71</v>
      </c>
      <c r="K543">
        <v>9</v>
      </c>
      <c r="L543">
        <v>10.6</v>
      </c>
      <c r="M543">
        <v>10.3</v>
      </c>
      <c r="N543">
        <v>10.8</v>
      </c>
      <c r="O543">
        <v>2891</v>
      </c>
      <c r="P543">
        <v>21.8</v>
      </c>
      <c r="Q543">
        <v>906</v>
      </c>
      <c r="R543">
        <v>34.9</v>
      </c>
      <c r="S543">
        <v>1644</v>
      </c>
      <c r="T543">
        <v>17.7</v>
      </c>
      <c r="U543">
        <v>53535</v>
      </c>
      <c r="V543">
        <v>1104</v>
      </c>
      <c r="W543">
        <v>42742</v>
      </c>
      <c r="X543">
        <v>2099</v>
      </c>
      <c r="Y543">
        <v>13.3</v>
      </c>
    </row>
    <row r="544" spans="1:25" x14ac:dyDescent="0.2">
      <c r="A544" t="s">
        <v>254</v>
      </c>
      <c r="B544">
        <v>36.4</v>
      </c>
      <c r="C544">
        <v>36</v>
      </c>
      <c r="D544">
        <v>37.700000000000003</v>
      </c>
      <c r="E544">
        <v>8944</v>
      </c>
      <c r="F544">
        <v>4585</v>
      </c>
      <c r="G544">
        <v>4359</v>
      </c>
      <c r="H544">
        <v>4062</v>
      </c>
      <c r="I544">
        <v>3379</v>
      </c>
      <c r="J544">
        <v>341</v>
      </c>
      <c r="K544">
        <v>14</v>
      </c>
      <c r="L544">
        <v>19.2</v>
      </c>
      <c r="M544">
        <v>20.100000000000001</v>
      </c>
      <c r="N544">
        <v>18.3</v>
      </c>
      <c r="O544">
        <v>8914</v>
      </c>
      <c r="P544">
        <v>7.6</v>
      </c>
      <c r="Q544">
        <v>2187</v>
      </c>
      <c r="R544">
        <v>8.5</v>
      </c>
      <c r="S544">
        <v>5548</v>
      </c>
      <c r="T544">
        <v>7.2</v>
      </c>
      <c r="U544">
        <v>73413</v>
      </c>
      <c r="V544">
        <v>3173</v>
      </c>
      <c r="W544">
        <v>68850</v>
      </c>
      <c r="X544">
        <v>6809</v>
      </c>
      <c r="Y544">
        <v>6.3</v>
      </c>
    </row>
    <row r="545" spans="1:25" x14ac:dyDescent="0.2">
      <c r="A545" t="s">
        <v>324</v>
      </c>
      <c r="B545">
        <v>36.4</v>
      </c>
      <c r="C545">
        <v>34.1</v>
      </c>
      <c r="D545">
        <v>38.5</v>
      </c>
      <c r="E545">
        <v>2619</v>
      </c>
      <c r="F545">
        <v>1385</v>
      </c>
      <c r="G545">
        <v>1234</v>
      </c>
      <c r="H545">
        <v>1417</v>
      </c>
      <c r="I545">
        <v>852</v>
      </c>
      <c r="J545">
        <v>201</v>
      </c>
      <c r="K545">
        <v>262</v>
      </c>
      <c r="L545">
        <v>34.9</v>
      </c>
      <c r="M545">
        <v>28.9</v>
      </c>
      <c r="N545">
        <v>41.8</v>
      </c>
      <c r="O545">
        <v>2613</v>
      </c>
      <c r="P545">
        <v>13.9</v>
      </c>
      <c r="Q545">
        <v>544</v>
      </c>
      <c r="R545">
        <v>20.8</v>
      </c>
      <c r="S545">
        <v>1782</v>
      </c>
      <c r="T545">
        <v>11.2</v>
      </c>
      <c r="U545">
        <v>77966</v>
      </c>
      <c r="V545">
        <v>1083</v>
      </c>
      <c r="W545">
        <v>65673</v>
      </c>
      <c r="X545">
        <v>2084</v>
      </c>
      <c r="Y545">
        <v>2.6</v>
      </c>
    </row>
    <row r="546" spans="1:25" x14ac:dyDescent="0.2">
      <c r="A546" t="s">
        <v>342</v>
      </c>
      <c r="B546">
        <v>36.4</v>
      </c>
      <c r="C546">
        <v>35.6</v>
      </c>
      <c r="D546">
        <v>37.4</v>
      </c>
      <c r="E546">
        <v>4518</v>
      </c>
      <c r="F546">
        <v>2241</v>
      </c>
      <c r="G546">
        <v>2277</v>
      </c>
      <c r="H546">
        <v>2535</v>
      </c>
      <c r="I546">
        <v>1578</v>
      </c>
      <c r="J546">
        <v>166</v>
      </c>
      <c r="K546">
        <v>457</v>
      </c>
      <c r="L546">
        <v>53.9</v>
      </c>
      <c r="M546">
        <v>53.8</v>
      </c>
      <c r="N546">
        <v>54</v>
      </c>
      <c r="O546">
        <v>4478</v>
      </c>
      <c r="P546">
        <v>16.399999999999999</v>
      </c>
      <c r="Q546">
        <v>599</v>
      </c>
      <c r="R546">
        <v>5.3</v>
      </c>
      <c r="S546">
        <v>3425</v>
      </c>
      <c r="T546">
        <v>20.399999999999999</v>
      </c>
      <c r="U546">
        <v>93689</v>
      </c>
      <c r="V546">
        <v>2106</v>
      </c>
      <c r="W546">
        <v>61979</v>
      </c>
      <c r="X546">
        <v>3954</v>
      </c>
      <c r="Y546">
        <v>9.6</v>
      </c>
    </row>
    <row r="547" spans="1:25" x14ac:dyDescent="0.2">
      <c r="A547" t="s">
        <v>662</v>
      </c>
      <c r="B547">
        <v>36.4</v>
      </c>
      <c r="C547">
        <v>35.5</v>
      </c>
      <c r="D547">
        <v>39.299999999999997</v>
      </c>
      <c r="E547">
        <v>4192</v>
      </c>
      <c r="F547">
        <v>2200</v>
      </c>
      <c r="G547">
        <v>1992</v>
      </c>
      <c r="H547">
        <v>2446</v>
      </c>
      <c r="I547">
        <v>1850</v>
      </c>
      <c r="J547">
        <v>357</v>
      </c>
      <c r="K547">
        <v>107</v>
      </c>
      <c r="L547">
        <v>29</v>
      </c>
      <c r="M547">
        <v>27.3</v>
      </c>
      <c r="N547">
        <v>30.6</v>
      </c>
      <c r="O547">
        <v>4178</v>
      </c>
      <c r="P547">
        <v>1.5</v>
      </c>
      <c r="Q547">
        <v>920</v>
      </c>
      <c r="R547">
        <v>1.3</v>
      </c>
      <c r="S547">
        <v>2958</v>
      </c>
      <c r="T547">
        <v>1.7</v>
      </c>
      <c r="U547">
        <v>114914</v>
      </c>
      <c r="V547">
        <v>1326</v>
      </c>
      <c r="W547">
        <v>105255</v>
      </c>
      <c r="X547">
        <v>3333</v>
      </c>
      <c r="Y547">
        <v>5.3</v>
      </c>
    </row>
    <row r="548" spans="1:25" x14ac:dyDescent="0.2">
      <c r="A548" t="s">
        <v>808</v>
      </c>
      <c r="B548">
        <v>36.4</v>
      </c>
      <c r="C548">
        <v>35.4</v>
      </c>
      <c r="D548">
        <v>40.1</v>
      </c>
      <c r="E548">
        <v>758</v>
      </c>
      <c r="F548">
        <v>405</v>
      </c>
      <c r="G548">
        <v>353</v>
      </c>
      <c r="H548">
        <v>205</v>
      </c>
      <c r="I548">
        <v>149</v>
      </c>
      <c r="J548">
        <v>42</v>
      </c>
      <c r="K548">
        <v>0</v>
      </c>
      <c r="L548">
        <v>12</v>
      </c>
      <c r="M548">
        <v>10.9</v>
      </c>
      <c r="N548">
        <v>13.2</v>
      </c>
      <c r="O548">
        <v>750</v>
      </c>
      <c r="P548">
        <v>34</v>
      </c>
      <c r="Q548">
        <v>178</v>
      </c>
      <c r="R548">
        <v>34.299999999999997</v>
      </c>
      <c r="S548">
        <v>462</v>
      </c>
      <c r="T548">
        <v>38.700000000000003</v>
      </c>
      <c r="U548">
        <v>52830</v>
      </c>
      <c r="V548">
        <v>233</v>
      </c>
      <c r="W548">
        <v>32292</v>
      </c>
      <c r="X548">
        <v>583</v>
      </c>
      <c r="Y548">
        <v>26.2</v>
      </c>
    </row>
    <row r="549" spans="1:25" x14ac:dyDescent="0.2">
      <c r="A549" t="s">
        <v>1123</v>
      </c>
      <c r="B549">
        <v>36.4</v>
      </c>
      <c r="C549">
        <v>37.9</v>
      </c>
      <c r="D549">
        <v>33.799999999999997</v>
      </c>
      <c r="E549">
        <v>8048</v>
      </c>
      <c r="F549">
        <v>3880</v>
      </c>
      <c r="G549">
        <v>4168</v>
      </c>
      <c r="H549">
        <v>4061</v>
      </c>
      <c r="I549">
        <v>2901</v>
      </c>
      <c r="J549">
        <v>657</v>
      </c>
      <c r="K549">
        <v>309</v>
      </c>
      <c r="L549">
        <v>40.4</v>
      </c>
      <c r="M549">
        <v>47.1</v>
      </c>
      <c r="N549">
        <v>33.6</v>
      </c>
      <c r="O549">
        <v>7958</v>
      </c>
      <c r="P549">
        <v>3.4</v>
      </c>
      <c r="Q549">
        <v>2265</v>
      </c>
      <c r="R549">
        <v>3.4</v>
      </c>
      <c r="S549">
        <v>5167</v>
      </c>
      <c r="T549">
        <v>3.7</v>
      </c>
      <c r="U549">
        <v>105938</v>
      </c>
      <c r="V549">
        <v>2605</v>
      </c>
      <c r="W549">
        <v>97031</v>
      </c>
      <c r="X549">
        <v>6032</v>
      </c>
      <c r="Y549">
        <v>6.3</v>
      </c>
    </row>
    <row r="550" spans="1:25" x14ac:dyDescent="0.2">
      <c r="A550" t="s">
        <v>1193</v>
      </c>
      <c r="B550">
        <v>36.4</v>
      </c>
      <c r="C550">
        <v>36.9</v>
      </c>
      <c r="D550">
        <v>36</v>
      </c>
      <c r="E550">
        <v>3668</v>
      </c>
      <c r="F550">
        <v>1622</v>
      </c>
      <c r="G550">
        <v>2046</v>
      </c>
      <c r="H550">
        <v>1567</v>
      </c>
      <c r="I550">
        <v>1349</v>
      </c>
      <c r="J550">
        <v>106</v>
      </c>
      <c r="K550">
        <v>105</v>
      </c>
      <c r="L550">
        <v>5</v>
      </c>
      <c r="M550">
        <v>1.4</v>
      </c>
      <c r="N550">
        <v>8.1</v>
      </c>
      <c r="O550">
        <v>3668</v>
      </c>
      <c r="P550">
        <v>13.6</v>
      </c>
      <c r="Q550">
        <v>904</v>
      </c>
      <c r="R550">
        <v>10.8</v>
      </c>
      <c r="S550">
        <v>2347</v>
      </c>
      <c r="T550">
        <v>13.4</v>
      </c>
      <c r="U550">
        <v>52692</v>
      </c>
      <c r="V550">
        <v>1413</v>
      </c>
      <c r="W550">
        <v>46205</v>
      </c>
      <c r="X550">
        <v>2863</v>
      </c>
      <c r="Y550">
        <v>12.2</v>
      </c>
    </row>
    <row r="551" spans="1:25" x14ac:dyDescent="0.2">
      <c r="A551" t="s">
        <v>1255</v>
      </c>
      <c r="B551">
        <v>36.4</v>
      </c>
      <c r="C551">
        <v>37</v>
      </c>
      <c r="D551">
        <v>35.700000000000003</v>
      </c>
      <c r="E551">
        <v>8312</v>
      </c>
      <c r="F551">
        <v>3952</v>
      </c>
      <c r="G551">
        <v>4360</v>
      </c>
      <c r="H551">
        <v>3559</v>
      </c>
      <c r="I551">
        <v>2672</v>
      </c>
      <c r="J551">
        <v>281</v>
      </c>
      <c r="K551">
        <v>118</v>
      </c>
      <c r="L551">
        <v>33.9</v>
      </c>
      <c r="M551">
        <v>37.700000000000003</v>
      </c>
      <c r="N551">
        <v>30.5</v>
      </c>
      <c r="O551">
        <v>8268</v>
      </c>
      <c r="P551">
        <v>11.6</v>
      </c>
      <c r="Q551">
        <v>2523</v>
      </c>
      <c r="R551">
        <v>12.7</v>
      </c>
      <c r="S551">
        <v>4626</v>
      </c>
      <c r="T551">
        <v>11.8</v>
      </c>
      <c r="U551">
        <v>73366</v>
      </c>
      <c r="V551">
        <v>3066</v>
      </c>
      <c r="W551">
        <v>64475</v>
      </c>
      <c r="X551">
        <v>6112</v>
      </c>
      <c r="Y551">
        <v>5.7</v>
      </c>
    </row>
    <row r="552" spans="1:25" x14ac:dyDescent="0.2">
      <c r="A552" t="s">
        <v>363</v>
      </c>
      <c r="B552">
        <v>36.5</v>
      </c>
      <c r="C552">
        <v>37.200000000000003</v>
      </c>
      <c r="D552">
        <v>35.700000000000003</v>
      </c>
      <c r="E552">
        <v>8352</v>
      </c>
      <c r="F552">
        <v>3729</v>
      </c>
      <c r="G552">
        <v>4623</v>
      </c>
      <c r="H552">
        <v>4726</v>
      </c>
      <c r="I552">
        <v>2315</v>
      </c>
      <c r="J552">
        <v>455</v>
      </c>
      <c r="K552">
        <v>798</v>
      </c>
      <c r="L552">
        <v>79.7</v>
      </c>
      <c r="M552">
        <v>79.099999999999994</v>
      </c>
      <c r="N552">
        <v>80.3</v>
      </c>
      <c r="O552">
        <v>8350</v>
      </c>
      <c r="P552">
        <v>8.6</v>
      </c>
      <c r="Q552">
        <v>1778</v>
      </c>
      <c r="R552">
        <v>6</v>
      </c>
      <c r="S552">
        <v>5523</v>
      </c>
      <c r="T552">
        <v>10.8</v>
      </c>
      <c r="U552">
        <v>138762</v>
      </c>
      <c r="V552">
        <v>3178</v>
      </c>
      <c r="W552">
        <v>109579</v>
      </c>
      <c r="X552">
        <v>6699</v>
      </c>
      <c r="Y552">
        <v>3.1</v>
      </c>
    </row>
    <row r="553" spans="1:25" x14ac:dyDescent="0.2">
      <c r="A553" t="s">
        <v>640</v>
      </c>
      <c r="B553">
        <v>36.5</v>
      </c>
      <c r="C553">
        <v>37.9</v>
      </c>
      <c r="D553">
        <v>32.299999999999997</v>
      </c>
      <c r="E553">
        <v>3937</v>
      </c>
      <c r="F553">
        <v>1882</v>
      </c>
      <c r="G553">
        <v>2055</v>
      </c>
      <c r="H553">
        <v>1499</v>
      </c>
      <c r="I553">
        <v>1217</v>
      </c>
      <c r="J553">
        <v>197</v>
      </c>
      <c r="K553">
        <v>72</v>
      </c>
      <c r="L553">
        <v>11.2</v>
      </c>
      <c r="M553">
        <v>9.6999999999999993</v>
      </c>
      <c r="N553">
        <v>12.5</v>
      </c>
      <c r="O553">
        <v>3879</v>
      </c>
      <c r="P553">
        <v>24.7</v>
      </c>
      <c r="Q553">
        <v>1160</v>
      </c>
      <c r="R553">
        <v>39.1</v>
      </c>
      <c r="S553">
        <v>2285</v>
      </c>
      <c r="T553">
        <v>19.3</v>
      </c>
      <c r="U553">
        <v>49361</v>
      </c>
      <c r="V553">
        <v>1492</v>
      </c>
      <c r="W553">
        <v>44402</v>
      </c>
      <c r="X553">
        <v>2950</v>
      </c>
      <c r="Y553">
        <v>17.100000000000001</v>
      </c>
    </row>
    <row r="554" spans="1:25" x14ac:dyDescent="0.2">
      <c r="A554" t="s">
        <v>698</v>
      </c>
      <c r="B554">
        <v>36.5</v>
      </c>
      <c r="C554">
        <v>36.700000000000003</v>
      </c>
      <c r="D554">
        <v>36.299999999999997</v>
      </c>
      <c r="E554">
        <v>5679</v>
      </c>
      <c r="F554">
        <v>2938</v>
      </c>
      <c r="G554">
        <v>2741</v>
      </c>
      <c r="H554">
        <v>2915</v>
      </c>
      <c r="I554">
        <v>2078</v>
      </c>
      <c r="J554">
        <v>383</v>
      </c>
      <c r="K554">
        <v>199</v>
      </c>
      <c r="L554">
        <v>76.900000000000006</v>
      </c>
      <c r="M554">
        <v>78</v>
      </c>
      <c r="N554">
        <v>75.7</v>
      </c>
      <c r="O554">
        <v>5679</v>
      </c>
      <c r="P554">
        <v>3.2</v>
      </c>
      <c r="Q554">
        <v>1800</v>
      </c>
      <c r="R554">
        <v>3.6</v>
      </c>
      <c r="S554">
        <v>3644</v>
      </c>
      <c r="T554">
        <v>3.1</v>
      </c>
      <c r="U554">
        <v>158660</v>
      </c>
      <c r="V554">
        <v>1888</v>
      </c>
      <c r="W554">
        <v>147029</v>
      </c>
      <c r="X554">
        <v>4037</v>
      </c>
      <c r="Y554">
        <v>4.5999999999999996</v>
      </c>
    </row>
    <row r="555" spans="1:25" x14ac:dyDescent="0.2">
      <c r="A555" t="s">
        <v>879</v>
      </c>
      <c r="B555">
        <v>36.5</v>
      </c>
      <c r="C555">
        <v>35.5</v>
      </c>
      <c r="D555">
        <v>38</v>
      </c>
      <c r="E555">
        <v>7429</v>
      </c>
      <c r="F555">
        <v>3375</v>
      </c>
      <c r="G555">
        <v>4054</v>
      </c>
      <c r="H555">
        <v>2462</v>
      </c>
      <c r="I555">
        <v>1771</v>
      </c>
      <c r="J555">
        <v>390</v>
      </c>
      <c r="K555">
        <v>169</v>
      </c>
      <c r="L555">
        <v>12.1</v>
      </c>
      <c r="M555">
        <v>11.5</v>
      </c>
      <c r="N555">
        <v>12.4</v>
      </c>
      <c r="O555">
        <v>7336</v>
      </c>
      <c r="P555">
        <v>24</v>
      </c>
      <c r="Q555">
        <v>2070</v>
      </c>
      <c r="R555">
        <v>46.2</v>
      </c>
      <c r="S555">
        <v>4221</v>
      </c>
      <c r="T555">
        <v>16.600000000000001</v>
      </c>
      <c r="U555">
        <v>53172</v>
      </c>
      <c r="V555">
        <v>2639</v>
      </c>
      <c r="W555">
        <v>38585</v>
      </c>
      <c r="X555">
        <v>5398</v>
      </c>
      <c r="Y555">
        <v>16.7</v>
      </c>
    </row>
    <row r="556" spans="1:25" x14ac:dyDescent="0.2">
      <c r="A556" t="s">
        <v>1326</v>
      </c>
      <c r="B556">
        <v>36.5</v>
      </c>
      <c r="C556">
        <v>37</v>
      </c>
      <c r="D556">
        <v>35.6</v>
      </c>
      <c r="E556">
        <v>6151</v>
      </c>
      <c r="F556">
        <v>3038</v>
      </c>
      <c r="G556">
        <v>3113</v>
      </c>
      <c r="H556">
        <v>2470</v>
      </c>
      <c r="I556">
        <v>1778</v>
      </c>
      <c r="J556">
        <v>367</v>
      </c>
      <c r="K556">
        <v>94</v>
      </c>
      <c r="L556">
        <v>40.4</v>
      </c>
      <c r="M556">
        <v>37.5</v>
      </c>
      <c r="N556">
        <v>43.6</v>
      </c>
      <c r="O556">
        <v>6143</v>
      </c>
      <c r="P556">
        <v>30.1</v>
      </c>
      <c r="Q556">
        <v>1381</v>
      </c>
      <c r="R556">
        <v>50.2</v>
      </c>
      <c r="S556">
        <v>4007</v>
      </c>
      <c r="T556">
        <v>26.2</v>
      </c>
      <c r="U556">
        <v>55051</v>
      </c>
      <c r="V556">
        <v>2557</v>
      </c>
      <c r="W556">
        <v>45016</v>
      </c>
      <c r="X556">
        <v>4828</v>
      </c>
      <c r="Y556">
        <v>16.899999999999999</v>
      </c>
    </row>
    <row r="557" spans="1:25" x14ac:dyDescent="0.2">
      <c r="A557" t="s">
        <v>67</v>
      </c>
      <c r="B557">
        <v>36.6</v>
      </c>
      <c r="C557">
        <v>35.6</v>
      </c>
      <c r="D557">
        <v>38</v>
      </c>
      <c r="E557">
        <v>3176</v>
      </c>
      <c r="F557">
        <v>1754</v>
      </c>
      <c r="G557">
        <v>1422</v>
      </c>
      <c r="H557">
        <v>1412</v>
      </c>
      <c r="I557">
        <v>1182</v>
      </c>
      <c r="J557">
        <v>154</v>
      </c>
      <c r="K557">
        <v>0</v>
      </c>
      <c r="L557">
        <v>29</v>
      </c>
      <c r="M557">
        <v>28</v>
      </c>
      <c r="N557">
        <v>30.2</v>
      </c>
      <c r="O557">
        <v>3171</v>
      </c>
      <c r="P557">
        <v>10</v>
      </c>
      <c r="Q557">
        <v>910</v>
      </c>
      <c r="R557">
        <v>12</v>
      </c>
      <c r="S557">
        <v>1962</v>
      </c>
      <c r="T557">
        <v>10.6</v>
      </c>
      <c r="U557">
        <v>90187</v>
      </c>
      <c r="V557">
        <v>1020</v>
      </c>
      <c r="W557">
        <v>78750</v>
      </c>
      <c r="X557">
        <v>2355</v>
      </c>
      <c r="Y557">
        <v>3.3</v>
      </c>
    </row>
    <row r="558" spans="1:25" x14ac:dyDescent="0.2">
      <c r="A558" t="s">
        <v>198</v>
      </c>
      <c r="B558">
        <v>36.6</v>
      </c>
      <c r="C558">
        <v>32.1</v>
      </c>
      <c r="D558">
        <v>38.9</v>
      </c>
      <c r="E558">
        <v>3238</v>
      </c>
      <c r="F558">
        <v>1572</v>
      </c>
      <c r="G558">
        <v>1666</v>
      </c>
      <c r="H558">
        <v>1367</v>
      </c>
      <c r="I558">
        <v>939</v>
      </c>
      <c r="J558">
        <v>149</v>
      </c>
      <c r="K558">
        <v>85</v>
      </c>
      <c r="L558">
        <v>12.3</v>
      </c>
      <c r="M558">
        <v>9.1999999999999993</v>
      </c>
      <c r="N558">
        <v>15</v>
      </c>
      <c r="O558">
        <v>3234</v>
      </c>
      <c r="P558">
        <v>29.7</v>
      </c>
      <c r="Q558">
        <v>717</v>
      </c>
      <c r="R558">
        <v>33.200000000000003</v>
      </c>
      <c r="S558">
        <v>2163</v>
      </c>
      <c r="T558">
        <v>24.8</v>
      </c>
      <c r="U558">
        <v>41074</v>
      </c>
      <c r="V558">
        <v>1481</v>
      </c>
      <c r="W558">
        <v>26703</v>
      </c>
      <c r="X558">
        <v>2599</v>
      </c>
      <c r="Y558">
        <v>15.2</v>
      </c>
    </row>
    <row r="559" spans="1:25" x14ac:dyDescent="0.2">
      <c r="A559" t="s">
        <v>268</v>
      </c>
      <c r="B559">
        <v>36.6</v>
      </c>
      <c r="C559">
        <v>36.200000000000003</v>
      </c>
      <c r="D559">
        <v>37.4</v>
      </c>
      <c r="E559">
        <v>2966</v>
      </c>
      <c r="F559">
        <v>1555</v>
      </c>
      <c r="G559">
        <v>1411</v>
      </c>
      <c r="H559">
        <v>1187</v>
      </c>
      <c r="I559">
        <v>977</v>
      </c>
      <c r="J559">
        <v>37</v>
      </c>
      <c r="K559">
        <v>11</v>
      </c>
      <c r="L559">
        <v>12.9</v>
      </c>
      <c r="M559">
        <v>12.9</v>
      </c>
      <c r="N559">
        <v>12.9</v>
      </c>
      <c r="O559">
        <v>2966</v>
      </c>
      <c r="P559">
        <v>14.9</v>
      </c>
      <c r="Q559">
        <v>852</v>
      </c>
      <c r="R559">
        <v>18.7</v>
      </c>
      <c r="S559">
        <v>1580</v>
      </c>
      <c r="T559">
        <v>11.4</v>
      </c>
      <c r="U559">
        <v>75862</v>
      </c>
      <c r="V559">
        <v>939</v>
      </c>
      <c r="W559">
        <v>56982</v>
      </c>
      <c r="X559">
        <v>2246</v>
      </c>
      <c r="Y559">
        <v>11.7</v>
      </c>
    </row>
    <row r="560" spans="1:25" x14ac:dyDescent="0.2">
      <c r="A560" t="s">
        <v>488</v>
      </c>
      <c r="B560">
        <v>36.6</v>
      </c>
      <c r="C560">
        <v>35.700000000000003</v>
      </c>
      <c r="D560">
        <v>37.299999999999997</v>
      </c>
      <c r="E560">
        <v>8915</v>
      </c>
      <c r="F560">
        <v>4469</v>
      </c>
      <c r="G560">
        <v>4446</v>
      </c>
      <c r="H560">
        <v>4706</v>
      </c>
      <c r="I560">
        <v>3342</v>
      </c>
      <c r="J560">
        <v>307</v>
      </c>
      <c r="K560">
        <v>257</v>
      </c>
      <c r="L560">
        <v>73.5</v>
      </c>
      <c r="M560">
        <v>77.400000000000006</v>
      </c>
      <c r="N560">
        <v>69.599999999999994</v>
      </c>
      <c r="O560">
        <v>8783</v>
      </c>
      <c r="P560">
        <v>5.7</v>
      </c>
      <c r="Q560">
        <v>2231</v>
      </c>
      <c r="R560">
        <v>7.3</v>
      </c>
      <c r="S560">
        <v>5756</v>
      </c>
      <c r="T560">
        <v>4.8</v>
      </c>
      <c r="U560">
        <v>158675</v>
      </c>
      <c r="V560">
        <v>3717</v>
      </c>
      <c r="W560">
        <v>111767</v>
      </c>
      <c r="X560">
        <v>7026</v>
      </c>
      <c r="Y560">
        <v>3.9</v>
      </c>
    </row>
    <row r="561" spans="1:25" x14ac:dyDescent="0.2">
      <c r="A561" t="s">
        <v>550</v>
      </c>
      <c r="B561">
        <v>36.6</v>
      </c>
      <c r="C561">
        <v>36.4</v>
      </c>
      <c r="D561">
        <v>36.700000000000003</v>
      </c>
      <c r="E561">
        <v>4874</v>
      </c>
      <c r="F561">
        <v>2333</v>
      </c>
      <c r="G561">
        <v>2541</v>
      </c>
      <c r="H561">
        <v>2369</v>
      </c>
      <c r="I561">
        <v>1458</v>
      </c>
      <c r="J561">
        <v>421</v>
      </c>
      <c r="K561">
        <v>131</v>
      </c>
      <c r="L561">
        <v>19.899999999999999</v>
      </c>
      <c r="M561">
        <v>20.2</v>
      </c>
      <c r="N561">
        <v>19.7</v>
      </c>
      <c r="O561">
        <v>4874</v>
      </c>
      <c r="P561">
        <v>10.3</v>
      </c>
      <c r="Q561">
        <v>948</v>
      </c>
      <c r="R561">
        <v>11.6</v>
      </c>
      <c r="S561">
        <v>3311</v>
      </c>
      <c r="T561">
        <v>11.4</v>
      </c>
      <c r="U561">
        <v>66965</v>
      </c>
      <c r="V561">
        <v>1805</v>
      </c>
      <c r="W561">
        <v>57564</v>
      </c>
      <c r="X561">
        <v>3990</v>
      </c>
      <c r="Y561">
        <v>10.1</v>
      </c>
    </row>
    <row r="562" spans="1:25" x14ac:dyDescent="0.2">
      <c r="A562" t="s">
        <v>567</v>
      </c>
      <c r="B562">
        <v>36.6</v>
      </c>
      <c r="C562">
        <v>36</v>
      </c>
      <c r="D562">
        <v>38.1</v>
      </c>
      <c r="E562">
        <v>5059</v>
      </c>
      <c r="F562">
        <v>2564</v>
      </c>
      <c r="G562">
        <v>2495</v>
      </c>
      <c r="H562">
        <v>2303</v>
      </c>
      <c r="I562">
        <v>1542</v>
      </c>
      <c r="J562">
        <v>469</v>
      </c>
      <c r="K562">
        <v>96</v>
      </c>
      <c r="L562">
        <v>16.7</v>
      </c>
      <c r="M562">
        <v>16.2</v>
      </c>
      <c r="N562">
        <v>17.2</v>
      </c>
      <c r="O562">
        <v>5015</v>
      </c>
      <c r="P562">
        <v>17.5</v>
      </c>
      <c r="Q562">
        <v>1247</v>
      </c>
      <c r="R562">
        <v>26.1</v>
      </c>
      <c r="S562">
        <v>3141</v>
      </c>
      <c r="T562">
        <v>15.2</v>
      </c>
      <c r="U562">
        <v>61999</v>
      </c>
      <c r="V562">
        <v>1709</v>
      </c>
      <c r="W562">
        <v>47474</v>
      </c>
      <c r="X562">
        <v>3880</v>
      </c>
      <c r="Y562">
        <v>7</v>
      </c>
    </row>
    <row r="563" spans="1:25" x14ac:dyDescent="0.2">
      <c r="A563" t="s">
        <v>633</v>
      </c>
      <c r="B563">
        <v>36.6</v>
      </c>
      <c r="C563">
        <v>35.9</v>
      </c>
      <c r="D563">
        <v>36.799999999999997</v>
      </c>
      <c r="E563">
        <v>8600</v>
      </c>
      <c r="F563">
        <v>4118</v>
      </c>
      <c r="G563">
        <v>4482</v>
      </c>
      <c r="H563">
        <v>4181</v>
      </c>
      <c r="I563">
        <v>3522</v>
      </c>
      <c r="J563">
        <v>183</v>
      </c>
      <c r="K563">
        <v>191</v>
      </c>
      <c r="L563">
        <v>28.1</v>
      </c>
      <c r="M563">
        <v>26.7</v>
      </c>
      <c r="N563">
        <v>29.2</v>
      </c>
      <c r="O563">
        <v>8600</v>
      </c>
      <c r="P563">
        <v>10.4</v>
      </c>
      <c r="Q563">
        <v>2225</v>
      </c>
      <c r="R563">
        <v>9.3000000000000007</v>
      </c>
      <c r="S563">
        <v>5516</v>
      </c>
      <c r="T563">
        <v>11.1</v>
      </c>
      <c r="U563">
        <v>85618</v>
      </c>
      <c r="V563">
        <v>2967</v>
      </c>
      <c r="W563">
        <v>83389</v>
      </c>
      <c r="X563">
        <v>6673</v>
      </c>
      <c r="Y563">
        <v>7.7</v>
      </c>
    </row>
    <row r="564" spans="1:25" x14ac:dyDescent="0.2">
      <c r="A564" t="s">
        <v>869</v>
      </c>
      <c r="B564">
        <v>36.6</v>
      </c>
      <c r="C564">
        <v>36.799999999999997</v>
      </c>
      <c r="D564">
        <v>36.1</v>
      </c>
      <c r="E564">
        <v>5451</v>
      </c>
      <c r="F564">
        <v>2905</v>
      </c>
      <c r="G564">
        <v>2546</v>
      </c>
      <c r="H564">
        <v>2616</v>
      </c>
      <c r="I564">
        <v>1886</v>
      </c>
      <c r="J564">
        <v>507</v>
      </c>
      <c r="K564">
        <v>116</v>
      </c>
      <c r="L564">
        <v>18.5</v>
      </c>
      <c r="M564">
        <v>9.4</v>
      </c>
      <c r="N564">
        <v>27.9</v>
      </c>
      <c r="O564">
        <v>5426</v>
      </c>
      <c r="P564">
        <v>18.100000000000001</v>
      </c>
      <c r="Q564">
        <v>1252</v>
      </c>
      <c r="R564">
        <v>17.2</v>
      </c>
      <c r="S564">
        <v>3505</v>
      </c>
      <c r="T564">
        <v>16.2</v>
      </c>
      <c r="U564">
        <v>60349</v>
      </c>
      <c r="V564">
        <v>2013</v>
      </c>
      <c r="W564">
        <v>52750</v>
      </c>
      <c r="X564">
        <v>4410</v>
      </c>
      <c r="Y564">
        <v>13.1</v>
      </c>
    </row>
    <row r="565" spans="1:25" x14ac:dyDescent="0.2">
      <c r="A565" t="s">
        <v>1001</v>
      </c>
      <c r="B565">
        <v>36.6</v>
      </c>
      <c r="C565">
        <v>34.9</v>
      </c>
      <c r="D565">
        <v>38.799999999999997</v>
      </c>
      <c r="E565">
        <v>5024</v>
      </c>
      <c r="F565">
        <v>2557</v>
      </c>
      <c r="G565">
        <v>2467</v>
      </c>
      <c r="H565">
        <v>2578</v>
      </c>
      <c r="I565">
        <v>2102</v>
      </c>
      <c r="J565">
        <v>226</v>
      </c>
      <c r="K565">
        <v>28</v>
      </c>
      <c r="L565">
        <v>23.9</v>
      </c>
      <c r="M565">
        <v>23.4</v>
      </c>
      <c r="N565">
        <v>24.4</v>
      </c>
      <c r="O565">
        <v>4944</v>
      </c>
      <c r="P565">
        <v>7.8</v>
      </c>
      <c r="Q565">
        <v>1062</v>
      </c>
      <c r="R565">
        <v>11.5</v>
      </c>
      <c r="S565">
        <v>3427</v>
      </c>
      <c r="T565">
        <v>7.4</v>
      </c>
      <c r="U565">
        <v>81619</v>
      </c>
      <c r="V565">
        <v>1985</v>
      </c>
      <c r="W565">
        <v>64498</v>
      </c>
      <c r="X565">
        <v>4041</v>
      </c>
      <c r="Y565">
        <v>6.3</v>
      </c>
    </row>
    <row r="566" spans="1:25" x14ac:dyDescent="0.2">
      <c r="A566" t="s">
        <v>1342</v>
      </c>
      <c r="B566">
        <v>36.6</v>
      </c>
      <c r="C566">
        <v>34.799999999999997</v>
      </c>
      <c r="D566">
        <v>39.700000000000003</v>
      </c>
      <c r="E566">
        <v>3954</v>
      </c>
      <c r="F566">
        <v>1987</v>
      </c>
      <c r="G566">
        <v>1967</v>
      </c>
      <c r="H566">
        <v>2095</v>
      </c>
      <c r="I566">
        <v>1526</v>
      </c>
      <c r="J566">
        <v>386</v>
      </c>
      <c r="K566">
        <v>123</v>
      </c>
      <c r="L566">
        <v>30</v>
      </c>
      <c r="M566">
        <v>34.299999999999997</v>
      </c>
      <c r="N566">
        <v>26.3</v>
      </c>
      <c r="O566">
        <v>3954</v>
      </c>
      <c r="P566">
        <v>11.1</v>
      </c>
      <c r="Q566">
        <v>891</v>
      </c>
      <c r="R566">
        <v>18.3</v>
      </c>
      <c r="S566">
        <v>2636</v>
      </c>
      <c r="T566">
        <v>9.6</v>
      </c>
      <c r="U566">
        <v>80241</v>
      </c>
      <c r="V566">
        <v>1404</v>
      </c>
      <c r="W566">
        <v>73079</v>
      </c>
      <c r="X566">
        <v>3162</v>
      </c>
      <c r="Y566">
        <v>6</v>
      </c>
    </row>
    <row r="567" spans="1:25" x14ac:dyDescent="0.2">
      <c r="A567" t="s">
        <v>1437</v>
      </c>
      <c r="B567">
        <v>36.6</v>
      </c>
      <c r="C567">
        <v>36.200000000000003</v>
      </c>
      <c r="D567">
        <v>36.9</v>
      </c>
      <c r="E567">
        <v>7195</v>
      </c>
      <c r="F567">
        <v>3436</v>
      </c>
      <c r="G567">
        <v>3759</v>
      </c>
      <c r="H567">
        <v>2908</v>
      </c>
      <c r="I567">
        <v>2409</v>
      </c>
      <c r="J567">
        <v>215</v>
      </c>
      <c r="K567">
        <v>47</v>
      </c>
      <c r="L567">
        <v>18.100000000000001</v>
      </c>
      <c r="M567">
        <v>15</v>
      </c>
      <c r="N567">
        <v>21</v>
      </c>
      <c r="O567">
        <v>7073</v>
      </c>
      <c r="P567">
        <v>18.8</v>
      </c>
      <c r="Q567">
        <v>1606</v>
      </c>
      <c r="R567">
        <v>35.1</v>
      </c>
      <c r="S567">
        <v>4260</v>
      </c>
      <c r="T567">
        <v>16.8</v>
      </c>
      <c r="U567">
        <v>57348</v>
      </c>
      <c r="V567">
        <v>2631</v>
      </c>
      <c r="W567">
        <v>50982</v>
      </c>
      <c r="X567">
        <v>5561</v>
      </c>
      <c r="Y567">
        <v>11.6</v>
      </c>
    </row>
    <row r="568" spans="1:25" x14ac:dyDescent="0.2">
      <c r="A568" t="s">
        <v>143</v>
      </c>
      <c r="B568">
        <v>36.700000000000003</v>
      </c>
      <c r="C568">
        <v>36.700000000000003</v>
      </c>
      <c r="D568">
        <v>36.799999999999997</v>
      </c>
      <c r="E568">
        <v>5457</v>
      </c>
      <c r="F568">
        <v>2693</v>
      </c>
      <c r="G568">
        <v>2764</v>
      </c>
      <c r="H568">
        <v>2096</v>
      </c>
      <c r="I568">
        <v>1777</v>
      </c>
      <c r="J568">
        <v>162</v>
      </c>
      <c r="K568">
        <v>31</v>
      </c>
      <c r="L568">
        <v>23.5</v>
      </c>
      <c r="M568">
        <v>23.2</v>
      </c>
      <c r="N568">
        <v>23.9</v>
      </c>
      <c r="O568">
        <v>5378</v>
      </c>
      <c r="P568">
        <v>3.7</v>
      </c>
      <c r="Q568">
        <v>1559</v>
      </c>
      <c r="R568">
        <v>1.8</v>
      </c>
      <c r="S568">
        <v>3068</v>
      </c>
      <c r="T568">
        <v>4.9000000000000004</v>
      </c>
      <c r="U568">
        <v>72843</v>
      </c>
      <c r="V568">
        <v>1835</v>
      </c>
      <c r="W568">
        <v>60142</v>
      </c>
      <c r="X568">
        <v>3991</v>
      </c>
      <c r="Y568">
        <v>8</v>
      </c>
    </row>
    <row r="569" spans="1:25" x14ac:dyDescent="0.2">
      <c r="A569" t="s">
        <v>151</v>
      </c>
      <c r="B569">
        <v>36.700000000000003</v>
      </c>
      <c r="C569">
        <v>39.799999999999997</v>
      </c>
      <c r="D569">
        <v>35.9</v>
      </c>
      <c r="E569">
        <v>2497</v>
      </c>
      <c r="F569">
        <v>1116</v>
      </c>
      <c r="G569">
        <v>1381</v>
      </c>
      <c r="H569">
        <v>1206</v>
      </c>
      <c r="I569">
        <v>986</v>
      </c>
      <c r="J569">
        <v>93</v>
      </c>
      <c r="K569">
        <v>71</v>
      </c>
      <c r="L569">
        <v>20.399999999999999</v>
      </c>
      <c r="M569">
        <v>22.7</v>
      </c>
      <c r="N569">
        <v>18.5</v>
      </c>
      <c r="O569">
        <v>2497</v>
      </c>
      <c r="P569">
        <v>7.8</v>
      </c>
      <c r="Q569">
        <v>524</v>
      </c>
      <c r="R569">
        <v>0</v>
      </c>
      <c r="S569">
        <v>1637</v>
      </c>
      <c r="T569">
        <v>9.5</v>
      </c>
      <c r="U569">
        <v>74476</v>
      </c>
      <c r="V569">
        <v>960</v>
      </c>
      <c r="W569">
        <v>60714</v>
      </c>
      <c r="X569">
        <v>2102</v>
      </c>
      <c r="Y569">
        <v>11.8</v>
      </c>
    </row>
    <row r="570" spans="1:25" x14ac:dyDescent="0.2">
      <c r="A570" t="s">
        <v>628</v>
      </c>
      <c r="B570">
        <v>36.700000000000003</v>
      </c>
      <c r="C570">
        <v>37.5</v>
      </c>
      <c r="D570">
        <v>36.1</v>
      </c>
      <c r="E570">
        <v>5717</v>
      </c>
      <c r="F570">
        <v>2640</v>
      </c>
      <c r="G570">
        <v>3077</v>
      </c>
      <c r="H570">
        <v>2580</v>
      </c>
      <c r="I570">
        <v>2069</v>
      </c>
      <c r="J570">
        <v>199</v>
      </c>
      <c r="K570">
        <v>106</v>
      </c>
      <c r="L570">
        <v>28.2</v>
      </c>
      <c r="M570">
        <v>30.2</v>
      </c>
      <c r="N570">
        <v>26.5</v>
      </c>
      <c r="O570">
        <v>5627</v>
      </c>
      <c r="P570">
        <v>6.6</v>
      </c>
      <c r="Q570">
        <v>1644</v>
      </c>
      <c r="R570">
        <v>5.2</v>
      </c>
      <c r="S570">
        <v>3397</v>
      </c>
      <c r="T570">
        <v>6.4</v>
      </c>
      <c r="U570">
        <v>81401</v>
      </c>
      <c r="V570">
        <v>1915</v>
      </c>
      <c r="W570">
        <v>63489</v>
      </c>
      <c r="X570">
        <v>4273</v>
      </c>
      <c r="Y570">
        <v>8.4</v>
      </c>
    </row>
    <row r="571" spans="1:25" x14ac:dyDescent="0.2">
      <c r="A571" t="s">
        <v>678</v>
      </c>
      <c r="B571">
        <v>36.700000000000003</v>
      </c>
      <c r="C571">
        <v>39.200000000000003</v>
      </c>
      <c r="D571">
        <v>35.6</v>
      </c>
      <c r="E571">
        <v>4351</v>
      </c>
      <c r="F571">
        <v>2247</v>
      </c>
      <c r="G571">
        <v>2104</v>
      </c>
      <c r="H571">
        <v>1994</v>
      </c>
      <c r="I571">
        <v>1683</v>
      </c>
      <c r="J571">
        <v>164</v>
      </c>
      <c r="K571">
        <v>18</v>
      </c>
      <c r="L571">
        <v>34.299999999999997</v>
      </c>
      <c r="M571">
        <v>40</v>
      </c>
      <c r="N571">
        <v>28</v>
      </c>
      <c r="O571">
        <v>4309</v>
      </c>
      <c r="P571">
        <v>1.9</v>
      </c>
      <c r="Q571">
        <v>1488</v>
      </c>
      <c r="R571">
        <v>0.6</v>
      </c>
      <c r="S571">
        <v>2444</v>
      </c>
      <c r="T571">
        <v>2.1</v>
      </c>
      <c r="U571">
        <v>116006</v>
      </c>
      <c r="V571">
        <v>1382</v>
      </c>
      <c r="W571">
        <v>106920</v>
      </c>
      <c r="X571">
        <v>2975</v>
      </c>
      <c r="Y571">
        <v>7.7</v>
      </c>
    </row>
    <row r="572" spans="1:25" x14ac:dyDescent="0.2">
      <c r="A572" t="s">
        <v>1012</v>
      </c>
      <c r="B572">
        <v>36.700000000000003</v>
      </c>
      <c r="C572">
        <v>33.799999999999997</v>
      </c>
      <c r="D572">
        <v>38.1</v>
      </c>
      <c r="E572">
        <v>6096</v>
      </c>
      <c r="F572">
        <v>3073</v>
      </c>
      <c r="G572">
        <v>3023</v>
      </c>
      <c r="H572">
        <v>3075</v>
      </c>
      <c r="I572">
        <v>2533</v>
      </c>
      <c r="J572">
        <v>199</v>
      </c>
      <c r="K572">
        <v>115</v>
      </c>
      <c r="L572">
        <v>37.700000000000003</v>
      </c>
      <c r="M572">
        <v>39.5</v>
      </c>
      <c r="N572">
        <v>36.1</v>
      </c>
      <c r="O572">
        <v>6058</v>
      </c>
      <c r="P572">
        <v>8.1</v>
      </c>
      <c r="Q572">
        <v>1535</v>
      </c>
      <c r="R572">
        <v>13.4</v>
      </c>
      <c r="S572">
        <v>3935</v>
      </c>
      <c r="T572">
        <v>5.9</v>
      </c>
      <c r="U572">
        <v>91492</v>
      </c>
      <c r="V572">
        <v>2264</v>
      </c>
      <c r="W572">
        <v>72406</v>
      </c>
      <c r="X572">
        <v>4763</v>
      </c>
      <c r="Y572">
        <v>9.6999999999999993</v>
      </c>
    </row>
    <row r="573" spans="1:25" x14ac:dyDescent="0.2">
      <c r="A573" t="s">
        <v>1110</v>
      </c>
      <c r="B573">
        <v>36.700000000000003</v>
      </c>
      <c r="C573">
        <v>36.1</v>
      </c>
      <c r="D573">
        <v>37.200000000000003</v>
      </c>
      <c r="E573">
        <v>7267</v>
      </c>
      <c r="F573">
        <v>3906</v>
      </c>
      <c r="G573">
        <v>3361</v>
      </c>
      <c r="H573">
        <v>3398</v>
      </c>
      <c r="I573">
        <v>2069</v>
      </c>
      <c r="J573">
        <v>473</v>
      </c>
      <c r="K573">
        <v>343</v>
      </c>
      <c r="L573">
        <v>19.8</v>
      </c>
      <c r="M573">
        <v>17.8</v>
      </c>
      <c r="N573">
        <v>22</v>
      </c>
      <c r="O573">
        <v>7227</v>
      </c>
      <c r="P573">
        <v>21.6</v>
      </c>
      <c r="Q573">
        <v>1528</v>
      </c>
      <c r="R573">
        <v>22.1</v>
      </c>
      <c r="S573">
        <v>4985</v>
      </c>
      <c r="T573">
        <v>19.8</v>
      </c>
      <c r="U573">
        <v>44869</v>
      </c>
      <c r="V573">
        <v>3072</v>
      </c>
      <c r="W573">
        <v>34458</v>
      </c>
      <c r="X573">
        <v>5923</v>
      </c>
      <c r="Y573">
        <v>10.199999999999999</v>
      </c>
    </row>
    <row r="574" spans="1:25" x14ac:dyDescent="0.2">
      <c r="A574" t="s">
        <v>1119</v>
      </c>
      <c r="B574">
        <v>36.700000000000003</v>
      </c>
      <c r="C574">
        <v>36.299999999999997</v>
      </c>
      <c r="D574">
        <v>38.6</v>
      </c>
      <c r="E574">
        <v>7992</v>
      </c>
      <c r="F574">
        <v>4191</v>
      </c>
      <c r="G574">
        <v>3801</v>
      </c>
      <c r="H574">
        <v>4197</v>
      </c>
      <c r="I574">
        <v>2983</v>
      </c>
      <c r="J574">
        <v>511</v>
      </c>
      <c r="K574">
        <v>360</v>
      </c>
      <c r="L574">
        <v>31.9</v>
      </c>
      <c r="M574">
        <v>35.4</v>
      </c>
      <c r="N574">
        <v>28.5</v>
      </c>
      <c r="O574">
        <v>7900</v>
      </c>
      <c r="P574">
        <v>11.9</v>
      </c>
      <c r="Q574">
        <v>1460</v>
      </c>
      <c r="R574">
        <v>27.1</v>
      </c>
      <c r="S574">
        <v>5462</v>
      </c>
      <c r="T574">
        <v>8.1999999999999993</v>
      </c>
      <c r="U574">
        <v>77015</v>
      </c>
      <c r="V574">
        <v>3119</v>
      </c>
      <c r="W574">
        <v>65679</v>
      </c>
      <c r="X574">
        <v>6550</v>
      </c>
      <c r="Y574">
        <v>8.6</v>
      </c>
    </row>
    <row r="575" spans="1:25" x14ac:dyDescent="0.2">
      <c r="A575" t="s">
        <v>1140</v>
      </c>
      <c r="B575">
        <v>36.700000000000003</v>
      </c>
      <c r="C575">
        <v>36.799999999999997</v>
      </c>
      <c r="D575">
        <v>36.4</v>
      </c>
      <c r="E575">
        <v>3651</v>
      </c>
      <c r="F575">
        <v>1927</v>
      </c>
      <c r="G575">
        <v>1724</v>
      </c>
      <c r="H575">
        <v>1704</v>
      </c>
      <c r="I575">
        <v>1347</v>
      </c>
      <c r="J575">
        <v>189</v>
      </c>
      <c r="K575">
        <v>32</v>
      </c>
      <c r="L575">
        <v>22.8</v>
      </c>
      <c r="M575">
        <v>24.1</v>
      </c>
      <c r="N575">
        <v>21.4</v>
      </c>
      <c r="O575">
        <v>3651</v>
      </c>
      <c r="P575">
        <v>2.2999999999999998</v>
      </c>
      <c r="Q575">
        <v>1021</v>
      </c>
      <c r="R575">
        <v>0.8</v>
      </c>
      <c r="S575">
        <v>2363</v>
      </c>
      <c r="T575">
        <v>2.8</v>
      </c>
      <c r="U575">
        <v>85841</v>
      </c>
      <c r="V575">
        <v>1251</v>
      </c>
      <c r="W575">
        <v>77176</v>
      </c>
      <c r="X575">
        <v>2728</v>
      </c>
      <c r="Y575">
        <v>14.8</v>
      </c>
    </row>
    <row r="576" spans="1:25" x14ac:dyDescent="0.2">
      <c r="A576" t="s">
        <v>1403</v>
      </c>
      <c r="B576">
        <v>36.700000000000003</v>
      </c>
      <c r="C576">
        <v>34</v>
      </c>
      <c r="D576">
        <v>39.6</v>
      </c>
      <c r="E576">
        <v>4879</v>
      </c>
      <c r="F576">
        <v>2360</v>
      </c>
      <c r="G576">
        <v>2519</v>
      </c>
      <c r="H576">
        <v>1955</v>
      </c>
      <c r="I576">
        <v>1583</v>
      </c>
      <c r="J576">
        <v>222</v>
      </c>
      <c r="K576">
        <v>9</v>
      </c>
      <c r="L576">
        <v>26.2</v>
      </c>
      <c r="M576">
        <v>24.8</v>
      </c>
      <c r="N576">
        <v>27.5</v>
      </c>
      <c r="O576">
        <v>4833</v>
      </c>
      <c r="P576">
        <v>9.6</v>
      </c>
      <c r="Q576">
        <v>1137</v>
      </c>
      <c r="R576">
        <v>16.899999999999999</v>
      </c>
      <c r="S576">
        <v>2659</v>
      </c>
      <c r="T576">
        <v>9.3000000000000007</v>
      </c>
      <c r="U576">
        <v>63545</v>
      </c>
      <c r="V576">
        <v>1957</v>
      </c>
      <c r="W576">
        <v>56734</v>
      </c>
      <c r="X576">
        <v>3782</v>
      </c>
      <c r="Y576">
        <v>6.7</v>
      </c>
    </row>
    <row r="577" spans="1:25" x14ac:dyDescent="0.2">
      <c r="A577" t="s">
        <v>39</v>
      </c>
      <c r="B577">
        <v>36.799999999999997</v>
      </c>
      <c r="C577">
        <v>37.6</v>
      </c>
      <c r="D577">
        <v>36.5</v>
      </c>
      <c r="E577">
        <v>5685</v>
      </c>
      <c r="F577">
        <v>2768</v>
      </c>
      <c r="G577">
        <v>2917</v>
      </c>
      <c r="H577">
        <v>2748</v>
      </c>
      <c r="I577">
        <v>2036</v>
      </c>
      <c r="J577">
        <v>447</v>
      </c>
      <c r="K577">
        <v>37</v>
      </c>
      <c r="L577">
        <v>28.6</v>
      </c>
      <c r="M577">
        <v>33.6</v>
      </c>
      <c r="N577">
        <v>23.7</v>
      </c>
      <c r="O577">
        <v>5685</v>
      </c>
      <c r="P577">
        <v>8.1</v>
      </c>
      <c r="Q577">
        <v>1422</v>
      </c>
      <c r="R577">
        <v>7.5</v>
      </c>
      <c r="S577">
        <v>3319</v>
      </c>
      <c r="T577">
        <v>7.8</v>
      </c>
      <c r="U577">
        <v>67704</v>
      </c>
      <c r="V577">
        <v>2202</v>
      </c>
      <c r="W577">
        <v>58358</v>
      </c>
      <c r="X577">
        <v>4464</v>
      </c>
      <c r="Y577">
        <v>7.3</v>
      </c>
    </row>
    <row r="578" spans="1:25" x14ac:dyDescent="0.2">
      <c r="A578" t="s">
        <v>54</v>
      </c>
      <c r="B578">
        <v>36.799999999999997</v>
      </c>
      <c r="C578">
        <v>33.1</v>
      </c>
      <c r="D578">
        <v>39.1</v>
      </c>
      <c r="E578">
        <v>10261</v>
      </c>
      <c r="F578">
        <v>5311</v>
      </c>
      <c r="G578">
        <v>4950</v>
      </c>
      <c r="H578">
        <v>4491</v>
      </c>
      <c r="I578">
        <v>3661</v>
      </c>
      <c r="J578">
        <v>542</v>
      </c>
      <c r="K578">
        <v>0</v>
      </c>
      <c r="L578">
        <v>39.1</v>
      </c>
      <c r="M578">
        <v>45.4</v>
      </c>
      <c r="N578">
        <v>32.9</v>
      </c>
      <c r="O578">
        <v>10253</v>
      </c>
      <c r="P578">
        <v>3.4</v>
      </c>
      <c r="Q578">
        <v>2707</v>
      </c>
      <c r="R578">
        <v>4.5</v>
      </c>
      <c r="S578">
        <v>5951</v>
      </c>
      <c r="T578">
        <v>1.7</v>
      </c>
      <c r="U578">
        <v>94139</v>
      </c>
      <c r="V578">
        <v>3722</v>
      </c>
      <c r="W578">
        <v>83544</v>
      </c>
      <c r="X578">
        <v>7769</v>
      </c>
      <c r="Y578">
        <v>4.4000000000000004</v>
      </c>
    </row>
    <row r="579" spans="1:25" x14ac:dyDescent="0.2">
      <c r="A579" t="s">
        <v>120</v>
      </c>
      <c r="B579">
        <v>36.799999999999997</v>
      </c>
      <c r="C579">
        <v>36.6</v>
      </c>
      <c r="D579">
        <v>38</v>
      </c>
      <c r="E579">
        <v>1820</v>
      </c>
      <c r="F579">
        <v>949</v>
      </c>
      <c r="G579">
        <v>871</v>
      </c>
      <c r="H579">
        <v>944</v>
      </c>
      <c r="I579">
        <v>772</v>
      </c>
      <c r="J579">
        <v>121</v>
      </c>
      <c r="K579">
        <v>9</v>
      </c>
      <c r="L579">
        <v>46.8</v>
      </c>
      <c r="M579">
        <v>48.5</v>
      </c>
      <c r="N579">
        <v>45.2</v>
      </c>
      <c r="O579">
        <v>1818</v>
      </c>
      <c r="P579">
        <v>9.3000000000000007</v>
      </c>
      <c r="Q579">
        <v>359</v>
      </c>
      <c r="R579">
        <v>14.2</v>
      </c>
      <c r="S579">
        <v>1194</v>
      </c>
      <c r="T579">
        <v>8.4</v>
      </c>
      <c r="U579">
        <v>81225</v>
      </c>
      <c r="V579">
        <v>874</v>
      </c>
      <c r="W579">
        <v>58654</v>
      </c>
      <c r="X579">
        <v>1490</v>
      </c>
      <c r="Y579">
        <v>7</v>
      </c>
    </row>
    <row r="580" spans="1:25" x14ac:dyDescent="0.2">
      <c r="A580" t="s">
        <v>157</v>
      </c>
      <c r="B580">
        <v>36.799999999999997</v>
      </c>
      <c r="C580">
        <v>35.700000000000003</v>
      </c>
      <c r="D580">
        <v>38.4</v>
      </c>
      <c r="E580">
        <v>4229</v>
      </c>
      <c r="F580">
        <v>2121</v>
      </c>
      <c r="G580">
        <v>2108</v>
      </c>
      <c r="H580">
        <v>1882</v>
      </c>
      <c r="I580">
        <v>1462</v>
      </c>
      <c r="J580">
        <v>148</v>
      </c>
      <c r="K580">
        <v>87</v>
      </c>
      <c r="L580">
        <v>35.299999999999997</v>
      </c>
      <c r="M580">
        <v>35.299999999999997</v>
      </c>
      <c r="N580">
        <v>35.200000000000003</v>
      </c>
      <c r="O580">
        <v>4216</v>
      </c>
      <c r="P580">
        <v>5.9</v>
      </c>
      <c r="Q580">
        <v>1304</v>
      </c>
      <c r="R580">
        <v>5.4</v>
      </c>
      <c r="S580">
        <v>2458</v>
      </c>
      <c r="T580">
        <v>6.7</v>
      </c>
      <c r="U580">
        <v>92651</v>
      </c>
      <c r="V580">
        <v>1390</v>
      </c>
      <c r="W580">
        <v>82442</v>
      </c>
      <c r="X580">
        <v>3061</v>
      </c>
      <c r="Y580">
        <v>4.7</v>
      </c>
    </row>
    <row r="581" spans="1:25" x14ac:dyDescent="0.2">
      <c r="A581" t="s">
        <v>206</v>
      </c>
      <c r="B581">
        <v>36.799999999999997</v>
      </c>
      <c r="C581">
        <v>38.299999999999997</v>
      </c>
      <c r="D581">
        <v>35.200000000000003</v>
      </c>
      <c r="E581">
        <v>1161</v>
      </c>
      <c r="F581">
        <v>584</v>
      </c>
      <c r="G581">
        <v>577</v>
      </c>
      <c r="H581">
        <v>630</v>
      </c>
      <c r="I581">
        <v>451</v>
      </c>
      <c r="J581">
        <v>78</v>
      </c>
      <c r="K581">
        <v>33</v>
      </c>
      <c r="L581">
        <v>30.5</v>
      </c>
      <c r="M581">
        <v>23.7</v>
      </c>
      <c r="N581">
        <v>37.9</v>
      </c>
      <c r="O581">
        <v>1154</v>
      </c>
      <c r="P581">
        <v>21.6</v>
      </c>
      <c r="Q581">
        <v>170</v>
      </c>
      <c r="R581">
        <v>26.5</v>
      </c>
      <c r="S581">
        <v>864</v>
      </c>
      <c r="T581">
        <v>22.6</v>
      </c>
      <c r="U581">
        <v>46467</v>
      </c>
      <c r="V581">
        <v>662</v>
      </c>
      <c r="W581">
        <v>40500</v>
      </c>
      <c r="X581">
        <v>1001</v>
      </c>
      <c r="Y581">
        <v>12.7</v>
      </c>
    </row>
    <row r="582" spans="1:25" x14ac:dyDescent="0.2">
      <c r="A582" t="s">
        <v>619</v>
      </c>
      <c r="B582">
        <v>36.799999999999997</v>
      </c>
      <c r="C582">
        <v>33.799999999999997</v>
      </c>
      <c r="D582">
        <v>47.3</v>
      </c>
      <c r="E582">
        <v>3826</v>
      </c>
      <c r="F582">
        <v>1876</v>
      </c>
      <c r="G582">
        <v>1950</v>
      </c>
      <c r="H582">
        <v>1666</v>
      </c>
      <c r="I582">
        <v>937</v>
      </c>
      <c r="J582">
        <v>206</v>
      </c>
      <c r="K582">
        <v>271</v>
      </c>
      <c r="L582">
        <v>14.8</v>
      </c>
      <c r="M582">
        <v>15.7</v>
      </c>
      <c r="N582">
        <v>14</v>
      </c>
      <c r="O582">
        <v>3826</v>
      </c>
      <c r="P582">
        <v>27.7</v>
      </c>
      <c r="Q582">
        <v>786</v>
      </c>
      <c r="R582">
        <v>37.200000000000003</v>
      </c>
      <c r="S582">
        <v>2344</v>
      </c>
      <c r="T582">
        <v>26.2</v>
      </c>
      <c r="U582">
        <v>45072</v>
      </c>
      <c r="V582">
        <v>1678</v>
      </c>
      <c r="W582">
        <v>32161</v>
      </c>
      <c r="X582">
        <v>3146</v>
      </c>
      <c r="Y582">
        <v>6.7</v>
      </c>
    </row>
    <row r="583" spans="1:25" x14ac:dyDescent="0.2">
      <c r="A583" t="s">
        <v>867</v>
      </c>
      <c r="B583">
        <v>36.799999999999997</v>
      </c>
      <c r="C583">
        <v>35.4</v>
      </c>
      <c r="D583">
        <v>38.299999999999997</v>
      </c>
      <c r="E583">
        <v>4372</v>
      </c>
      <c r="F583">
        <v>2194</v>
      </c>
      <c r="G583">
        <v>2178</v>
      </c>
      <c r="H583">
        <v>1726</v>
      </c>
      <c r="I583">
        <v>1252</v>
      </c>
      <c r="J583">
        <v>255</v>
      </c>
      <c r="K583">
        <v>120</v>
      </c>
      <c r="L583">
        <v>13.9</v>
      </c>
      <c r="M583">
        <v>10.6</v>
      </c>
      <c r="N583">
        <v>16.899999999999999</v>
      </c>
      <c r="O583">
        <v>4312</v>
      </c>
      <c r="P583">
        <v>20.2</v>
      </c>
      <c r="Q583">
        <v>1055</v>
      </c>
      <c r="R583">
        <v>18.3</v>
      </c>
      <c r="S583">
        <v>2808</v>
      </c>
      <c r="T583">
        <v>20.7</v>
      </c>
      <c r="U583">
        <v>49294</v>
      </c>
      <c r="V583">
        <v>1638</v>
      </c>
      <c r="W583">
        <v>45881</v>
      </c>
      <c r="X583">
        <v>3355</v>
      </c>
      <c r="Y583">
        <v>19.399999999999999</v>
      </c>
    </row>
    <row r="584" spans="1:25" x14ac:dyDescent="0.2">
      <c r="A584" t="s">
        <v>1269</v>
      </c>
      <c r="B584">
        <v>36.799999999999997</v>
      </c>
      <c r="C584">
        <v>36.5</v>
      </c>
      <c r="D584">
        <v>38.200000000000003</v>
      </c>
      <c r="E584">
        <v>5729</v>
      </c>
      <c r="F584">
        <v>2753</v>
      </c>
      <c r="G584">
        <v>2976</v>
      </c>
      <c r="H584">
        <v>2594</v>
      </c>
      <c r="I584">
        <v>2191</v>
      </c>
      <c r="J584">
        <v>246</v>
      </c>
      <c r="K584">
        <v>19</v>
      </c>
      <c r="L584">
        <v>25</v>
      </c>
      <c r="M584">
        <v>22.8</v>
      </c>
      <c r="N584">
        <v>27.2</v>
      </c>
      <c r="O584">
        <v>5668</v>
      </c>
      <c r="P584">
        <v>9.6999999999999993</v>
      </c>
      <c r="Q584">
        <v>1502</v>
      </c>
      <c r="R584">
        <v>9.1</v>
      </c>
      <c r="S584">
        <v>3598</v>
      </c>
      <c r="T584">
        <v>10.8</v>
      </c>
      <c r="U584">
        <v>61280</v>
      </c>
      <c r="V584">
        <v>2215</v>
      </c>
      <c r="W584">
        <v>50697</v>
      </c>
      <c r="X584">
        <v>4258</v>
      </c>
      <c r="Y584">
        <v>3.9</v>
      </c>
    </row>
    <row r="585" spans="1:25" x14ac:dyDescent="0.2">
      <c r="A585" t="s">
        <v>1347</v>
      </c>
      <c r="B585">
        <v>36.799999999999997</v>
      </c>
      <c r="C585">
        <v>36.799999999999997</v>
      </c>
      <c r="D585">
        <v>36.9</v>
      </c>
      <c r="E585">
        <v>4328</v>
      </c>
      <c r="F585">
        <v>2213</v>
      </c>
      <c r="G585">
        <v>2115</v>
      </c>
      <c r="H585">
        <v>2088</v>
      </c>
      <c r="I585">
        <v>1756</v>
      </c>
      <c r="J585">
        <v>265</v>
      </c>
      <c r="K585">
        <v>12</v>
      </c>
      <c r="L585">
        <v>35.200000000000003</v>
      </c>
      <c r="M585">
        <v>37.5</v>
      </c>
      <c r="N585">
        <v>32.799999999999997</v>
      </c>
      <c r="O585">
        <v>4301</v>
      </c>
      <c r="P585">
        <v>12</v>
      </c>
      <c r="Q585">
        <v>1045</v>
      </c>
      <c r="R585">
        <v>8.1999999999999993</v>
      </c>
      <c r="S585">
        <v>2816</v>
      </c>
      <c r="T585">
        <v>14.8</v>
      </c>
      <c r="U585">
        <v>84855</v>
      </c>
      <c r="V585">
        <v>1561</v>
      </c>
      <c r="W585">
        <v>76741</v>
      </c>
      <c r="X585">
        <v>3444</v>
      </c>
      <c r="Y585">
        <v>10.4</v>
      </c>
    </row>
    <row r="586" spans="1:25" x14ac:dyDescent="0.2">
      <c r="A586" t="s">
        <v>1458</v>
      </c>
      <c r="B586">
        <v>36.799999999999997</v>
      </c>
      <c r="C586">
        <v>38.1</v>
      </c>
      <c r="D586">
        <v>36.200000000000003</v>
      </c>
      <c r="E586">
        <v>8724</v>
      </c>
      <c r="F586">
        <v>4279</v>
      </c>
      <c r="G586">
        <v>4445</v>
      </c>
      <c r="H586">
        <v>3933</v>
      </c>
      <c r="I586">
        <v>3182</v>
      </c>
      <c r="J586">
        <v>541</v>
      </c>
      <c r="K586">
        <v>18</v>
      </c>
      <c r="L586">
        <v>26.1</v>
      </c>
      <c r="M586">
        <v>21.4</v>
      </c>
      <c r="N586">
        <v>30.5</v>
      </c>
      <c r="O586">
        <v>8581</v>
      </c>
      <c r="P586">
        <v>8.6999999999999993</v>
      </c>
      <c r="Q586">
        <v>2605</v>
      </c>
      <c r="R586">
        <v>7.8</v>
      </c>
      <c r="S586">
        <v>4979</v>
      </c>
      <c r="T586">
        <v>10.4</v>
      </c>
      <c r="U586">
        <v>85643</v>
      </c>
      <c r="V586">
        <v>2989</v>
      </c>
      <c r="W586">
        <v>66536</v>
      </c>
      <c r="X586">
        <v>6518</v>
      </c>
      <c r="Y586">
        <v>3.5</v>
      </c>
    </row>
    <row r="587" spans="1:25" x14ac:dyDescent="0.2">
      <c r="A587" t="s">
        <v>35</v>
      </c>
      <c r="B587">
        <v>36.9</v>
      </c>
      <c r="C587">
        <v>32.299999999999997</v>
      </c>
      <c r="D587">
        <v>43.2</v>
      </c>
      <c r="E587">
        <v>3693</v>
      </c>
      <c r="F587">
        <v>1816</v>
      </c>
      <c r="G587">
        <v>1877</v>
      </c>
      <c r="H587">
        <v>1673</v>
      </c>
      <c r="I587">
        <v>1356</v>
      </c>
      <c r="J587">
        <v>245</v>
      </c>
      <c r="K587">
        <v>0</v>
      </c>
      <c r="L587">
        <v>21.6</v>
      </c>
      <c r="M587">
        <v>20.399999999999999</v>
      </c>
      <c r="N587">
        <v>22.5</v>
      </c>
      <c r="O587">
        <v>3609</v>
      </c>
      <c r="P587">
        <v>14.2</v>
      </c>
      <c r="Q587">
        <v>820</v>
      </c>
      <c r="R587">
        <v>20</v>
      </c>
      <c r="S587">
        <v>2182</v>
      </c>
      <c r="T587">
        <v>14.8</v>
      </c>
      <c r="U587">
        <v>57688</v>
      </c>
      <c r="V587">
        <v>1471</v>
      </c>
      <c r="W587">
        <v>40273</v>
      </c>
      <c r="X587">
        <v>2933</v>
      </c>
      <c r="Y587">
        <v>4.0999999999999996</v>
      </c>
    </row>
    <row r="588" spans="1:25" x14ac:dyDescent="0.2">
      <c r="A588" t="s">
        <v>549</v>
      </c>
      <c r="B588">
        <v>36.9</v>
      </c>
      <c r="C588">
        <v>35.700000000000003</v>
      </c>
      <c r="D588">
        <v>38.9</v>
      </c>
      <c r="E588">
        <v>3663</v>
      </c>
      <c r="F588">
        <v>1738</v>
      </c>
      <c r="G588">
        <v>1925</v>
      </c>
      <c r="H588">
        <v>1843</v>
      </c>
      <c r="I588">
        <v>1238</v>
      </c>
      <c r="J588">
        <v>304</v>
      </c>
      <c r="K588">
        <v>108</v>
      </c>
      <c r="L588">
        <v>30.6</v>
      </c>
      <c r="M588">
        <v>32</v>
      </c>
      <c r="N588">
        <v>29.4</v>
      </c>
      <c r="O588">
        <v>3663</v>
      </c>
      <c r="P588">
        <v>11.1</v>
      </c>
      <c r="Q588">
        <v>841</v>
      </c>
      <c r="R588">
        <v>22</v>
      </c>
      <c r="S588">
        <v>2279</v>
      </c>
      <c r="T588">
        <v>8.3000000000000007</v>
      </c>
      <c r="U588">
        <v>81659</v>
      </c>
      <c r="V588">
        <v>1219</v>
      </c>
      <c r="W588">
        <v>70594</v>
      </c>
      <c r="X588">
        <v>2912</v>
      </c>
      <c r="Y588">
        <v>5</v>
      </c>
    </row>
    <row r="589" spans="1:25" x14ac:dyDescent="0.2">
      <c r="A589" t="s">
        <v>753</v>
      </c>
      <c r="B589">
        <v>36.9</v>
      </c>
      <c r="C589">
        <v>32.799999999999997</v>
      </c>
      <c r="D589">
        <v>41.5</v>
      </c>
      <c r="E589">
        <v>6058</v>
      </c>
      <c r="F589">
        <v>3183</v>
      </c>
      <c r="G589">
        <v>2875</v>
      </c>
      <c r="H589">
        <v>3176</v>
      </c>
      <c r="I589">
        <v>2412</v>
      </c>
      <c r="J589">
        <v>490</v>
      </c>
      <c r="K589">
        <v>174</v>
      </c>
      <c r="L589">
        <v>27.7</v>
      </c>
      <c r="M589">
        <v>30.5</v>
      </c>
      <c r="N589">
        <v>24.9</v>
      </c>
      <c r="O589">
        <v>6053</v>
      </c>
      <c r="P589">
        <v>8.5</v>
      </c>
      <c r="Q589">
        <v>1134</v>
      </c>
      <c r="R589">
        <v>15.6</v>
      </c>
      <c r="S589">
        <v>4043</v>
      </c>
      <c r="T589">
        <v>7.4</v>
      </c>
      <c r="U589">
        <v>62331</v>
      </c>
      <c r="V589">
        <v>2613</v>
      </c>
      <c r="W589">
        <v>55313</v>
      </c>
      <c r="X589">
        <v>5113</v>
      </c>
      <c r="Y589">
        <v>5.9</v>
      </c>
    </row>
    <row r="590" spans="1:25" x14ac:dyDescent="0.2">
      <c r="A590" t="s">
        <v>761</v>
      </c>
      <c r="B590">
        <v>36.9</v>
      </c>
      <c r="C590">
        <v>33.200000000000003</v>
      </c>
      <c r="D590">
        <v>39.1</v>
      </c>
      <c r="E590">
        <v>6125</v>
      </c>
      <c r="F590">
        <v>3279</v>
      </c>
      <c r="G590">
        <v>2846</v>
      </c>
      <c r="H590">
        <v>3038</v>
      </c>
      <c r="I590">
        <v>1860</v>
      </c>
      <c r="J590">
        <v>406</v>
      </c>
      <c r="K590">
        <v>603</v>
      </c>
      <c r="L590">
        <v>17.600000000000001</v>
      </c>
      <c r="M590">
        <v>15.7</v>
      </c>
      <c r="N590">
        <v>19.600000000000001</v>
      </c>
      <c r="O590">
        <v>6109</v>
      </c>
      <c r="P590">
        <v>9.9</v>
      </c>
      <c r="Q590">
        <v>1402</v>
      </c>
      <c r="R590">
        <v>8.9</v>
      </c>
      <c r="S590">
        <v>4009</v>
      </c>
      <c r="T590">
        <v>10.7</v>
      </c>
      <c r="U590">
        <v>66552</v>
      </c>
      <c r="V590">
        <v>2344</v>
      </c>
      <c r="W590">
        <v>58040</v>
      </c>
      <c r="X590">
        <v>4846</v>
      </c>
      <c r="Y590">
        <v>7.1</v>
      </c>
    </row>
    <row r="591" spans="1:25" x14ac:dyDescent="0.2">
      <c r="A591" t="s">
        <v>890</v>
      </c>
      <c r="B591">
        <v>36.9</v>
      </c>
      <c r="C591">
        <v>38</v>
      </c>
      <c r="D591">
        <v>36.6</v>
      </c>
      <c r="E591">
        <v>5227</v>
      </c>
      <c r="F591">
        <v>2543</v>
      </c>
      <c r="G591">
        <v>2684</v>
      </c>
      <c r="H591">
        <v>2499</v>
      </c>
      <c r="I591">
        <v>1943</v>
      </c>
      <c r="J591">
        <v>287</v>
      </c>
      <c r="K591">
        <v>41</v>
      </c>
      <c r="L591">
        <v>21.8</v>
      </c>
      <c r="M591">
        <v>16.399999999999999</v>
      </c>
      <c r="N591">
        <v>26.9</v>
      </c>
      <c r="O591">
        <v>5227</v>
      </c>
      <c r="P591">
        <v>9.1999999999999993</v>
      </c>
      <c r="Q591">
        <v>1247</v>
      </c>
      <c r="R591">
        <v>11.8</v>
      </c>
      <c r="S591">
        <v>3418</v>
      </c>
      <c r="T591">
        <v>9.3000000000000007</v>
      </c>
      <c r="U591">
        <v>84250</v>
      </c>
      <c r="V591">
        <v>1965</v>
      </c>
      <c r="W591">
        <v>76518</v>
      </c>
      <c r="X591">
        <v>4050</v>
      </c>
      <c r="Y591">
        <v>5</v>
      </c>
    </row>
    <row r="592" spans="1:25" x14ac:dyDescent="0.2">
      <c r="A592" t="s">
        <v>950</v>
      </c>
      <c r="B592">
        <v>36.9</v>
      </c>
      <c r="C592">
        <v>38.1</v>
      </c>
      <c r="D592">
        <v>35.299999999999997</v>
      </c>
      <c r="E592">
        <v>7841</v>
      </c>
      <c r="F592">
        <v>3821</v>
      </c>
      <c r="G592">
        <v>4020</v>
      </c>
      <c r="H592">
        <v>3373</v>
      </c>
      <c r="I592">
        <v>2992</v>
      </c>
      <c r="J592">
        <v>179</v>
      </c>
      <c r="K592">
        <v>72</v>
      </c>
      <c r="L592">
        <v>37.4</v>
      </c>
      <c r="M592">
        <v>39.200000000000003</v>
      </c>
      <c r="N592">
        <v>35.6</v>
      </c>
      <c r="O592">
        <v>7744</v>
      </c>
      <c r="P592">
        <v>8.6999999999999993</v>
      </c>
      <c r="Q592">
        <v>2033</v>
      </c>
      <c r="R592">
        <v>14.5</v>
      </c>
      <c r="S592">
        <v>4850</v>
      </c>
      <c r="T592">
        <v>6.9</v>
      </c>
      <c r="U592">
        <v>88701</v>
      </c>
      <c r="V592">
        <v>2914</v>
      </c>
      <c r="W592">
        <v>79824</v>
      </c>
      <c r="X592">
        <v>6087</v>
      </c>
      <c r="Y592">
        <v>11.2</v>
      </c>
    </row>
    <row r="593" spans="1:25" x14ac:dyDescent="0.2">
      <c r="A593" t="s">
        <v>1003</v>
      </c>
      <c r="B593">
        <v>36.9</v>
      </c>
      <c r="C593">
        <v>36.799999999999997</v>
      </c>
      <c r="D593">
        <v>37.1</v>
      </c>
      <c r="E593">
        <v>4001</v>
      </c>
      <c r="F593">
        <v>1933</v>
      </c>
      <c r="G593">
        <v>2068</v>
      </c>
      <c r="H593">
        <v>1735</v>
      </c>
      <c r="I593">
        <v>1367</v>
      </c>
      <c r="J593">
        <v>184</v>
      </c>
      <c r="K593">
        <v>58</v>
      </c>
      <c r="L593">
        <v>19.7</v>
      </c>
      <c r="M593">
        <v>18.7</v>
      </c>
      <c r="N593">
        <v>20.6</v>
      </c>
      <c r="O593">
        <v>3937</v>
      </c>
      <c r="P593">
        <v>10.8</v>
      </c>
      <c r="Q593">
        <v>1039</v>
      </c>
      <c r="R593">
        <v>15.7</v>
      </c>
      <c r="S593">
        <v>2351</v>
      </c>
      <c r="T593">
        <v>10.3</v>
      </c>
      <c r="U593">
        <v>65943</v>
      </c>
      <c r="V593">
        <v>1604</v>
      </c>
      <c r="W593">
        <v>60671</v>
      </c>
      <c r="X593">
        <v>3025</v>
      </c>
      <c r="Y593">
        <v>7.5</v>
      </c>
    </row>
    <row r="594" spans="1:25" x14ac:dyDescent="0.2">
      <c r="A594" t="s">
        <v>44</v>
      </c>
      <c r="B594">
        <v>37</v>
      </c>
      <c r="C594">
        <v>39.799999999999997</v>
      </c>
      <c r="D594">
        <v>35</v>
      </c>
      <c r="E594">
        <v>3274</v>
      </c>
      <c r="F594">
        <v>1490</v>
      </c>
      <c r="G594">
        <v>1784</v>
      </c>
      <c r="H594">
        <v>1319</v>
      </c>
      <c r="I594">
        <v>1075</v>
      </c>
      <c r="J594">
        <v>176</v>
      </c>
      <c r="K594">
        <v>0</v>
      </c>
      <c r="L594">
        <v>25.4</v>
      </c>
      <c r="M594">
        <v>31.7</v>
      </c>
      <c r="N594">
        <v>19.399999999999999</v>
      </c>
      <c r="O594">
        <v>3274</v>
      </c>
      <c r="P594">
        <v>21.6</v>
      </c>
      <c r="Q594">
        <v>832</v>
      </c>
      <c r="R594">
        <v>31.1</v>
      </c>
      <c r="S594">
        <v>2068</v>
      </c>
      <c r="T594">
        <v>20.399999999999999</v>
      </c>
      <c r="U594">
        <v>58941</v>
      </c>
      <c r="V594">
        <v>1181</v>
      </c>
      <c r="W594">
        <v>47221</v>
      </c>
      <c r="X594">
        <v>2528</v>
      </c>
      <c r="Y594">
        <v>11.9</v>
      </c>
    </row>
    <row r="595" spans="1:25" x14ac:dyDescent="0.2">
      <c r="A595" t="s">
        <v>137</v>
      </c>
      <c r="B595">
        <v>37</v>
      </c>
      <c r="C595">
        <v>37.200000000000003</v>
      </c>
      <c r="D595">
        <v>36.700000000000003</v>
      </c>
      <c r="E595">
        <v>4866</v>
      </c>
      <c r="F595">
        <v>2455</v>
      </c>
      <c r="G595">
        <v>2411</v>
      </c>
      <c r="H595">
        <v>2256</v>
      </c>
      <c r="I595">
        <v>1640</v>
      </c>
      <c r="J595">
        <v>267</v>
      </c>
      <c r="K595">
        <v>17</v>
      </c>
      <c r="L595">
        <v>49.5</v>
      </c>
      <c r="M595">
        <v>58.5</v>
      </c>
      <c r="N595">
        <v>40.6</v>
      </c>
      <c r="O595">
        <v>4859</v>
      </c>
      <c r="P595">
        <v>2.5</v>
      </c>
      <c r="Q595">
        <v>1671</v>
      </c>
      <c r="R595">
        <v>0.7</v>
      </c>
      <c r="S595">
        <v>2835</v>
      </c>
      <c r="T595">
        <v>2.9</v>
      </c>
      <c r="U595">
        <v>152548</v>
      </c>
      <c r="V595">
        <v>1438</v>
      </c>
      <c r="W595">
        <v>113125</v>
      </c>
      <c r="X595">
        <v>3341</v>
      </c>
      <c r="Y595">
        <v>3.9</v>
      </c>
    </row>
    <row r="596" spans="1:25" x14ac:dyDescent="0.2">
      <c r="A596" t="s">
        <v>209</v>
      </c>
      <c r="B596">
        <v>37</v>
      </c>
      <c r="C596">
        <v>40.799999999999997</v>
      </c>
      <c r="D596">
        <v>35.6</v>
      </c>
      <c r="E596">
        <v>3115</v>
      </c>
      <c r="F596">
        <v>1672</v>
      </c>
      <c r="G596">
        <v>1443</v>
      </c>
      <c r="H596">
        <v>1377</v>
      </c>
      <c r="I596">
        <v>1040</v>
      </c>
      <c r="J596">
        <v>91</v>
      </c>
      <c r="K596">
        <v>98</v>
      </c>
      <c r="L596">
        <v>41.1</v>
      </c>
      <c r="M596">
        <v>43.5</v>
      </c>
      <c r="N596">
        <v>38.200000000000003</v>
      </c>
      <c r="O596">
        <v>3115</v>
      </c>
      <c r="P596">
        <v>12.5</v>
      </c>
      <c r="Q596">
        <v>663</v>
      </c>
      <c r="R596">
        <v>17.3</v>
      </c>
      <c r="S596">
        <v>1918</v>
      </c>
      <c r="T596">
        <v>11.7</v>
      </c>
      <c r="U596">
        <v>108197</v>
      </c>
      <c r="V596">
        <v>1251</v>
      </c>
      <c r="W596">
        <v>63177</v>
      </c>
      <c r="X596">
        <v>2513</v>
      </c>
      <c r="Y596">
        <v>8.9</v>
      </c>
    </row>
    <row r="597" spans="1:25" x14ac:dyDescent="0.2">
      <c r="A597" t="s">
        <v>334</v>
      </c>
      <c r="B597">
        <v>37</v>
      </c>
      <c r="C597">
        <v>36.9</v>
      </c>
      <c r="D597">
        <v>37.1</v>
      </c>
      <c r="E597">
        <v>6337</v>
      </c>
      <c r="F597">
        <v>3007</v>
      </c>
      <c r="G597">
        <v>3330</v>
      </c>
      <c r="H597">
        <v>3090</v>
      </c>
      <c r="I597">
        <v>1346</v>
      </c>
      <c r="J597">
        <v>445</v>
      </c>
      <c r="K597">
        <v>783</v>
      </c>
      <c r="L597">
        <v>42.3</v>
      </c>
      <c r="M597">
        <v>46.6</v>
      </c>
      <c r="N597">
        <v>38.799999999999997</v>
      </c>
      <c r="O597">
        <v>6319</v>
      </c>
      <c r="P597">
        <v>24.7</v>
      </c>
      <c r="Q597">
        <v>859</v>
      </c>
      <c r="R597">
        <v>33.299999999999997</v>
      </c>
      <c r="S597">
        <v>4339</v>
      </c>
      <c r="T597">
        <v>21.5</v>
      </c>
      <c r="U597">
        <v>53480</v>
      </c>
      <c r="V597">
        <v>3497</v>
      </c>
      <c r="W597">
        <v>31973</v>
      </c>
      <c r="X597">
        <v>5576</v>
      </c>
      <c r="Y597">
        <v>9.8000000000000007</v>
      </c>
    </row>
    <row r="598" spans="1:25" x14ac:dyDescent="0.2">
      <c r="A598" t="s">
        <v>352</v>
      </c>
      <c r="B598">
        <v>37</v>
      </c>
      <c r="C598">
        <v>35.5</v>
      </c>
      <c r="D598">
        <v>38.4</v>
      </c>
      <c r="E598">
        <v>5820</v>
      </c>
      <c r="F598">
        <v>2918</v>
      </c>
      <c r="G598">
        <v>2902</v>
      </c>
      <c r="H598">
        <v>3389</v>
      </c>
      <c r="I598">
        <v>1744</v>
      </c>
      <c r="J598">
        <v>489</v>
      </c>
      <c r="K598">
        <v>550</v>
      </c>
      <c r="L598">
        <v>66.7</v>
      </c>
      <c r="M598">
        <v>70.8</v>
      </c>
      <c r="N598">
        <v>62.9</v>
      </c>
      <c r="O598">
        <v>5811</v>
      </c>
      <c r="P598">
        <v>5.8</v>
      </c>
      <c r="Q598">
        <v>1361</v>
      </c>
      <c r="R598">
        <v>0.8</v>
      </c>
      <c r="S598">
        <v>4056</v>
      </c>
      <c r="T598">
        <v>7.3</v>
      </c>
      <c r="U598">
        <v>103713</v>
      </c>
      <c r="V598">
        <v>2423</v>
      </c>
      <c r="W598">
        <v>95361</v>
      </c>
      <c r="X598">
        <v>4642</v>
      </c>
      <c r="Y598">
        <v>4.7</v>
      </c>
    </row>
    <row r="599" spans="1:25" x14ac:dyDescent="0.2">
      <c r="A599" t="s">
        <v>404</v>
      </c>
      <c r="B599">
        <v>37</v>
      </c>
      <c r="C599">
        <v>37.799999999999997</v>
      </c>
      <c r="D599">
        <v>36.6</v>
      </c>
      <c r="E599">
        <v>5749</v>
      </c>
      <c r="F599">
        <v>3236</v>
      </c>
      <c r="G599">
        <v>2513</v>
      </c>
      <c r="H599">
        <v>4088</v>
      </c>
      <c r="I599">
        <v>1715</v>
      </c>
      <c r="J599">
        <v>28</v>
      </c>
      <c r="K599">
        <v>669</v>
      </c>
      <c r="L599">
        <v>64.7</v>
      </c>
      <c r="M599">
        <v>68.400000000000006</v>
      </c>
      <c r="N599">
        <v>60.1</v>
      </c>
      <c r="O599">
        <v>5749</v>
      </c>
      <c r="P599">
        <v>12</v>
      </c>
      <c r="Q599">
        <v>284</v>
      </c>
      <c r="R599">
        <v>8.1</v>
      </c>
      <c r="S599">
        <v>5058</v>
      </c>
      <c r="T599">
        <v>12.5</v>
      </c>
      <c r="U599">
        <v>96650</v>
      </c>
      <c r="V599">
        <v>3788</v>
      </c>
      <c r="W599">
        <v>86698</v>
      </c>
      <c r="X599">
        <v>5465</v>
      </c>
      <c r="Y599">
        <v>4.5</v>
      </c>
    </row>
    <row r="600" spans="1:25" x14ac:dyDescent="0.2">
      <c r="A600" t="s">
        <v>426</v>
      </c>
      <c r="B600">
        <v>37</v>
      </c>
      <c r="C600">
        <v>36.4</v>
      </c>
      <c r="D600">
        <v>38.799999999999997</v>
      </c>
      <c r="E600">
        <v>4166</v>
      </c>
      <c r="F600">
        <v>1917</v>
      </c>
      <c r="G600">
        <v>2249</v>
      </c>
      <c r="H600">
        <v>1902</v>
      </c>
      <c r="I600">
        <v>1085</v>
      </c>
      <c r="J600">
        <v>235</v>
      </c>
      <c r="K600">
        <v>365</v>
      </c>
      <c r="L600">
        <v>33.4</v>
      </c>
      <c r="M600">
        <v>30.6</v>
      </c>
      <c r="N600">
        <v>35.799999999999997</v>
      </c>
      <c r="O600">
        <v>4103</v>
      </c>
      <c r="P600">
        <v>11.5</v>
      </c>
      <c r="Q600">
        <v>1018</v>
      </c>
      <c r="R600">
        <v>10.5</v>
      </c>
      <c r="S600">
        <v>2557</v>
      </c>
      <c r="T600">
        <v>6.6</v>
      </c>
      <c r="U600">
        <v>74474</v>
      </c>
      <c r="V600">
        <v>1557</v>
      </c>
      <c r="W600">
        <v>55903</v>
      </c>
      <c r="X600">
        <v>3176</v>
      </c>
      <c r="Y600">
        <v>7.5</v>
      </c>
    </row>
    <row r="601" spans="1:25" x14ac:dyDescent="0.2">
      <c r="A601" t="s">
        <v>438</v>
      </c>
      <c r="B601">
        <v>37</v>
      </c>
      <c r="C601">
        <v>39.4</v>
      </c>
      <c r="D601">
        <v>34.4</v>
      </c>
      <c r="E601">
        <v>1079</v>
      </c>
      <c r="F601">
        <v>576</v>
      </c>
      <c r="G601">
        <v>503</v>
      </c>
      <c r="H601">
        <v>711</v>
      </c>
      <c r="I601">
        <v>352</v>
      </c>
      <c r="J601">
        <v>47</v>
      </c>
      <c r="K601">
        <v>157</v>
      </c>
      <c r="L601">
        <v>36.5</v>
      </c>
      <c r="M601">
        <v>33.200000000000003</v>
      </c>
      <c r="N601">
        <v>41.1</v>
      </c>
      <c r="O601">
        <v>1079</v>
      </c>
      <c r="P601">
        <v>17.2</v>
      </c>
      <c r="Q601">
        <v>80</v>
      </c>
      <c r="R601">
        <v>0</v>
      </c>
      <c r="S601">
        <v>947</v>
      </c>
      <c r="T601">
        <v>18.3</v>
      </c>
      <c r="U601">
        <v>49587</v>
      </c>
      <c r="V601">
        <v>609</v>
      </c>
      <c r="W601">
        <v>39886</v>
      </c>
      <c r="X601">
        <v>1005</v>
      </c>
      <c r="Y601">
        <v>4.5</v>
      </c>
    </row>
    <row r="602" spans="1:25" x14ac:dyDescent="0.2">
      <c r="A602" t="s">
        <v>563</v>
      </c>
      <c r="B602">
        <v>37</v>
      </c>
      <c r="C602">
        <v>36.5</v>
      </c>
      <c r="D602">
        <v>37.4</v>
      </c>
      <c r="E602">
        <v>3444</v>
      </c>
      <c r="F602">
        <v>1830</v>
      </c>
      <c r="G602">
        <v>1614</v>
      </c>
      <c r="H602">
        <v>1718</v>
      </c>
      <c r="I602">
        <v>1230</v>
      </c>
      <c r="J602">
        <v>319</v>
      </c>
      <c r="K602">
        <v>75</v>
      </c>
      <c r="L602">
        <v>20.9</v>
      </c>
      <c r="M602">
        <v>17.8</v>
      </c>
      <c r="N602">
        <v>24.4</v>
      </c>
      <c r="O602">
        <v>3428</v>
      </c>
      <c r="P602">
        <v>17.3</v>
      </c>
      <c r="Q602">
        <v>729</v>
      </c>
      <c r="R602">
        <v>26.1</v>
      </c>
      <c r="S602">
        <v>2287</v>
      </c>
      <c r="T602">
        <v>16.100000000000001</v>
      </c>
      <c r="U602">
        <v>76999</v>
      </c>
      <c r="V602">
        <v>1099</v>
      </c>
      <c r="W602">
        <v>59456</v>
      </c>
      <c r="X602">
        <v>2778</v>
      </c>
      <c r="Y602">
        <v>9.6999999999999993</v>
      </c>
    </row>
    <row r="603" spans="1:25" x14ac:dyDescent="0.2">
      <c r="A603" t="s">
        <v>575</v>
      </c>
      <c r="B603">
        <v>37</v>
      </c>
      <c r="C603">
        <v>41.2</v>
      </c>
      <c r="D603">
        <v>31.5</v>
      </c>
      <c r="E603">
        <v>2393</v>
      </c>
      <c r="F603">
        <v>1328</v>
      </c>
      <c r="G603">
        <v>1065</v>
      </c>
      <c r="H603">
        <v>1143</v>
      </c>
      <c r="I603">
        <v>795</v>
      </c>
      <c r="J603">
        <v>82</v>
      </c>
      <c r="K603">
        <v>201</v>
      </c>
      <c r="L603">
        <v>12.4</v>
      </c>
      <c r="M603">
        <v>14.6</v>
      </c>
      <c r="N603">
        <v>9.1999999999999993</v>
      </c>
      <c r="O603">
        <v>2351</v>
      </c>
      <c r="P603">
        <v>26.7</v>
      </c>
      <c r="Q603">
        <v>489</v>
      </c>
      <c r="R603">
        <v>33.700000000000003</v>
      </c>
      <c r="S603">
        <v>1569</v>
      </c>
      <c r="T603">
        <v>23.9</v>
      </c>
      <c r="U603">
        <v>49532</v>
      </c>
      <c r="V603">
        <v>813</v>
      </c>
      <c r="W603">
        <v>45282</v>
      </c>
      <c r="X603">
        <v>1932</v>
      </c>
      <c r="Y603">
        <v>8.4</v>
      </c>
    </row>
    <row r="604" spans="1:25" x14ac:dyDescent="0.2">
      <c r="A604" t="s">
        <v>598</v>
      </c>
      <c r="B604">
        <v>37</v>
      </c>
      <c r="C604">
        <v>37.1</v>
      </c>
      <c r="D604">
        <v>36.9</v>
      </c>
      <c r="E604">
        <v>3961</v>
      </c>
      <c r="F604">
        <v>1979</v>
      </c>
      <c r="G604">
        <v>1982</v>
      </c>
      <c r="H604">
        <v>1876</v>
      </c>
      <c r="I604">
        <v>1376</v>
      </c>
      <c r="J604">
        <v>288</v>
      </c>
      <c r="K604">
        <v>62</v>
      </c>
      <c r="L604">
        <v>24.5</v>
      </c>
      <c r="M604">
        <v>25.1</v>
      </c>
      <c r="N604">
        <v>23.9</v>
      </c>
      <c r="O604">
        <v>3940</v>
      </c>
      <c r="P604">
        <v>15.5</v>
      </c>
      <c r="Q604">
        <v>822</v>
      </c>
      <c r="R604">
        <v>23.2</v>
      </c>
      <c r="S604">
        <v>2644</v>
      </c>
      <c r="T604">
        <v>11.8</v>
      </c>
      <c r="U604">
        <v>78981</v>
      </c>
      <c r="V604">
        <v>1338</v>
      </c>
      <c r="W604">
        <v>66705</v>
      </c>
      <c r="X604">
        <v>3254</v>
      </c>
      <c r="Y604">
        <v>13</v>
      </c>
    </row>
    <row r="605" spans="1:25" x14ac:dyDescent="0.2">
      <c r="A605" t="s">
        <v>621</v>
      </c>
      <c r="B605">
        <v>37</v>
      </c>
      <c r="C605">
        <v>39.1</v>
      </c>
      <c r="D605">
        <v>36.200000000000003</v>
      </c>
      <c r="E605">
        <v>5439</v>
      </c>
      <c r="F605">
        <v>2820</v>
      </c>
      <c r="G605">
        <v>2619</v>
      </c>
      <c r="H605">
        <v>2570</v>
      </c>
      <c r="I605">
        <v>2067</v>
      </c>
      <c r="J605">
        <v>140</v>
      </c>
      <c r="K605">
        <v>203</v>
      </c>
      <c r="L605">
        <v>24.7</v>
      </c>
      <c r="M605">
        <v>21.9</v>
      </c>
      <c r="N605">
        <v>28.1</v>
      </c>
      <c r="O605">
        <v>5337</v>
      </c>
      <c r="P605">
        <v>8.9</v>
      </c>
      <c r="Q605">
        <v>1275</v>
      </c>
      <c r="R605">
        <v>16.899999999999999</v>
      </c>
      <c r="S605">
        <v>3421</v>
      </c>
      <c r="T605">
        <v>7.5</v>
      </c>
      <c r="U605">
        <v>65372</v>
      </c>
      <c r="V605">
        <v>2025</v>
      </c>
      <c r="W605">
        <v>51277</v>
      </c>
      <c r="X605">
        <v>4197</v>
      </c>
      <c r="Y605">
        <v>11.1</v>
      </c>
    </row>
    <row r="606" spans="1:25" x14ac:dyDescent="0.2">
      <c r="A606" t="s">
        <v>661</v>
      </c>
      <c r="B606">
        <v>37</v>
      </c>
      <c r="C606">
        <v>36.5</v>
      </c>
      <c r="D606">
        <v>37.200000000000003</v>
      </c>
      <c r="E606">
        <v>5235</v>
      </c>
      <c r="F606">
        <v>2730</v>
      </c>
      <c r="G606">
        <v>2505</v>
      </c>
      <c r="H606">
        <v>2597</v>
      </c>
      <c r="I606">
        <v>1916</v>
      </c>
      <c r="J606">
        <v>330</v>
      </c>
      <c r="K606">
        <v>208</v>
      </c>
      <c r="L606">
        <v>28.1</v>
      </c>
      <c r="M606">
        <v>29.7</v>
      </c>
      <c r="N606">
        <v>26.4</v>
      </c>
      <c r="O606">
        <v>5204</v>
      </c>
      <c r="P606">
        <v>4.8</v>
      </c>
      <c r="Q606">
        <v>1397</v>
      </c>
      <c r="R606">
        <v>3.4</v>
      </c>
      <c r="S606">
        <v>3411</v>
      </c>
      <c r="T606">
        <v>4.9000000000000004</v>
      </c>
      <c r="U606">
        <v>91338</v>
      </c>
      <c r="V606">
        <v>1730</v>
      </c>
      <c r="W606">
        <v>82250</v>
      </c>
      <c r="X606">
        <v>4039</v>
      </c>
      <c r="Y606">
        <v>5.9</v>
      </c>
    </row>
    <row r="607" spans="1:25" x14ac:dyDescent="0.2">
      <c r="A607" t="s">
        <v>976</v>
      </c>
      <c r="B607">
        <v>37</v>
      </c>
      <c r="C607">
        <v>34.799999999999997</v>
      </c>
      <c r="D607">
        <v>44.5</v>
      </c>
      <c r="E607">
        <v>5895</v>
      </c>
      <c r="F607">
        <v>2855</v>
      </c>
      <c r="G607">
        <v>3040</v>
      </c>
      <c r="H607">
        <v>2590</v>
      </c>
      <c r="I607">
        <v>2178</v>
      </c>
      <c r="J607">
        <v>253</v>
      </c>
      <c r="K607">
        <v>18</v>
      </c>
      <c r="L607">
        <v>22.5</v>
      </c>
      <c r="M607">
        <v>19.8</v>
      </c>
      <c r="N607">
        <v>24.7</v>
      </c>
      <c r="O607">
        <v>5813</v>
      </c>
      <c r="P607">
        <v>17.8</v>
      </c>
      <c r="Q607">
        <v>1397</v>
      </c>
      <c r="R607">
        <v>25.6</v>
      </c>
      <c r="S607">
        <v>3806</v>
      </c>
      <c r="T607">
        <v>15.4</v>
      </c>
      <c r="U607">
        <v>75899</v>
      </c>
      <c r="V607">
        <v>2055</v>
      </c>
      <c r="W607">
        <v>67989</v>
      </c>
      <c r="X607">
        <v>4705</v>
      </c>
      <c r="Y607">
        <v>10.8</v>
      </c>
    </row>
    <row r="608" spans="1:25" x14ac:dyDescent="0.2">
      <c r="A608" t="s">
        <v>1064</v>
      </c>
      <c r="B608">
        <v>37</v>
      </c>
      <c r="C608">
        <v>36</v>
      </c>
      <c r="D608">
        <v>39</v>
      </c>
      <c r="E608">
        <v>3359</v>
      </c>
      <c r="F608">
        <v>1660</v>
      </c>
      <c r="G608">
        <v>1699</v>
      </c>
      <c r="H608">
        <v>1572</v>
      </c>
      <c r="I608">
        <v>1181</v>
      </c>
      <c r="J608">
        <v>199</v>
      </c>
      <c r="K608">
        <v>77</v>
      </c>
      <c r="L608">
        <v>17.5</v>
      </c>
      <c r="M608">
        <v>19.7</v>
      </c>
      <c r="N608">
        <v>15.1</v>
      </c>
      <c r="O608">
        <v>3359</v>
      </c>
      <c r="P608">
        <v>9.1999999999999993</v>
      </c>
      <c r="Q608">
        <v>794</v>
      </c>
      <c r="R608">
        <v>12.3</v>
      </c>
      <c r="S608">
        <v>2325</v>
      </c>
      <c r="T608">
        <v>8.6</v>
      </c>
      <c r="U608">
        <v>79245</v>
      </c>
      <c r="V608">
        <v>1121</v>
      </c>
      <c r="W608">
        <v>66424</v>
      </c>
      <c r="X608">
        <v>2683</v>
      </c>
      <c r="Y608">
        <v>10.1</v>
      </c>
    </row>
    <row r="609" spans="1:25" x14ac:dyDescent="0.2">
      <c r="A609" t="s">
        <v>1077</v>
      </c>
      <c r="B609">
        <v>37</v>
      </c>
      <c r="C609">
        <v>37.1</v>
      </c>
      <c r="D609">
        <v>36.5</v>
      </c>
      <c r="E609">
        <v>5829</v>
      </c>
      <c r="F609">
        <v>2797</v>
      </c>
      <c r="G609">
        <v>3032</v>
      </c>
      <c r="H609">
        <v>2547</v>
      </c>
      <c r="I609">
        <v>1702</v>
      </c>
      <c r="J609">
        <v>371</v>
      </c>
      <c r="K609">
        <v>257</v>
      </c>
      <c r="L609">
        <v>31.9</v>
      </c>
      <c r="M609">
        <v>39</v>
      </c>
      <c r="N609">
        <v>24.1</v>
      </c>
      <c r="O609">
        <v>5829</v>
      </c>
      <c r="P609">
        <v>13.3</v>
      </c>
      <c r="Q609">
        <v>1691</v>
      </c>
      <c r="R609">
        <v>24.2</v>
      </c>
      <c r="S609">
        <v>3549</v>
      </c>
      <c r="T609">
        <v>9.5</v>
      </c>
      <c r="U609">
        <v>95707</v>
      </c>
      <c r="V609">
        <v>1796</v>
      </c>
      <c r="W609">
        <v>81548</v>
      </c>
      <c r="X609">
        <v>4426</v>
      </c>
      <c r="Y609">
        <v>9.6</v>
      </c>
    </row>
    <row r="610" spans="1:25" x14ac:dyDescent="0.2">
      <c r="A610" t="s">
        <v>1291</v>
      </c>
      <c r="B610">
        <v>37</v>
      </c>
      <c r="C610">
        <v>37.799999999999997</v>
      </c>
      <c r="D610">
        <v>34.700000000000003</v>
      </c>
      <c r="E610">
        <v>10372</v>
      </c>
      <c r="F610">
        <v>4905</v>
      </c>
      <c r="G610">
        <v>5467</v>
      </c>
      <c r="H610">
        <v>4698</v>
      </c>
      <c r="I610">
        <v>4084</v>
      </c>
      <c r="J610">
        <v>330</v>
      </c>
      <c r="K610">
        <v>13</v>
      </c>
      <c r="L610">
        <v>26.1</v>
      </c>
      <c r="M610">
        <v>29.3</v>
      </c>
      <c r="N610">
        <v>23.1</v>
      </c>
      <c r="O610">
        <v>10331</v>
      </c>
      <c r="P610">
        <v>12.8</v>
      </c>
      <c r="Q610">
        <v>2717</v>
      </c>
      <c r="R610">
        <v>13.4</v>
      </c>
      <c r="S610">
        <v>6462</v>
      </c>
      <c r="T610">
        <v>12.3</v>
      </c>
      <c r="U610">
        <v>62228</v>
      </c>
      <c r="V610">
        <v>3864</v>
      </c>
      <c r="W610">
        <v>57943</v>
      </c>
      <c r="X610">
        <v>7939</v>
      </c>
      <c r="Y610">
        <v>8.5</v>
      </c>
    </row>
    <row r="611" spans="1:25" x14ac:dyDescent="0.2">
      <c r="A611" t="s">
        <v>196</v>
      </c>
      <c r="B611">
        <v>37.1</v>
      </c>
      <c r="C611">
        <v>35</v>
      </c>
      <c r="D611">
        <v>38</v>
      </c>
      <c r="E611">
        <v>5269</v>
      </c>
      <c r="F611">
        <v>2594</v>
      </c>
      <c r="G611">
        <v>2675</v>
      </c>
      <c r="H611">
        <v>2353</v>
      </c>
      <c r="I611">
        <v>2057</v>
      </c>
      <c r="J611">
        <v>84</v>
      </c>
      <c r="K611">
        <v>40</v>
      </c>
      <c r="L611">
        <v>27.5</v>
      </c>
      <c r="M611">
        <v>30.8</v>
      </c>
      <c r="N611">
        <v>24.6</v>
      </c>
      <c r="O611">
        <v>5269</v>
      </c>
      <c r="P611">
        <v>10.8</v>
      </c>
      <c r="Q611">
        <v>1510</v>
      </c>
      <c r="R611">
        <v>24.2</v>
      </c>
      <c r="S611">
        <v>3248</v>
      </c>
      <c r="T611">
        <v>5.8</v>
      </c>
      <c r="U611">
        <v>81806</v>
      </c>
      <c r="V611">
        <v>1927</v>
      </c>
      <c r="W611">
        <v>55530</v>
      </c>
      <c r="X611">
        <v>3940</v>
      </c>
      <c r="Y611">
        <v>9</v>
      </c>
    </row>
    <row r="612" spans="1:25" x14ac:dyDescent="0.2">
      <c r="A612" t="s">
        <v>391</v>
      </c>
      <c r="B612">
        <v>37.1</v>
      </c>
      <c r="C612">
        <v>35.200000000000003</v>
      </c>
      <c r="D612">
        <v>38.799999999999997</v>
      </c>
      <c r="E612">
        <v>3054</v>
      </c>
      <c r="F612">
        <v>1604</v>
      </c>
      <c r="G612">
        <v>1450</v>
      </c>
      <c r="H612">
        <v>1796</v>
      </c>
      <c r="I612">
        <v>867</v>
      </c>
      <c r="J612">
        <v>143</v>
      </c>
      <c r="K612">
        <v>314</v>
      </c>
      <c r="L612">
        <v>76.3</v>
      </c>
      <c r="M612">
        <v>77.099999999999994</v>
      </c>
      <c r="N612">
        <v>75.599999999999994</v>
      </c>
      <c r="O612">
        <v>3054</v>
      </c>
      <c r="P612">
        <v>6.5</v>
      </c>
      <c r="Q612">
        <v>638</v>
      </c>
      <c r="R612">
        <v>2.8</v>
      </c>
      <c r="S612">
        <v>2158</v>
      </c>
      <c r="T612">
        <v>7.4</v>
      </c>
      <c r="U612">
        <v>138951</v>
      </c>
      <c r="V612">
        <v>1367</v>
      </c>
      <c r="W612">
        <v>96198</v>
      </c>
      <c r="X612">
        <v>2475</v>
      </c>
      <c r="Y612">
        <v>3.7</v>
      </c>
    </row>
    <row r="613" spans="1:25" x14ac:dyDescent="0.2">
      <c r="A613" t="s">
        <v>873</v>
      </c>
      <c r="B613">
        <v>37.1</v>
      </c>
      <c r="C613">
        <v>34.700000000000003</v>
      </c>
      <c r="D613">
        <v>41</v>
      </c>
      <c r="E613">
        <v>4198</v>
      </c>
      <c r="F613">
        <v>2249</v>
      </c>
      <c r="G613">
        <v>1949</v>
      </c>
      <c r="H613">
        <v>1938</v>
      </c>
      <c r="I613">
        <v>1422</v>
      </c>
      <c r="J613">
        <v>383</v>
      </c>
      <c r="K613">
        <v>25</v>
      </c>
      <c r="L613">
        <v>20.7</v>
      </c>
      <c r="M613">
        <v>23.5</v>
      </c>
      <c r="N613">
        <v>17.5</v>
      </c>
      <c r="O613">
        <v>4191</v>
      </c>
      <c r="P613">
        <v>14</v>
      </c>
      <c r="Q613">
        <v>940</v>
      </c>
      <c r="R613">
        <v>16.899999999999999</v>
      </c>
      <c r="S613">
        <v>2741</v>
      </c>
      <c r="T613">
        <v>13</v>
      </c>
      <c r="U613">
        <v>69196</v>
      </c>
      <c r="V613">
        <v>1456</v>
      </c>
      <c r="W613">
        <v>62063</v>
      </c>
      <c r="X613">
        <v>3376</v>
      </c>
      <c r="Y613">
        <v>10.4</v>
      </c>
    </row>
    <row r="614" spans="1:25" x14ac:dyDescent="0.2">
      <c r="A614" t="s">
        <v>1108</v>
      </c>
      <c r="B614">
        <v>37.1</v>
      </c>
      <c r="C614">
        <v>34.700000000000003</v>
      </c>
      <c r="D614">
        <v>41.3</v>
      </c>
      <c r="E614">
        <v>4465</v>
      </c>
      <c r="F614">
        <v>2227</v>
      </c>
      <c r="G614">
        <v>2238</v>
      </c>
      <c r="H614">
        <v>2164</v>
      </c>
      <c r="I614">
        <v>1699</v>
      </c>
      <c r="J614">
        <v>298</v>
      </c>
      <c r="K614">
        <v>126</v>
      </c>
      <c r="L614">
        <v>20.9</v>
      </c>
      <c r="M614">
        <v>16</v>
      </c>
      <c r="N614">
        <v>25.5</v>
      </c>
      <c r="O614">
        <v>4425</v>
      </c>
      <c r="P614">
        <v>13.4</v>
      </c>
      <c r="Q614">
        <v>999</v>
      </c>
      <c r="R614">
        <v>26.5</v>
      </c>
      <c r="S614">
        <v>3014</v>
      </c>
      <c r="T614">
        <v>10.7</v>
      </c>
      <c r="U614">
        <v>63648</v>
      </c>
      <c r="V614">
        <v>1756</v>
      </c>
      <c r="W614">
        <v>58393</v>
      </c>
      <c r="X614">
        <v>3487</v>
      </c>
      <c r="Y614">
        <v>11.2</v>
      </c>
    </row>
    <row r="615" spans="1:25" x14ac:dyDescent="0.2">
      <c r="A615" t="s">
        <v>1112</v>
      </c>
      <c r="B615">
        <v>37.1</v>
      </c>
      <c r="C615">
        <v>32.799999999999997</v>
      </c>
      <c r="D615">
        <v>41.1</v>
      </c>
      <c r="E615">
        <v>4683</v>
      </c>
      <c r="F615">
        <v>2358</v>
      </c>
      <c r="G615">
        <v>2325</v>
      </c>
      <c r="H615">
        <v>2065</v>
      </c>
      <c r="I615">
        <v>1439</v>
      </c>
      <c r="J615">
        <v>359</v>
      </c>
      <c r="K615">
        <v>171</v>
      </c>
      <c r="L615">
        <v>24.7</v>
      </c>
      <c r="M615">
        <v>24.3</v>
      </c>
      <c r="N615">
        <v>25</v>
      </c>
      <c r="O615">
        <v>4664</v>
      </c>
      <c r="P615">
        <v>18.600000000000001</v>
      </c>
      <c r="Q615">
        <v>1136</v>
      </c>
      <c r="R615">
        <v>21.6</v>
      </c>
      <c r="S615">
        <v>2940</v>
      </c>
      <c r="T615">
        <v>17</v>
      </c>
      <c r="U615">
        <v>69335</v>
      </c>
      <c r="V615">
        <v>1635</v>
      </c>
      <c r="W615">
        <v>60563</v>
      </c>
      <c r="X615">
        <v>3644</v>
      </c>
      <c r="Y615">
        <v>7.3</v>
      </c>
    </row>
    <row r="616" spans="1:25" x14ac:dyDescent="0.2">
      <c r="A616" t="s">
        <v>815</v>
      </c>
      <c r="B616">
        <v>37.200000000000003</v>
      </c>
      <c r="C616">
        <v>35.5</v>
      </c>
      <c r="D616">
        <v>43.4</v>
      </c>
      <c r="E616">
        <v>1508</v>
      </c>
      <c r="F616">
        <v>766</v>
      </c>
      <c r="G616">
        <v>742</v>
      </c>
      <c r="H616">
        <v>551</v>
      </c>
      <c r="I616">
        <v>364</v>
      </c>
      <c r="J616">
        <v>127</v>
      </c>
      <c r="K616">
        <v>4</v>
      </c>
      <c r="L616">
        <v>12.5</v>
      </c>
      <c r="M616">
        <v>9.8000000000000007</v>
      </c>
      <c r="N616">
        <v>15.2</v>
      </c>
      <c r="O616">
        <v>1508</v>
      </c>
      <c r="P616">
        <v>20.399999999999999</v>
      </c>
      <c r="Q616">
        <v>359</v>
      </c>
      <c r="R616">
        <v>19.2</v>
      </c>
      <c r="S616">
        <v>915</v>
      </c>
      <c r="T616">
        <v>23.5</v>
      </c>
      <c r="U616">
        <v>51768</v>
      </c>
      <c r="V616">
        <v>502</v>
      </c>
      <c r="W616">
        <v>48500</v>
      </c>
      <c r="X616">
        <v>1178</v>
      </c>
      <c r="Y616">
        <v>11</v>
      </c>
    </row>
    <row r="617" spans="1:25" x14ac:dyDescent="0.2">
      <c r="A617" t="s">
        <v>944</v>
      </c>
      <c r="B617">
        <v>37.200000000000003</v>
      </c>
      <c r="C617">
        <v>37.9</v>
      </c>
      <c r="D617">
        <v>35.799999999999997</v>
      </c>
      <c r="E617">
        <v>5669</v>
      </c>
      <c r="F617">
        <v>2526</v>
      </c>
      <c r="G617">
        <v>3143</v>
      </c>
      <c r="H617">
        <v>2469</v>
      </c>
      <c r="I617">
        <v>1993</v>
      </c>
      <c r="J617">
        <v>251</v>
      </c>
      <c r="K617">
        <v>95</v>
      </c>
      <c r="L617">
        <v>22.5</v>
      </c>
      <c r="M617">
        <v>16.399999999999999</v>
      </c>
      <c r="N617">
        <v>27.9</v>
      </c>
      <c r="O617">
        <v>5606</v>
      </c>
      <c r="P617">
        <v>12.7</v>
      </c>
      <c r="Q617">
        <v>1274</v>
      </c>
      <c r="R617">
        <v>23.6</v>
      </c>
      <c r="S617">
        <v>3532</v>
      </c>
      <c r="T617">
        <v>8.1</v>
      </c>
      <c r="U617">
        <v>59323</v>
      </c>
      <c r="V617">
        <v>2266</v>
      </c>
      <c r="W617">
        <v>55717</v>
      </c>
      <c r="X617">
        <v>4431</v>
      </c>
      <c r="Y617">
        <v>12</v>
      </c>
    </row>
    <row r="618" spans="1:25" x14ac:dyDescent="0.2">
      <c r="A618" t="s">
        <v>416</v>
      </c>
      <c r="B618">
        <v>37.299999999999997</v>
      </c>
      <c r="C618">
        <v>37.5</v>
      </c>
      <c r="D618">
        <v>34.4</v>
      </c>
      <c r="E618">
        <v>2526</v>
      </c>
      <c r="F618">
        <v>1382</v>
      </c>
      <c r="G618">
        <v>1144</v>
      </c>
      <c r="H618">
        <v>1218</v>
      </c>
      <c r="I618">
        <v>180</v>
      </c>
      <c r="J618">
        <v>35</v>
      </c>
      <c r="K618">
        <v>633</v>
      </c>
      <c r="L618">
        <v>21.4</v>
      </c>
      <c r="M618">
        <v>23.9</v>
      </c>
      <c r="N618">
        <v>18.600000000000001</v>
      </c>
      <c r="O618">
        <v>2526</v>
      </c>
      <c r="P618">
        <v>33.200000000000003</v>
      </c>
      <c r="Q618">
        <v>529</v>
      </c>
      <c r="R618">
        <v>62.4</v>
      </c>
      <c r="S618">
        <v>1643</v>
      </c>
      <c r="T618">
        <v>17.5</v>
      </c>
      <c r="U618">
        <v>40172</v>
      </c>
      <c r="V618">
        <v>1320</v>
      </c>
      <c r="W618">
        <v>27591</v>
      </c>
      <c r="X618">
        <v>2054</v>
      </c>
      <c r="Y618">
        <v>12.4</v>
      </c>
    </row>
    <row r="619" spans="1:25" x14ac:dyDescent="0.2">
      <c r="A619" t="s">
        <v>471</v>
      </c>
      <c r="B619">
        <v>37.299999999999997</v>
      </c>
      <c r="C619">
        <v>37.4</v>
      </c>
      <c r="D619">
        <v>37.1</v>
      </c>
      <c r="E619">
        <v>5527</v>
      </c>
      <c r="F619">
        <v>2904</v>
      </c>
      <c r="G619">
        <v>2623</v>
      </c>
      <c r="H619">
        <v>2922</v>
      </c>
      <c r="I619">
        <v>2081</v>
      </c>
      <c r="J619">
        <v>294</v>
      </c>
      <c r="K619">
        <v>138</v>
      </c>
      <c r="L619">
        <v>50.7</v>
      </c>
      <c r="M619">
        <v>56.1</v>
      </c>
      <c r="N619">
        <v>45.3</v>
      </c>
      <c r="O619">
        <v>5527</v>
      </c>
      <c r="P619">
        <v>10.199999999999999</v>
      </c>
      <c r="Q619">
        <v>1458</v>
      </c>
      <c r="R619">
        <v>10.6</v>
      </c>
      <c r="S619">
        <v>3717</v>
      </c>
      <c r="T619">
        <v>10.1</v>
      </c>
      <c r="U619">
        <v>101636</v>
      </c>
      <c r="V619">
        <v>2168</v>
      </c>
      <c r="W619">
        <v>84063</v>
      </c>
      <c r="X619">
        <v>4129</v>
      </c>
      <c r="Y619">
        <v>7.8</v>
      </c>
    </row>
    <row r="620" spans="1:25" x14ac:dyDescent="0.2">
      <c r="A620" t="s">
        <v>916</v>
      </c>
      <c r="B620">
        <v>37.299999999999997</v>
      </c>
      <c r="C620">
        <v>35.799999999999997</v>
      </c>
      <c r="D620">
        <v>38.299999999999997</v>
      </c>
      <c r="E620">
        <v>7206</v>
      </c>
      <c r="F620">
        <v>3785</v>
      </c>
      <c r="G620">
        <v>3421</v>
      </c>
      <c r="H620">
        <v>3133</v>
      </c>
      <c r="I620">
        <v>2846</v>
      </c>
      <c r="J620">
        <v>127</v>
      </c>
      <c r="K620">
        <v>15</v>
      </c>
      <c r="L620">
        <v>15.3</v>
      </c>
      <c r="M620">
        <v>15.9</v>
      </c>
      <c r="N620">
        <v>14.6</v>
      </c>
      <c r="O620">
        <v>7196</v>
      </c>
      <c r="P620">
        <v>8.6999999999999993</v>
      </c>
      <c r="Q620">
        <v>1952</v>
      </c>
      <c r="R620">
        <v>14.3</v>
      </c>
      <c r="S620">
        <v>4619</v>
      </c>
      <c r="T620">
        <v>6.1</v>
      </c>
      <c r="U620">
        <v>75458</v>
      </c>
      <c r="V620">
        <v>2499</v>
      </c>
      <c r="W620">
        <v>75413</v>
      </c>
      <c r="X620">
        <v>5493</v>
      </c>
      <c r="Y620">
        <v>11.8</v>
      </c>
    </row>
    <row r="621" spans="1:25" x14ac:dyDescent="0.2">
      <c r="A621" t="s">
        <v>1063</v>
      </c>
      <c r="B621">
        <v>37.299999999999997</v>
      </c>
      <c r="C621">
        <v>34.5</v>
      </c>
      <c r="D621">
        <v>38.700000000000003</v>
      </c>
      <c r="E621">
        <v>4721</v>
      </c>
      <c r="F621">
        <v>2251</v>
      </c>
      <c r="G621">
        <v>2470</v>
      </c>
      <c r="H621">
        <v>2285</v>
      </c>
      <c r="I621">
        <v>1762</v>
      </c>
      <c r="J621">
        <v>145</v>
      </c>
      <c r="K621">
        <v>167</v>
      </c>
      <c r="L621">
        <v>15.7</v>
      </c>
      <c r="M621">
        <v>13.7</v>
      </c>
      <c r="N621">
        <v>17.399999999999999</v>
      </c>
      <c r="O621">
        <v>4701</v>
      </c>
      <c r="P621">
        <v>14.1</v>
      </c>
      <c r="Q621">
        <v>1047</v>
      </c>
      <c r="R621">
        <v>24.3</v>
      </c>
      <c r="S621">
        <v>3123</v>
      </c>
      <c r="T621">
        <v>12.2</v>
      </c>
      <c r="U621">
        <v>62121</v>
      </c>
      <c r="V621">
        <v>1870</v>
      </c>
      <c r="W621">
        <v>48571</v>
      </c>
      <c r="X621">
        <v>3748</v>
      </c>
      <c r="Y621">
        <v>9</v>
      </c>
    </row>
    <row r="622" spans="1:25" x14ac:dyDescent="0.2">
      <c r="A622" t="s">
        <v>1103</v>
      </c>
      <c r="B622">
        <v>37.299999999999997</v>
      </c>
      <c r="C622">
        <v>36.1</v>
      </c>
      <c r="D622">
        <v>38.6</v>
      </c>
      <c r="E622">
        <v>6303</v>
      </c>
      <c r="F622">
        <v>3102</v>
      </c>
      <c r="G622">
        <v>3201</v>
      </c>
      <c r="H622">
        <v>3104</v>
      </c>
      <c r="I622">
        <v>2149</v>
      </c>
      <c r="J622">
        <v>465</v>
      </c>
      <c r="K622">
        <v>288</v>
      </c>
      <c r="L622">
        <v>49.4</v>
      </c>
      <c r="M622">
        <v>50.5</v>
      </c>
      <c r="N622">
        <v>48.5</v>
      </c>
      <c r="O622">
        <v>6246</v>
      </c>
      <c r="P622">
        <v>15</v>
      </c>
      <c r="Q622">
        <v>1193</v>
      </c>
      <c r="R622">
        <v>18.600000000000001</v>
      </c>
      <c r="S622">
        <v>4180</v>
      </c>
      <c r="T622">
        <v>16.600000000000001</v>
      </c>
      <c r="U622">
        <v>94016</v>
      </c>
      <c r="V622">
        <v>2615</v>
      </c>
      <c r="W622">
        <v>75510</v>
      </c>
      <c r="X622">
        <v>5202</v>
      </c>
      <c r="Y622">
        <v>5</v>
      </c>
    </row>
    <row r="623" spans="1:25" x14ac:dyDescent="0.2">
      <c r="A623" t="s">
        <v>1168</v>
      </c>
      <c r="B623">
        <v>37.299999999999997</v>
      </c>
      <c r="C623">
        <v>36.9</v>
      </c>
      <c r="D623">
        <v>37.4</v>
      </c>
      <c r="E623">
        <v>7431</v>
      </c>
      <c r="F623">
        <v>3753</v>
      </c>
      <c r="G623">
        <v>3678</v>
      </c>
      <c r="H623">
        <v>3926</v>
      </c>
      <c r="I623">
        <v>3014</v>
      </c>
      <c r="J623">
        <v>600</v>
      </c>
      <c r="K623">
        <v>124</v>
      </c>
      <c r="L623">
        <v>29.8</v>
      </c>
      <c r="M623">
        <v>30.3</v>
      </c>
      <c r="N623">
        <v>29.3</v>
      </c>
      <c r="O623">
        <v>7431</v>
      </c>
      <c r="P623">
        <v>6.2</v>
      </c>
      <c r="Q623">
        <v>1975</v>
      </c>
      <c r="R623">
        <v>9.1</v>
      </c>
      <c r="S623">
        <v>4768</v>
      </c>
      <c r="T623">
        <v>5.7</v>
      </c>
      <c r="U623">
        <v>91443</v>
      </c>
      <c r="V623">
        <v>2559</v>
      </c>
      <c r="W623">
        <v>90919</v>
      </c>
      <c r="X623">
        <v>5666</v>
      </c>
      <c r="Y623">
        <v>6</v>
      </c>
    </row>
    <row r="624" spans="1:25" x14ac:dyDescent="0.2">
      <c r="A624" t="s">
        <v>1279</v>
      </c>
      <c r="B624">
        <v>37.299999999999997</v>
      </c>
      <c r="C624">
        <v>36.4</v>
      </c>
      <c r="D624">
        <v>38.6</v>
      </c>
      <c r="E624">
        <v>5425</v>
      </c>
      <c r="F624">
        <v>2929</v>
      </c>
      <c r="G624">
        <v>2496</v>
      </c>
      <c r="H624">
        <v>2115</v>
      </c>
      <c r="I624">
        <v>1633</v>
      </c>
      <c r="J624">
        <v>241</v>
      </c>
      <c r="K624">
        <v>106</v>
      </c>
      <c r="L624">
        <v>18.399999999999999</v>
      </c>
      <c r="M624">
        <v>16.399999999999999</v>
      </c>
      <c r="N624">
        <v>20.6</v>
      </c>
      <c r="O624">
        <v>5389</v>
      </c>
      <c r="P624">
        <v>24.9</v>
      </c>
      <c r="Q624">
        <v>1222</v>
      </c>
      <c r="R624">
        <v>32.200000000000003</v>
      </c>
      <c r="S624">
        <v>3464</v>
      </c>
      <c r="T624">
        <v>23.8</v>
      </c>
      <c r="U624">
        <v>46836</v>
      </c>
      <c r="V624">
        <v>2335</v>
      </c>
      <c r="W624">
        <v>40074</v>
      </c>
      <c r="X624">
        <v>4339</v>
      </c>
      <c r="Y624">
        <v>9.6999999999999993</v>
      </c>
    </row>
    <row r="625" spans="1:25" x14ac:dyDescent="0.2">
      <c r="A625" t="s">
        <v>1340</v>
      </c>
      <c r="B625">
        <v>37.299999999999997</v>
      </c>
      <c r="C625">
        <v>36.5</v>
      </c>
      <c r="D625">
        <v>38.5</v>
      </c>
      <c r="E625">
        <v>4631</v>
      </c>
      <c r="F625">
        <v>2109</v>
      </c>
      <c r="G625">
        <v>2522</v>
      </c>
      <c r="H625">
        <v>1881</v>
      </c>
      <c r="I625">
        <v>1499</v>
      </c>
      <c r="J625">
        <v>283</v>
      </c>
      <c r="K625">
        <v>47</v>
      </c>
      <c r="L625">
        <v>17.899999999999999</v>
      </c>
      <c r="M625">
        <v>27.4</v>
      </c>
      <c r="N625">
        <v>11.1</v>
      </c>
      <c r="O625">
        <v>4547</v>
      </c>
      <c r="P625">
        <v>11.9</v>
      </c>
      <c r="Q625">
        <v>1224</v>
      </c>
      <c r="R625">
        <v>16.2</v>
      </c>
      <c r="S625">
        <v>2939</v>
      </c>
      <c r="T625">
        <v>10.1</v>
      </c>
      <c r="U625">
        <v>63484</v>
      </c>
      <c r="V625">
        <v>1578</v>
      </c>
      <c r="W625">
        <v>55500</v>
      </c>
      <c r="X625">
        <v>3418</v>
      </c>
      <c r="Y625">
        <v>12.9</v>
      </c>
    </row>
    <row r="626" spans="1:25" x14ac:dyDescent="0.2">
      <c r="A626" t="s">
        <v>1459</v>
      </c>
      <c r="B626">
        <v>37.299999999999997</v>
      </c>
      <c r="C626">
        <v>35.799999999999997</v>
      </c>
      <c r="D626">
        <v>38.5</v>
      </c>
      <c r="E626">
        <v>6278</v>
      </c>
      <c r="F626">
        <v>3292</v>
      </c>
      <c r="G626">
        <v>2986</v>
      </c>
      <c r="H626">
        <v>2701</v>
      </c>
      <c r="I626">
        <v>2196</v>
      </c>
      <c r="J626">
        <v>349</v>
      </c>
      <c r="K626">
        <v>0</v>
      </c>
      <c r="L626">
        <v>22.5</v>
      </c>
      <c r="M626">
        <v>22</v>
      </c>
      <c r="N626">
        <v>23</v>
      </c>
      <c r="O626">
        <v>6246</v>
      </c>
      <c r="P626">
        <v>18.100000000000001</v>
      </c>
      <c r="Q626">
        <v>1880</v>
      </c>
      <c r="R626">
        <v>29.8</v>
      </c>
      <c r="S626">
        <v>3758</v>
      </c>
      <c r="T626">
        <v>15</v>
      </c>
      <c r="U626">
        <v>89117</v>
      </c>
      <c r="V626">
        <v>2064</v>
      </c>
      <c r="W626">
        <v>53365</v>
      </c>
      <c r="X626">
        <v>4467</v>
      </c>
      <c r="Y626">
        <v>5.7</v>
      </c>
    </row>
    <row r="627" spans="1:25" x14ac:dyDescent="0.2">
      <c r="A627" t="s">
        <v>408</v>
      </c>
      <c r="B627">
        <v>37.4</v>
      </c>
      <c r="C627">
        <v>34.9</v>
      </c>
      <c r="D627">
        <v>39.299999999999997</v>
      </c>
      <c r="E627">
        <v>2762</v>
      </c>
      <c r="F627">
        <v>1486</v>
      </c>
      <c r="G627">
        <v>1276</v>
      </c>
      <c r="H627">
        <v>1885</v>
      </c>
      <c r="I627">
        <v>379</v>
      </c>
      <c r="J627">
        <v>52</v>
      </c>
      <c r="K627">
        <v>291</v>
      </c>
      <c r="L627">
        <v>57.8</v>
      </c>
      <c r="M627">
        <v>49.7</v>
      </c>
      <c r="N627">
        <v>67.5</v>
      </c>
      <c r="O627">
        <v>2719</v>
      </c>
      <c r="P627">
        <v>13.1</v>
      </c>
      <c r="Q627">
        <v>40</v>
      </c>
      <c r="R627">
        <v>0</v>
      </c>
      <c r="S627">
        <v>2159</v>
      </c>
      <c r="T627">
        <v>13.6</v>
      </c>
      <c r="U627">
        <v>68555</v>
      </c>
      <c r="V627">
        <v>1948</v>
      </c>
      <c r="W627">
        <v>48000</v>
      </c>
      <c r="X627">
        <v>2708</v>
      </c>
      <c r="Y627">
        <v>4.3</v>
      </c>
    </row>
    <row r="628" spans="1:25" x14ac:dyDescent="0.2">
      <c r="A628" t="s">
        <v>539</v>
      </c>
      <c r="B628">
        <v>37.4</v>
      </c>
      <c r="C628">
        <v>37.700000000000003</v>
      </c>
      <c r="D628">
        <v>37</v>
      </c>
      <c r="E628">
        <v>8273</v>
      </c>
      <c r="F628">
        <v>4241</v>
      </c>
      <c r="G628">
        <v>4032</v>
      </c>
      <c r="H628">
        <v>4355</v>
      </c>
      <c r="I628">
        <v>3110</v>
      </c>
      <c r="J628">
        <v>591</v>
      </c>
      <c r="K628">
        <v>252</v>
      </c>
      <c r="L628">
        <v>30.4</v>
      </c>
      <c r="M628">
        <v>34.6</v>
      </c>
      <c r="N628">
        <v>26.1</v>
      </c>
      <c r="O628">
        <v>8227</v>
      </c>
      <c r="P628">
        <v>8.1999999999999993</v>
      </c>
      <c r="Q628">
        <v>1707</v>
      </c>
      <c r="R628">
        <v>10.6</v>
      </c>
      <c r="S628">
        <v>5594</v>
      </c>
      <c r="T628">
        <v>6.6</v>
      </c>
      <c r="U628">
        <v>102666</v>
      </c>
      <c r="V628">
        <v>3111</v>
      </c>
      <c r="W628">
        <v>77683</v>
      </c>
      <c r="X628">
        <v>6638</v>
      </c>
      <c r="Y628">
        <v>6.3</v>
      </c>
    </row>
    <row r="629" spans="1:25" x14ac:dyDescent="0.2">
      <c r="A629" t="s">
        <v>762</v>
      </c>
      <c r="B629">
        <v>37.4</v>
      </c>
      <c r="C629">
        <v>36.799999999999997</v>
      </c>
      <c r="D629">
        <v>39</v>
      </c>
      <c r="E629">
        <v>5309</v>
      </c>
      <c r="F629">
        <v>2755</v>
      </c>
      <c r="G629">
        <v>2554</v>
      </c>
      <c r="H629">
        <v>2135</v>
      </c>
      <c r="I629">
        <v>1528</v>
      </c>
      <c r="J629">
        <v>287</v>
      </c>
      <c r="K629">
        <v>99</v>
      </c>
      <c r="L629">
        <v>25.2</v>
      </c>
      <c r="M629">
        <v>24</v>
      </c>
      <c r="N629">
        <v>26.5</v>
      </c>
      <c r="O629">
        <v>5074</v>
      </c>
      <c r="P629">
        <v>10.1</v>
      </c>
      <c r="Q629">
        <v>1319</v>
      </c>
      <c r="R629">
        <v>11.3</v>
      </c>
      <c r="S629">
        <v>2972</v>
      </c>
      <c r="T629">
        <v>10.7</v>
      </c>
      <c r="U629">
        <v>65665</v>
      </c>
      <c r="V629">
        <v>1870</v>
      </c>
      <c r="W629">
        <v>55958</v>
      </c>
      <c r="X629">
        <v>4115</v>
      </c>
      <c r="Y629">
        <v>8.3000000000000007</v>
      </c>
    </row>
    <row r="630" spans="1:25" x14ac:dyDescent="0.2">
      <c r="A630" t="s">
        <v>1081</v>
      </c>
      <c r="B630">
        <v>37.4</v>
      </c>
      <c r="C630">
        <v>32.6</v>
      </c>
      <c r="D630">
        <v>40.299999999999997</v>
      </c>
      <c r="E630">
        <v>3804</v>
      </c>
      <c r="F630">
        <v>1808</v>
      </c>
      <c r="G630">
        <v>1996</v>
      </c>
      <c r="H630">
        <v>1625</v>
      </c>
      <c r="I630">
        <v>1192</v>
      </c>
      <c r="J630">
        <v>335</v>
      </c>
      <c r="K630">
        <v>76</v>
      </c>
      <c r="L630">
        <v>13.2</v>
      </c>
      <c r="M630">
        <v>13.8</v>
      </c>
      <c r="N630">
        <v>12.7</v>
      </c>
      <c r="O630">
        <v>3791</v>
      </c>
      <c r="P630">
        <v>11.6</v>
      </c>
      <c r="Q630">
        <v>784</v>
      </c>
      <c r="R630">
        <v>8.9</v>
      </c>
      <c r="S630">
        <v>2484</v>
      </c>
      <c r="T630">
        <v>12.7</v>
      </c>
      <c r="U630">
        <v>50409</v>
      </c>
      <c r="V630">
        <v>1632</v>
      </c>
      <c r="W630">
        <v>47257</v>
      </c>
      <c r="X630">
        <v>3161</v>
      </c>
      <c r="Y630">
        <v>18.100000000000001</v>
      </c>
    </row>
    <row r="631" spans="1:25" x14ac:dyDescent="0.2">
      <c r="A631" t="s">
        <v>1405</v>
      </c>
      <c r="B631">
        <v>37.4</v>
      </c>
      <c r="C631">
        <v>37.299999999999997</v>
      </c>
      <c r="D631">
        <v>37.9</v>
      </c>
      <c r="E631">
        <v>8405</v>
      </c>
      <c r="F631">
        <v>4237</v>
      </c>
      <c r="G631">
        <v>4168</v>
      </c>
      <c r="H631">
        <v>3752</v>
      </c>
      <c r="I631">
        <v>2829</v>
      </c>
      <c r="J631">
        <v>454</v>
      </c>
      <c r="K631">
        <v>0</v>
      </c>
      <c r="L631">
        <v>22.1</v>
      </c>
      <c r="M631">
        <v>22.6</v>
      </c>
      <c r="N631">
        <v>21.5</v>
      </c>
      <c r="O631">
        <v>8313</v>
      </c>
      <c r="P631">
        <v>9.9</v>
      </c>
      <c r="Q631">
        <v>2318</v>
      </c>
      <c r="R631">
        <v>13.4</v>
      </c>
      <c r="S631">
        <v>4887</v>
      </c>
      <c r="T631">
        <v>8.6999999999999993</v>
      </c>
      <c r="U631">
        <v>72167</v>
      </c>
      <c r="V631">
        <v>3226</v>
      </c>
      <c r="W631">
        <v>59019</v>
      </c>
      <c r="X631">
        <v>6278</v>
      </c>
      <c r="Y631">
        <v>6.3</v>
      </c>
    </row>
    <row r="632" spans="1:25" x14ac:dyDescent="0.2">
      <c r="A632" t="s">
        <v>340</v>
      </c>
      <c r="B632">
        <v>37.5</v>
      </c>
      <c r="C632">
        <v>37.299999999999997</v>
      </c>
      <c r="D632">
        <v>38</v>
      </c>
      <c r="E632">
        <v>4480</v>
      </c>
      <c r="F632">
        <v>2252</v>
      </c>
      <c r="G632">
        <v>2228</v>
      </c>
      <c r="H632">
        <v>2573</v>
      </c>
      <c r="I632">
        <v>1265</v>
      </c>
      <c r="J632">
        <v>291</v>
      </c>
      <c r="K632">
        <v>710</v>
      </c>
      <c r="L632">
        <v>44.2</v>
      </c>
      <c r="M632">
        <v>40.700000000000003</v>
      </c>
      <c r="N632">
        <v>47.7</v>
      </c>
      <c r="O632">
        <v>4333</v>
      </c>
      <c r="P632">
        <v>10.7</v>
      </c>
      <c r="Q632">
        <v>502</v>
      </c>
      <c r="R632">
        <v>8.4</v>
      </c>
      <c r="S632">
        <v>3339</v>
      </c>
      <c r="T632">
        <v>9.6</v>
      </c>
      <c r="U632">
        <v>72286</v>
      </c>
      <c r="V632">
        <v>2062</v>
      </c>
      <c r="W632">
        <v>61928</v>
      </c>
      <c r="X632">
        <v>3997</v>
      </c>
      <c r="Y632">
        <v>6.3</v>
      </c>
    </row>
    <row r="633" spans="1:25" x14ac:dyDescent="0.2">
      <c r="A633" t="s">
        <v>446</v>
      </c>
      <c r="B633">
        <v>37.5</v>
      </c>
      <c r="C633">
        <v>37.799999999999997</v>
      </c>
      <c r="D633">
        <v>37.299999999999997</v>
      </c>
      <c r="E633">
        <v>4408</v>
      </c>
      <c r="F633">
        <v>2054</v>
      </c>
      <c r="G633">
        <v>2354</v>
      </c>
      <c r="H633">
        <v>1976</v>
      </c>
      <c r="I633">
        <v>1285</v>
      </c>
      <c r="J633">
        <v>240</v>
      </c>
      <c r="K633">
        <v>322</v>
      </c>
      <c r="L633">
        <v>31.8</v>
      </c>
      <c r="M633">
        <v>32.1</v>
      </c>
      <c r="N633">
        <v>31.5</v>
      </c>
      <c r="O633">
        <v>4408</v>
      </c>
      <c r="P633">
        <v>23.6</v>
      </c>
      <c r="Q633">
        <v>961</v>
      </c>
      <c r="R633">
        <v>37.799999999999997</v>
      </c>
      <c r="S633">
        <v>2804</v>
      </c>
      <c r="T633">
        <v>17</v>
      </c>
      <c r="U633">
        <v>54707</v>
      </c>
      <c r="V633">
        <v>1891</v>
      </c>
      <c r="W633">
        <v>46267</v>
      </c>
      <c r="X633">
        <v>3549</v>
      </c>
      <c r="Y633">
        <v>14</v>
      </c>
    </row>
    <row r="634" spans="1:25" x14ac:dyDescent="0.2">
      <c r="A634" t="s">
        <v>814</v>
      </c>
      <c r="B634">
        <v>37.5</v>
      </c>
      <c r="C634">
        <v>33.299999999999997</v>
      </c>
      <c r="D634">
        <v>41</v>
      </c>
      <c r="E634">
        <v>4097</v>
      </c>
      <c r="F634">
        <v>2277</v>
      </c>
      <c r="G634">
        <v>1820</v>
      </c>
      <c r="H634">
        <v>1443</v>
      </c>
      <c r="I634">
        <v>1110</v>
      </c>
      <c r="J634">
        <v>254</v>
      </c>
      <c r="K634">
        <v>0</v>
      </c>
      <c r="L634">
        <v>9.6999999999999993</v>
      </c>
      <c r="M634">
        <v>9.6</v>
      </c>
      <c r="N634">
        <v>9.8000000000000007</v>
      </c>
      <c r="O634">
        <v>3672</v>
      </c>
      <c r="P634">
        <v>16.5</v>
      </c>
      <c r="Q634">
        <v>955</v>
      </c>
      <c r="R634">
        <v>22</v>
      </c>
      <c r="S634">
        <v>2242</v>
      </c>
      <c r="T634">
        <v>15.7</v>
      </c>
      <c r="U634">
        <v>54056</v>
      </c>
      <c r="V634">
        <v>1206</v>
      </c>
      <c r="W634">
        <v>43224</v>
      </c>
      <c r="X634">
        <v>3334</v>
      </c>
      <c r="Y634">
        <v>8.5</v>
      </c>
    </row>
    <row r="635" spans="1:25" x14ac:dyDescent="0.2">
      <c r="A635" t="s">
        <v>1148</v>
      </c>
      <c r="B635">
        <v>37.5</v>
      </c>
      <c r="C635">
        <v>35.9</v>
      </c>
      <c r="D635">
        <v>38.299999999999997</v>
      </c>
      <c r="E635">
        <v>7093</v>
      </c>
      <c r="F635">
        <v>3578</v>
      </c>
      <c r="G635">
        <v>3515</v>
      </c>
      <c r="H635">
        <v>3583</v>
      </c>
      <c r="I635">
        <v>2686</v>
      </c>
      <c r="J635">
        <v>393</v>
      </c>
      <c r="K635">
        <v>97</v>
      </c>
      <c r="L635">
        <v>42.9</v>
      </c>
      <c r="M635">
        <v>42.8</v>
      </c>
      <c r="N635">
        <v>43</v>
      </c>
      <c r="O635">
        <v>7074</v>
      </c>
      <c r="P635">
        <v>5.2</v>
      </c>
      <c r="Q635">
        <v>2168</v>
      </c>
      <c r="R635">
        <v>1.9</v>
      </c>
      <c r="S635">
        <v>4474</v>
      </c>
      <c r="T635">
        <v>7.2</v>
      </c>
      <c r="U635">
        <v>117741</v>
      </c>
      <c r="V635">
        <v>2394</v>
      </c>
      <c r="W635">
        <v>106570</v>
      </c>
      <c r="X635">
        <v>5146</v>
      </c>
      <c r="Y635">
        <v>5.4</v>
      </c>
    </row>
    <row r="636" spans="1:25" x14ac:dyDescent="0.2">
      <c r="A636" t="s">
        <v>1179</v>
      </c>
      <c r="B636">
        <v>37.5</v>
      </c>
      <c r="C636">
        <v>36</v>
      </c>
      <c r="D636">
        <v>38.700000000000003</v>
      </c>
      <c r="E636">
        <v>4467</v>
      </c>
      <c r="F636">
        <v>2130</v>
      </c>
      <c r="G636">
        <v>2337</v>
      </c>
      <c r="H636">
        <v>1902</v>
      </c>
      <c r="I636">
        <v>1360</v>
      </c>
      <c r="J636">
        <v>437</v>
      </c>
      <c r="K636">
        <v>24</v>
      </c>
      <c r="L636">
        <v>10.7</v>
      </c>
      <c r="M636">
        <v>9.5</v>
      </c>
      <c r="N636">
        <v>11.8</v>
      </c>
      <c r="O636">
        <v>4309</v>
      </c>
      <c r="P636">
        <v>15.9</v>
      </c>
      <c r="Q636">
        <v>849</v>
      </c>
      <c r="R636">
        <v>17.399999999999999</v>
      </c>
      <c r="S636">
        <v>2765</v>
      </c>
      <c r="T636">
        <v>18.2</v>
      </c>
      <c r="U636">
        <v>45324</v>
      </c>
      <c r="V636">
        <v>1874</v>
      </c>
      <c r="W636">
        <v>36979</v>
      </c>
      <c r="X636">
        <v>3655</v>
      </c>
      <c r="Y636">
        <v>8.4</v>
      </c>
    </row>
    <row r="637" spans="1:25" x14ac:dyDescent="0.2">
      <c r="A637" t="s">
        <v>1243</v>
      </c>
      <c r="B637">
        <v>37.5</v>
      </c>
      <c r="C637">
        <v>34.6</v>
      </c>
      <c r="D637">
        <v>43.1</v>
      </c>
      <c r="E637">
        <v>3880</v>
      </c>
      <c r="F637">
        <v>1864</v>
      </c>
      <c r="G637">
        <v>2016</v>
      </c>
      <c r="H637">
        <v>1704</v>
      </c>
      <c r="I637">
        <v>1419</v>
      </c>
      <c r="J637">
        <v>136</v>
      </c>
      <c r="K637">
        <v>39</v>
      </c>
      <c r="L637">
        <v>54.9</v>
      </c>
      <c r="M637">
        <v>57</v>
      </c>
      <c r="N637">
        <v>53.2</v>
      </c>
      <c r="O637">
        <v>3880</v>
      </c>
      <c r="P637">
        <v>7.1</v>
      </c>
      <c r="Q637">
        <v>1021</v>
      </c>
      <c r="R637">
        <v>2.2000000000000002</v>
      </c>
      <c r="S637">
        <v>2248</v>
      </c>
      <c r="T637">
        <v>9.5</v>
      </c>
      <c r="U637">
        <v>82737</v>
      </c>
      <c r="V637">
        <v>1678</v>
      </c>
      <c r="W637">
        <v>55313</v>
      </c>
      <c r="X637">
        <v>2949</v>
      </c>
      <c r="Y637">
        <v>7</v>
      </c>
    </row>
    <row r="638" spans="1:25" x14ac:dyDescent="0.2">
      <c r="A638" t="s">
        <v>129</v>
      </c>
      <c r="B638">
        <v>37.6</v>
      </c>
      <c r="C638">
        <v>34.5</v>
      </c>
      <c r="D638">
        <v>40.5</v>
      </c>
      <c r="E638">
        <v>6530</v>
      </c>
      <c r="F638">
        <v>3704</v>
      </c>
      <c r="G638">
        <v>2826</v>
      </c>
      <c r="H638">
        <v>2971</v>
      </c>
      <c r="I638">
        <v>2259</v>
      </c>
      <c r="J638">
        <v>295</v>
      </c>
      <c r="K638">
        <v>89</v>
      </c>
      <c r="L638">
        <v>23.4</v>
      </c>
      <c r="M638">
        <v>28.8</v>
      </c>
      <c r="N638">
        <v>17.600000000000001</v>
      </c>
      <c r="O638">
        <v>6516</v>
      </c>
      <c r="P638">
        <v>3.7</v>
      </c>
      <c r="Q638">
        <v>1762</v>
      </c>
      <c r="R638">
        <v>0.8</v>
      </c>
      <c r="S638">
        <v>3962</v>
      </c>
      <c r="T638">
        <v>5.3</v>
      </c>
      <c r="U638">
        <v>87974</v>
      </c>
      <c r="V638">
        <v>2261</v>
      </c>
      <c r="W638">
        <v>77772</v>
      </c>
      <c r="X638">
        <v>5021</v>
      </c>
      <c r="Y638">
        <v>8.9</v>
      </c>
    </row>
    <row r="639" spans="1:25" x14ac:dyDescent="0.2">
      <c r="A639" t="s">
        <v>148</v>
      </c>
      <c r="B639">
        <v>37.6</v>
      </c>
      <c r="C639">
        <v>33.9</v>
      </c>
      <c r="D639">
        <v>39.200000000000003</v>
      </c>
      <c r="E639">
        <v>5219</v>
      </c>
      <c r="F639">
        <v>2703</v>
      </c>
      <c r="G639">
        <v>2516</v>
      </c>
      <c r="H639">
        <v>2322</v>
      </c>
      <c r="I639">
        <v>1823</v>
      </c>
      <c r="J639">
        <v>184</v>
      </c>
      <c r="K639">
        <v>48</v>
      </c>
      <c r="L639">
        <v>21.8</v>
      </c>
      <c r="M639">
        <v>19.2</v>
      </c>
      <c r="N639">
        <v>24.2</v>
      </c>
      <c r="O639">
        <v>5188</v>
      </c>
      <c r="P639">
        <v>7.1</v>
      </c>
      <c r="Q639">
        <v>1406</v>
      </c>
      <c r="R639">
        <v>5.5</v>
      </c>
      <c r="S639">
        <v>3262</v>
      </c>
      <c r="T639">
        <v>8.5</v>
      </c>
      <c r="U639">
        <v>75017</v>
      </c>
      <c r="V639">
        <v>1569</v>
      </c>
      <c r="W639">
        <v>69226</v>
      </c>
      <c r="X639">
        <v>4005</v>
      </c>
      <c r="Y639">
        <v>8.6</v>
      </c>
    </row>
    <row r="640" spans="1:25" x14ac:dyDescent="0.2">
      <c r="A640" t="s">
        <v>158</v>
      </c>
      <c r="B640">
        <v>37.6</v>
      </c>
      <c r="C640">
        <v>39.799999999999997</v>
      </c>
      <c r="D640">
        <v>36.1</v>
      </c>
      <c r="E640">
        <v>4059</v>
      </c>
      <c r="F640">
        <v>1839</v>
      </c>
      <c r="G640">
        <v>2220</v>
      </c>
      <c r="H640">
        <v>2026</v>
      </c>
      <c r="I640">
        <v>1532</v>
      </c>
      <c r="J640">
        <v>170</v>
      </c>
      <c r="K640">
        <v>129</v>
      </c>
      <c r="L640">
        <v>34.200000000000003</v>
      </c>
      <c r="M640">
        <v>34.700000000000003</v>
      </c>
      <c r="N640">
        <v>33.700000000000003</v>
      </c>
      <c r="O640">
        <v>3973</v>
      </c>
      <c r="P640">
        <v>11.6</v>
      </c>
      <c r="Q640">
        <v>948</v>
      </c>
      <c r="R640">
        <v>19.3</v>
      </c>
      <c r="S640">
        <v>2392</v>
      </c>
      <c r="T640">
        <v>10.9</v>
      </c>
      <c r="U640">
        <v>76101</v>
      </c>
      <c r="V640">
        <v>1565</v>
      </c>
      <c r="W640">
        <v>63750</v>
      </c>
      <c r="X640">
        <v>3144</v>
      </c>
      <c r="Y640">
        <v>5.9</v>
      </c>
    </row>
    <row r="641" spans="1:25" x14ac:dyDescent="0.2">
      <c r="A641" t="s">
        <v>160</v>
      </c>
      <c r="B641">
        <v>37.6</v>
      </c>
      <c r="C641">
        <v>38.5</v>
      </c>
      <c r="D641">
        <v>37.299999999999997</v>
      </c>
      <c r="E641">
        <v>3437</v>
      </c>
      <c r="F641">
        <v>1703</v>
      </c>
      <c r="G641">
        <v>1734</v>
      </c>
      <c r="H641">
        <v>1421</v>
      </c>
      <c r="I641">
        <v>994</v>
      </c>
      <c r="J641">
        <v>184</v>
      </c>
      <c r="K641">
        <v>63</v>
      </c>
      <c r="L641">
        <v>20.9</v>
      </c>
      <c r="M641">
        <v>23.8</v>
      </c>
      <c r="N641">
        <v>18.2</v>
      </c>
      <c r="O641">
        <v>3437</v>
      </c>
      <c r="P641">
        <v>22.1</v>
      </c>
      <c r="Q641">
        <v>894</v>
      </c>
      <c r="R641">
        <v>36.6</v>
      </c>
      <c r="S641">
        <v>2093</v>
      </c>
      <c r="T641">
        <v>18.899999999999999</v>
      </c>
      <c r="U641">
        <v>68010</v>
      </c>
      <c r="V641">
        <v>1253</v>
      </c>
      <c r="W641">
        <v>57548</v>
      </c>
      <c r="X641">
        <v>2619</v>
      </c>
      <c r="Y641">
        <v>16.3</v>
      </c>
    </row>
    <row r="642" spans="1:25" x14ac:dyDescent="0.2">
      <c r="A642" t="s">
        <v>290</v>
      </c>
      <c r="B642">
        <v>37.6</v>
      </c>
      <c r="C642">
        <v>39.6</v>
      </c>
      <c r="D642">
        <v>35.299999999999997</v>
      </c>
      <c r="E642">
        <v>2103</v>
      </c>
      <c r="F642">
        <v>1021</v>
      </c>
      <c r="G642">
        <v>1082</v>
      </c>
      <c r="H642">
        <v>507</v>
      </c>
      <c r="I642">
        <v>378</v>
      </c>
      <c r="J642">
        <v>69</v>
      </c>
      <c r="K642">
        <v>11</v>
      </c>
      <c r="L642">
        <v>15.3</v>
      </c>
      <c r="M642">
        <v>17.5</v>
      </c>
      <c r="N642">
        <v>13</v>
      </c>
      <c r="O642">
        <v>2103</v>
      </c>
      <c r="P642">
        <v>26.3</v>
      </c>
      <c r="Q642">
        <v>516</v>
      </c>
      <c r="R642">
        <v>43.8</v>
      </c>
      <c r="S642">
        <v>1251</v>
      </c>
      <c r="T642">
        <v>23.7</v>
      </c>
      <c r="U642">
        <v>42079</v>
      </c>
      <c r="V642">
        <v>839</v>
      </c>
      <c r="W642">
        <v>31454</v>
      </c>
      <c r="X642">
        <v>1685</v>
      </c>
      <c r="Y642">
        <v>27.7</v>
      </c>
    </row>
    <row r="643" spans="1:25" x14ac:dyDescent="0.2">
      <c r="A643" t="s">
        <v>333</v>
      </c>
      <c r="B643">
        <v>37.6</v>
      </c>
      <c r="C643">
        <v>37.200000000000003</v>
      </c>
      <c r="D643">
        <v>38.9</v>
      </c>
      <c r="E643">
        <v>2685</v>
      </c>
      <c r="F643">
        <v>1357</v>
      </c>
      <c r="G643">
        <v>1328</v>
      </c>
      <c r="H643">
        <v>1589</v>
      </c>
      <c r="I643">
        <v>743</v>
      </c>
      <c r="J643">
        <v>173</v>
      </c>
      <c r="K643">
        <v>414</v>
      </c>
      <c r="L643">
        <v>60.1</v>
      </c>
      <c r="M643">
        <v>59.8</v>
      </c>
      <c r="N643">
        <v>60.5</v>
      </c>
      <c r="O643">
        <v>2685</v>
      </c>
      <c r="P643">
        <v>12.3</v>
      </c>
      <c r="Q643">
        <v>433</v>
      </c>
      <c r="R643">
        <v>17.600000000000001</v>
      </c>
      <c r="S643">
        <v>1957</v>
      </c>
      <c r="T643">
        <v>12.9</v>
      </c>
      <c r="U643">
        <v>98490</v>
      </c>
      <c r="V643">
        <v>1103</v>
      </c>
      <c r="W643">
        <v>64583</v>
      </c>
      <c r="X643">
        <v>2284</v>
      </c>
      <c r="Y643">
        <v>6</v>
      </c>
    </row>
    <row r="644" spans="1:25" x14ac:dyDescent="0.2">
      <c r="A644" t="s">
        <v>439</v>
      </c>
      <c r="B644">
        <v>37.6</v>
      </c>
      <c r="C644">
        <v>37.799999999999997</v>
      </c>
      <c r="D644">
        <v>37.4</v>
      </c>
      <c r="E644">
        <v>4838</v>
      </c>
      <c r="F644">
        <v>2416</v>
      </c>
      <c r="G644">
        <v>2422</v>
      </c>
      <c r="H644">
        <v>1603</v>
      </c>
      <c r="I644">
        <v>943</v>
      </c>
      <c r="J644">
        <v>259</v>
      </c>
      <c r="K644">
        <v>338</v>
      </c>
      <c r="L644">
        <v>23.3</v>
      </c>
      <c r="M644">
        <v>21.4</v>
      </c>
      <c r="N644">
        <v>25.3</v>
      </c>
      <c r="O644">
        <v>4815</v>
      </c>
      <c r="P644">
        <v>41.3</v>
      </c>
      <c r="Q644">
        <v>1341</v>
      </c>
      <c r="R644">
        <v>48.6</v>
      </c>
      <c r="S644">
        <v>2785</v>
      </c>
      <c r="T644">
        <v>31.6</v>
      </c>
      <c r="U644">
        <v>47184</v>
      </c>
      <c r="V644">
        <v>1588</v>
      </c>
      <c r="W644">
        <v>29470</v>
      </c>
      <c r="X644">
        <v>3540</v>
      </c>
      <c r="Y644">
        <v>14</v>
      </c>
    </row>
    <row r="645" spans="1:25" x14ac:dyDescent="0.2">
      <c r="A645" t="s">
        <v>639</v>
      </c>
      <c r="B645">
        <v>37.6</v>
      </c>
      <c r="C645">
        <v>36.799999999999997</v>
      </c>
      <c r="D645">
        <v>39.1</v>
      </c>
      <c r="E645">
        <v>5600</v>
      </c>
      <c r="F645">
        <v>2583</v>
      </c>
      <c r="G645">
        <v>3017</v>
      </c>
      <c r="H645">
        <v>2425</v>
      </c>
      <c r="I645">
        <v>1565</v>
      </c>
      <c r="J645">
        <v>261</v>
      </c>
      <c r="K645">
        <v>151</v>
      </c>
      <c r="L645">
        <v>13</v>
      </c>
      <c r="M645">
        <v>13.8</v>
      </c>
      <c r="N645">
        <v>12.3</v>
      </c>
      <c r="O645">
        <v>5554</v>
      </c>
      <c r="P645">
        <v>23.2</v>
      </c>
      <c r="Q645">
        <v>1447</v>
      </c>
      <c r="R645">
        <v>38.200000000000003</v>
      </c>
      <c r="S645">
        <v>3474</v>
      </c>
      <c r="T645">
        <v>19.7</v>
      </c>
      <c r="U645">
        <v>55711</v>
      </c>
      <c r="V645">
        <v>2119</v>
      </c>
      <c r="W645">
        <v>45339</v>
      </c>
      <c r="X645">
        <v>4324</v>
      </c>
      <c r="Y645">
        <v>10.6</v>
      </c>
    </row>
    <row r="646" spans="1:25" x14ac:dyDescent="0.2">
      <c r="A646" t="s">
        <v>777</v>
      </c>
      <c r="B646">
        <v>37.6</v>
      </c>
      <c r="C646">
        <v>34.799999999999997</v>
      </c>
      <c r="D646">
        <v>40.5</v>
      </c>
      <c r="E646">
        <v>5152</v>
      </c>
      <c r="F646">
        <v>2263</v>
      </c>
      <c r="G646">
        <v>2889</v>
      </c>
      <c r="H646">
        <v>2268</v>
      </c>
      <c r="I646">
        <v>1572</v>
      </c>
      <c r="J646">
        <v>208</v>
      </c>
      <c r="K646">
        <v>21</v>
      </c>
      <c r="L646">
        <v>44.8</v>
      </c>
      <c r="M646">
        <v>43.5</v>
      </c>
      <c r="N646">
        <v>45.8</v>
      </c>
      <c r="O646">
        <v>5094</v>
      </c>
      <c r="P646">
        <v>19.5</v>
      </c>
      <c r="Q646">
        <v>1069</v>
      </c>
      <c r="R646">
        <v>14.5</v>
      </c>
      <c r="S646">
        <v>3005</v>
      </c>
      <c r="T646">
        <v>25.7</v>
      </c>
      <c r="U646">
        <v>53863</v>
      </c>
      <c r="V646">
        <v>2364</v>
      </c>
      <c r="W646">
        <v>39133</v>
      </c>
      <c r="X646">
        <v>4190</v>
      </c>
      <c r="Y646">
        <v>4.5999999999999996</v>
      </c>
    </row>
    <row r="647" spans="1:25" x14ac:dyDescent="0.2">
      <c r="A647" t="s">
        <v>52</v>
      </c>
      <c r="B647">
        <v>37.700000000000003</v>
      </c>
      <c r="C647">
        <v>38.4</v>
      </c>
      <c r="D647">
        <v>37</v>
      </c>
      <c r="E647">
        <v>5285</v>
      </c>
      <c r="F647">
        <v>2608</v>
      </c>
      <c r="G647">
        <v>2677</v>
      </c>
      <c r="H647">
        <v>2286</v>
      </c>
      <c r="I647">
        <v>1757</v>
      </c>
      <c r="J647">
        <v>244</v>
      </c>
      <c r="K647">
        <v>0</v>
      </c>
      <c r="L647">
        <v>57.4</v>
      </c>
      <c r="M647">
        <v>64.8</v>
      </c>
      <c r="N647">
        <v>50</v>
      </c>
      <c r="O647">
        <v>5255</v>
      </c>
      <c r="P647">
        <v>4.4000000000000004</v>
      </c>
      <c r="Q647">
        <v>1321</v>
      </c>
      <c r="R647">
        <v>1.1000000000000001</v>
      </c>
      <c r="S647">
        <v>3085</v>
      </c>
      <c r="T647">
        <v>5</v>
      </c>
      <c r="U647">
        <v>111723</v>
      </c>
      <c r="V647">
        <v>2120</v>
      </c>
      <c r="W647">
        <v>89375</v>
      </c>
      <c r="X647">
        <v>4072</v>
      </c>
      <c r="Y647">
        <v>8.3000000000000007</v>
      </c>
    </row>
    <row r="648" spans="1:25" x14ac:dyDescent="0.2">
      <c r="A648" t="s">
        <v>172</v>
      </c>
      <c r="B648">
        <v>37.700000000000003</v>
      </c>
      <c r="C648">
        <v>38</v>
      </c>
      <c r="D648">
        <v>37.4</v>
      </c>
      <c r="E648">
        <v>6335</v>
      </c>
      <c r="F648">
        <v>2871</v>
      </c>
      <c r="G648">
        <v>3464</v>
      </c>
      <c r="H648">
        <v>2860</v>
      </c>
      <c r="I648">
        <v>2401</v>
      </c>
      <c r="J648">
        <v>192</v>
      </c>
      <c r="K648">
        <v>45</v>
      </c>
      <c r="L648">
        <v>30</v>
      </c>
      <c r="M648">
        <v>32.200000000000003</v>
      </c>
      <c r="N648">
        <v>28.3</v>
      </c>
      <c r="O648">
        <v>6297</v>
      </c>
      <c r="P648">
        <v>12.6</v>
      </c>
      <c r="Q648">
        <v>1022</v>
      </c>
      <c r="R648">
        <v>19</v>
      </c>
      <c r="S648">
        <v>4428</v>
      </c>
      <c r="T648">
        <v>11.8</v>
      </c>
      <c r="U648">
        <v>65401</v>
      </c>
      <c r="V648">
        <v>2822</v>
      </c>
      <c r="W648">
        <v>47193</v>
      </c>
      <c r="X648">
        <v>5394</v>
      </c>
      <c r="Y648">
        <v>11.6</v>
      </c>
    </row>
    <row r="649" spans="1:25" x14ac:dyDescent="0.2">
      <c r="A649" t="s">
        <v>184</v>
      </c>
      <c r="B649">
        <v>37.700000000000003</v>
      </c>
      <c r="C649">
        <v>33.799999999999997</v>
      </c>
      <c r="D649">
        <v>41.6</v>
      </c>
      <c r="E649">
        <v>3017</v>
      </c>
      <c r="F649">
        <v>1524</v>
      </c>
      <c r="G649">
        <v>1493</v>
      </c>
      <c r="H649">
        <v>1318</v>
      </c>
      <c r="I649">
        <v>1182</v>
      </c>
      <c r="J649">
        <v>30</v>
      </c>
      <c r="K649">
        <v>23</v>
      </c>
      <c r="L649">
        <v>26.9</v>
      </c>
      <c r="M649">
        <v>29.1</v>
      </c>
      <c r="N649">
        <v>25</v>
      </c>
      <c r="O649">
        <v>3010</v>
      </c>
      <c r="P649">
        <v>5.5</v>
      </c>
      <c r="Q649">
        <v>804</v>
      </c>
      <c r="R649">
        <v>7.6</v>
      </c>
      <c r="S649">
        <v>1742</v>
      </c>
      <c r="T649">
        <v>6</v>
      </c>
      <c r="U649">
        <v>78383</v>
      </c>
      <c r="V649">
        <v>1063</v>
      </c>
      <c r="W649">
        <v>67049</v>
      </c>
      <c r="X649">
        <v>2284</v>
      </c>
      <c r="Y649">
        <v>10.7</v>
      </c>
    </row>
    <row r="650" spans="1:25" x14ac:dyDescent="0.2">
      <c r="A650" t="s">
        <v>281</v>
      </c>
      <c r="B650">
        <v>37.700000000000003</v>
      </c>
      <c r="C650">
        <v>33.799999999999997</v>
      </c>
      <c r="D650">
        <v>43</v>
      </c>
      <c r="E650">
        <v>6474</v>
      </c>
      <c r="F650">
        <v>3382</v>
      </c>
      <c r="G650">
        <v>3092</v>
      </c>
      <c r="H650">
        <v>2354</v>
      </c>
      <c r="I650">
        <v>1861</v>
      </c>
      <c r="J650">
        <v>230</v>
      </c>
      <c r="K650">
        <v>49</v>
      </c>
      <c r="L650">
        <v>13.7</v>
      </c>
      <c r="M650">
        <v>10.8</v>
      </c>
      <c r="N650">
        <v>16.2</v>
      </c>
      <c r="O650">
        <v>6462</v>
      </c>
      <c r="P650">
        <v>17.3</v>
      </c>
      <c r="Q650">
        <v>1693</v>
      </c>
      <c r="R650">
        <v>17.8</v>
      </c>
      <c r="S650">
        <v>3669</v>
      </c>
      <c r="T650">
        <v>18.2</v>
      </c>
      <c r="U650">
        <v>58000</v>
      </c>
      <c r="V650">
        <v>2281</v>
      </c>
      <c r="W650">
        <v>46444</v>
      </c>
      <c r="X650">
        <v>4946</v>
      </c>
      <c r="Y650">
        <v>16.899999999999999</v>
      </c>
    </row>
    <row r="651" spans="1:25" x14ac:dyDescent="0.2">
      <c r="A651" t="s">
        <v>328</v>
      </c>
      <c r="B651">
        <v>37.700000000000003</v>
      </c>
      <c r="C651">
        <v>37.4</v>
      </c>
      <c r="D651">
        <v>38.200000000000003</v>
      </c>
      <c r="E651">
        <v>7307</v>
      </c>
      <c r="F651">
        <v>3502</v>
      </c>
      <c r="G651">
        <v>3805</v>
      </c>
      <c r="H651">
        <v>3897</v>
      </c>
      <c r="I651">
        <v>2293</v>
      </c>
      <c r="J651">
        <v>597</v>
      </c>
      <c r="K651">
        <v>579</v>
      </c>
      <c r="L651">
        <v>44.5</v>
      </c>
      <c r="M651">
        <v>43.8</v>
      </c>
      <c r="N651">
        <v>45.1</v>
      </c>
      <c r="O651">
        <v>7286</v>
      </c>
      <c r="P651">
        <v>11.9</v>
      </c>
      <c r="Q651">
        <v>1234</v>
      </c>
      <c r="R651">
        <v>14.7</v>
      </c>
      <c r="S651">
        <v>4993</v>
      </c>
      <c r="T651">
        <v>11.7</v>
      </c>
      <c r="U651">
        <v>70723</v>
      </c>
      <c r="V651">
        <v>3380</v>
      </c>
      <c r="W651">
        <v>56111</v>
      </c>
      <c r="X651">
        <v>6150</v>
      </c>
      <c r="Y651">
        <v>8.3000000000000007</v>
      </c>
    </row>
    <row r="652" spans="1:25" x14ac:dyDescent="0.2">
      <c r="A652" t="s">
        <v>336</v>
      </c>
      <c r="B652">
        <v>37.700000000000003</v>
      </c>
      <c r="C652">
        <v>37.1</v>
      </c>
      <c r="D652">
        <v>38</v>
      </c>
      <c r="E652">
        <v>5189</v>
      </c>
      <c r="F652">
        <v>2537</v>
      </c>
      <c r="G652">
        <v>2652</v>
      </c>
      <c r="H652">
        <v>3040</v>
      </c>
      <c r="I652">
        <v>2127</v>
      </c>
      <c r="J652">
        <v>349</v>
      </c>
      <c r="K652">
        <v>313</v>
      </c>
      <c r="L652">
        <v>55.7</v>
      </c>
      <c r="M652">
        <v>59.3</v>
      </c>
      <c r="N652">
        <v>52.5</v>
      </c>
      <c r="O652">
        <v>5163</v>
      </c>
      <c r="P652">
        <v>8</v>
      </c>
      <c r="Q652">
        <v>949</v>
      </c>
      <c r="R652">
        <v>7.1</v>
      </c>
      <c r="S652">
        <v>3693</v>
      </c>
      <c r="T652">
        <v>8.4</v>
      </c>
      <c r="U652">
        <v>83507</v>
      </c>
      <c r="V652">
        <v>2152</v>
      </c>
      <c r="W652">
        <v>71500</v>
      </c>
      <c r="X652">
        <v>4397</v>
      </c>
      <c r="Y652">
        <v>7.5</v>
      </c>
    </row>
    <row r="653" spans="1:25" x14ac:dyDescent="0.2">
      <c r="A653" t="s">
        <v>392</v>
      </c>
      <c r="B653">
        <v>37.700000000000003</v>
      </c>
      <c r="C653">
        <v>34.700000000000003</v>
      </c>
      <c r="D653">
        <v>39.1</v>
      </c>
      <c r="E653">
        <v>4468</v>
      </c>
      <c r="F653">
        <v>2191</v>
      </c>
      <c r="G653">
        <v>2277</v>
      </c>
      <c r="H653">
        <v>2552</v>
      </c>
      <c r="I653">
        <v>1470</v>
      </c>
      <c r="J653">
        <v>205</v>
      </c>
      <c r="K653">
        <v>402</v>
      </c>
      <c r="L653">
        <v>71.2</v>
      </c>
      <c r="M653">
        <v>69.5</v>
      </c>
      <c r="N653">
        <v>72.599999999999994</v>
      </c>
      <c r="O653">
        <v>4442</v>
      </c>
      <c r="P653">
        <v>3.8</v>
      </c>
      <c r="Q653">
        <v>809</v>
      </c>
      <c r="R653">
        <v>0</v>
      </c>
      <c r="S653">
        <v>3113</v>
      </c>
      <c r="T653">
        <v>5.5</v>
      </c>
      <c r="U653">
        <v>133339</v>
      </c>
      <c r="V653">
        <v>2084</v>
      </c>
      <c r="W653">
        <v>101058</v>
      </c>
      <c r="X653">
        <v>3712</v>
      </c>
      <c r="Y653">
        <v>2.1</v>
      </c>
    </row>
    <row r="654" spans="1:25" x14ac:dyDescent="0.2">
      <c r="A654" t="s">
        <v>430</v>
      </c>
      <c r="B654">
        <v>37.700000000000003</v>
      </c>
      <c r="C654">
        <v>38.5</v>
      </c>
      <c r="D654">
        <v>37.299999999999997</v>
      </c>
      <c r="E654">
        <v>6076</v>
      </c>
      <c r="F654">
        <v>2850</v>
      </c>
      <c r="G654">
        <v>3226</v>
      </c>
      <c r="H654">
        <v>3002</v>
      </c>
      <c r="I654">
        <v>1702</v>
      </c>
      <c r="J654">
        <v>345</v>
      </c>
      <c r="K654">
        <v>451</v>
      </c>
      <c r="L654">
        <v>31.2</v>
      </c>
      <c r="M654">
        <v>26</v>
      </c>
      <c r="N654">
        <v>36.299999999999997</v>
      </c>
      <c r="O654">
        <v>5938</v>
      </c>
      <c r="P654">
        <v>26.9</v>
      </c>
      <c r="Q654">
        <v>1078</v>
      </c>
      <c r="R654">
        <v>42.6</v>
      </c>
      <c r="S654">
        <v>4439</v>
      </c>
      <c r="T654">
        <v>23.4</v>
      </c>
      <c r="U654">
        <v>55682</v>
      </c>
      <c r="V654">
        <v>2503</v>
      </c>
      <c r="W654">
        <v>49861</v>
      </c>
      <c r="X654">
        <v>5022</v>
      </c>
      <c r="Y654">
        <v>15.1</v>
      </c>
    </row>
    <row r="655" spans="1:25" x14ac:dyDescent="0.2">
      <c r="A655" t="s">
        <v>580</v>
      </c>
      <c r="B655">
        <v>37.700000000000003</v>
      </c>
      <c r="C655">
        <v>37.9</v>
      </c>
      <c r="D655">
        <v>37.299999999999997</v>
      </c>
      <c r="E655">
        <v>3700</v>
      </c>
      <c r="F655">
        <v>1948</v>
      </c>
      <c r="G655">
        <v>1752</v>
      </c>
      <c r="H655">
        <v>1839</v>
      </c>
      <c r="I655">
        <v>1412</v>
      </c>
      <c r="J655">
        <v>124</v>
      </c>
      <c r="K655">
        <v>151</v>
      </c>
      <c r="L655">
        <v>16.7</v>
      </c>
      <c r="M655">
        <v>13.4</v>
      </c>
      <c r="N655">
        <v>20.399999999999999</v>
      </c>
      <c r="O655">
        <v>3700</v>
      </c>
      <c r="P655">
        <v>13.5</v>
      </c>
      <c r="Q655">
        <v>861</v>
      </c>
      <c r="R655">
        <v>15.4</v>
      </c>
      <c r="S655">
        <v>2386</v>
      </c>
      <c r="T655">
        <v>14.3</v>
      </c>
      <c r="U655">
        <v>58809</v>
      </c>
      <c r="V655">
        <v>1611</v>
      </c>
      <c r="W655">
        <v>43750</v>
      </c>
      <c r="X655">
        <v>2975</v>
      </c>
      <c r="Y655">
        <v>10.3</v>
      </c>
    </row>
    <row r="656" spans="1:25" x14ac:dyDescent="0.2">
      <c r="A656" t="s">
        <v>1058</v>
      </c>
      <c r="B656">
        <v>37.700000000000003</v>
      </c>
      <c r="C656">
        <v>37.700000000000003</v>
      </c>
      <c r="D656">
        <v>37.6</v>
      </c>
      <c r="E656">
        <v>2391</v>
      </c>
      <c r="F656">
        <v>1238</v>
      </c>
      <c r="G656">
        <v>1153</v>
      </c>
      <c r="H656">
        <v>1015</v>
      </c>
      <c r="I656">
        <v>688</v>
      </c>
      <c r="J656">
        <v>146</v>
      </c>
      <c r="K656">
        <v>82</v>
      </c>
      <c r="L656">
        <v>20.3</v>
      </c>
      <c r="M656">
        <v>23.2</v>
      </c>
      <c r="N656">
        <v>17.100000000000001</v>
      </c>
      <c r="O656">
        <v>2391</v>
      </c>
      <c r="P656">
        <v>22.6</v>
      </c>
      <c r="Q656">
        <v>527</v>
      </c>
      <c r="R656">
        <v>24.5</v>
      </c>
      <c r="S656">
        <v>1657</v>
      </c>
      <c r="T656">
        <v>21.8</v>
      </c>
      <c r="U656">
        <v>56587</v>
      </c>
      <c r="V656">
        <v>894</v>
      </c>
      <c r="W656">
        <v>43250</v>
      </c>
      <c r="X656">
        <v>1887</v>
      </c>
      <c r="Y656">
        <v>17</v>
      </c>
    </row>
    <row r="657" spans="1:25" x14ac:dyDescent="0.2">
      <c r="A657" t="s">
        <v>1327</v>
      </c>
      <c r="B657">
        <v>37.700000000000003</v>
      </c>
      <c r="C657">
        <v>32</v>
      </c>
      <c r="D657">
        <v>39.200000000000003</v>
      </c>
      <c r="E657">
        <v>6298</v>
      </c>
      <c r="F657">
        <v>3139</v>
      </c>
      <c r="G657">
        <v>3159</v>
      </c>
      <c r="H657">
        <v>3128</v>
      </c>
      <c r="I657">
        <v>2528</v>
      </c>
      <c r="J657">
        <v>369</v>
      </c>
      <c r="K657">
        <v>23</v>
      </c>
      <c r="L657">
        <v>48.9</v>
      </c>
      <c r="M657">
        <v>50.3</v>
      </c>
      <c r="N657">
        <v>47.7</v>
      </c>
      <c r="O657">
        <v>6298</v>
      </c>
      <c r="P657">
        <v>7.2</v>
      </c>
      <c r="Q657">
        <v>1716</v>
      </c>
      <c r="R657">
        <v>3.7</v>
      </c>
      <c r="S657">
        <v>4023</v>
      </c>
      <c r="T657">
        <v>9.6999999999999993</v>
      </c>
      <c r="U657">
        <v>93566</v>
      </c>
      <c r="V657">
        <v>2133</v>
      </c>
      <c r="W657">
        <v>82156</v>
      </c>
      <c r="X657">
        <v>4854</v>
      </c>
      <c r="Y657">
        <v>8.6999999999999993</v>
      </c>
    </row>
    <row r="658" spans="1:25" x14ac:dyDescent="0.2">
      <c r="A658" t="s">
        <v>1410</v>
      </c>
      <c r="B658">
        <v>37.700000000000003</v>
      </c>
      <c r="C658">
        <v>37.5</v>
      </c>
      <c r="D658">
        <v>38.1</v>
      </c>
      <c r="E658">
        <v>6465</v>
      </c>
      <c r="F658">
        <v>3180</v>
      </c>
      <c r="G658">
        <v>3285</v>
      </c>
      <c r="H658">
        <v>2894</v>
      </c>
      <c r="I658">
        <v>2658</v>
      </c>
      <c r="J658">
        <v>145</v>
      </c>
      <c r="K658">
        <v>21</v>
      </c>
      <c r="L658">
        <v>22.8</v>
      </c>
      <c r="M658">
        <v>24.6</v>
      </c>
      <c r="N658">
        <v>20.8</v>
      </c>
      <c r="O658">
        <v>6430</v>
      </c>
      <c r="P658">
        <v>5.4</v>
      </c>
      <c r="Q658">
        <v>1529</v>
      </c>
      <c r="R658">
        <v>4.5</v>
      </c>
      <c r="S658">
        <v>3972</v>
      </c>
      <c r="T658">
        <v>6.9</v>
      </c>
      <c r="U658">
        <v>68771</v>
      </c>
      <c r="V658">
        <v>2252</v>
      </c>
      <c r="W658">
        <v>63166</v>
      </c>
      <c r="X658">
        <v>5147</v>
      </c>
      <c r="Y658">
        <v>6.1</v>
      </c>
    </row>
    <row r="659" spans="1:25" x14ac:dyDescent="0.2">
      <c r="A659" t="s">
        <v>529</v>
      </c>
      <c r="B659">
        <v>37.799999999999997</v>
      </c>
      <c r="C659">
        <v>37.299999999999997</v>
      </c>
      <c r="D659">
        <v>39.299999999999997</v>
      </c>
      <c r="E659">
        <v>5334</v>
      </c>
      <c r="F659">
        <v>2731</v>
      </c>
      <c r="G659">
        <v>2603</v>
      </c>
      <c r="H659">
        <v>2429</v>
      </c>
      <c r="I659">
        <v>1656</v>
      </c>
      <c r="J659">
        <v>214</v>
      </c>
      <c r="K659">
        <v>212</v>
      </c>
      <c r="L659">
        <v>47.5</v>
      </c>
      <c r="M659">
        <v>48.9</v>
      </c>
      <c r="N659">
        <v>46.1</v>
      </c>
      <c r="O659">
        <v>5309</v>
      </c>
      <c r="P659">
        <v>8.9</v>
      </c>
      <c r="Q659">
        <v>1331</v>
      </c>
      <c r="R659">
        <v>3.9</v>
      </c>
      <c r="S659">
        <v>3334</v>
      </c>
      <c r="T659">
        <v>8.8000000000000007</v>
      </c>
      <c r="U659">
        <v>84074</v>
      </c>
      <c r="V659">
        <v>2137</v>
      </c>
      <c r="W659">
        <v>69250</v>
      </c>
      <c r="X659">
        <v>4153</v>
      </c>
      <c r="Y659">
        <v>6.6</v>
      </c>
    </row>
    <row r="660" spans="1:25" x14ac:dyDescent="0.2">
      <c r="A660" t="s">
        <v>911</v>
      </c>
      <c r="B660">
        <v>37.799999999999997</v>
      </c>
      <c r="C660">
        <v>37.4</v>
      </c>
      <c r="D660">
        <v>38.4</v>
      </c>
      <c r="E660">
        <v>6470</v>
      </c>
      <c r="F660">
        <v>3000</v>
      </c>
      <c r="G660">
        <v>3470</v>
      </c>
      <c r="H660">
        <v>2923</v>
      </c>
      <c r="I660">
        <v>2391</v>
      </c>
      <c r="J660">
        <v>291</v>
      </c>
      <c r="K660">
        <v>62</v>
      </c>
      <c r="L660">
        <v>17.7</v>
      </c>
      <c r="M660">
        <v>16.8</v>
      </c>
      <c r="N660">
        <v>18.399999999999999</v>
      </c>
      <c r="O660">
        <v>6410</v>
      </c>
      <c r="P660">
        <v>5.4</v>
      </c>
      <c r="Q660">
        <v>1584</v>
      </c>
      <c r="R660">
        <v>0</v>
      </c>
      <c r="S660">
        <v>4015</v>
      </c>
      <c r="T660">
        <v>7.8</v>
      </c>
      <c r="U660">
        <v>82068</v>
      </c>
      <c r="V660">
        <v>2374</v>
      </c>
      <c r="W660">
        <v>68974</v>
      </c>
      <c r="X660">
        <v>4972</v>
      </c>
      <c r="Y660">
        <v>9.3000000000000007</v>
      </c>
    </row>
    <row r="661" spans="1:25" x14ac:dyDescent="0.2">
      <c r="A661" t="s">
        <v>1276</v>
      </c>
      <c r="B661">
        <v>37.799999999999997</v>
      </c>
      <c r="C661">
        <v>36.5</v>
      </c>
      <c r="D661">
        <v>38.799999999999997</v>
      </c>
      <c r="E661">
        <v>4175</v>
      </c>
      <c r="F661">
        <v>1998</v>
      </c>
      <c r="G661">
        <v>2177</v>
      </c>
      <c r="H661">
        <v>1968</v>
      </c>
      <c r="I661">
        <v>1532</v>
      </c>
      <c r="J661">
        <v>277</v>
      </c>
      <c r="K661">
        <v>68</v>
      </c>
      <c r="L661">
        <v>14.5</v>
      </c>
      <c r="M661">
        <v>8.6999999999999993</v>
      </c>
      <c r="N661">
        <v>20.100000000000001</v>
      </c>
      <c r="O661">
        <v>4166</v>
      </c>
      <c r="P661">
        <v>12.4</v>
      </c>
      <c r="Q661">
        <v>946</v>
      </c>
      <c r="R661">
        <v>19.7</v>
      </c>
      <c r="S661">
        <v>2491</v>
      </c>
      <c r="T661">
        <v>11.4</v>
      </c>
      <c r="U661">
        <v>46398</v>
      </c>
      <c r="V661">
        <v>1796</v>
      </c>
      <c r="W661">
        <v>40806</v>
      </c>
      <c r="X661">
        <v>3395</v>
      </c>
      <c r="Y661">
        <v>11.7</v>
      </c>
    </row>
    <row r="662" spans="1:25" x14ac:dyDescent="0.2">
      <c r="A662" t="s">
        <v>89</v>
      </c>
      <c r="B662">
        <v>37.9</v>
      </c>
      <c r="C662">
        <v>34.200000000000003</v>
      </c>
      <c r="D662">
        <v>45.4</v>
      </c>
      <c r="E662">
        <v>4615</v>
      </c>
      <c r="F662">
        <v>2435</v>
      </c>
      <c r="G662">
        <v>2180</v>
      </c>
      <c r="H662">
        <v>1879</v>
      </c>
      <c r="I662">
        <v>1308</v>
      </c>
      <c r="J662">
        <v>277</v>
      </c>
      <c r="K662">
        <v>131</v>
      </c>
      <c r="L662">
        <v>12.5</v>
      </c>
      <c r="M662">
        <v>11.9</v>
      </c>
      <c r="N662">
        <v>13.1</v>
      </c>
      <c r="O662">
        <v>4547</v>
      </c>
      <c r="P662">
        <v>19.7</v>
      </c>
      <c r="Q662">
        <v>922</v>
      </c>
      <c r="R662">
        <v>31.8</v>
      </c>
      <c r="S662">
        <v>2880</v>
      </c>
      <c r="T662">
        <v>16.600000000000001</v>
      </c>
      <c r="U662">
        <v>45765</v>
      </c>
      <c r="V662">
        <v>1954</v>
      </c>
      <c r="W662">
        <v>37128</v>
      </c>
      <c r="X662">
        <v>3879</v>
      </c>
      <c r="Y662">
        <v>10.199999999999999</v>
      </c>
    </row>
    <row r="663" spans="1:25" x14ac:dyDescent="0.2">
      <c r="A663" t="s">
        <v>474</v>
      </c>
      <c r="B663">
        <v>37.9</v>
      </c>
      <c r="C663">
        <v>32.4</v>
      </c>
      <c r="D663">
        <v>42.6</v>
      </c>
      <c r="E663">
        <v>5363</v>
      </c>
      <c r="F663">
        <v>2551</v>
      </c>
      <c r="G663">
        <v>2812</v>
      </c>
      <c r="H663">
        <v>2811</v>
      </c>
      <c r="I663">
        <v>2233</v>
      </c>
      <c r="J663">
        <v>232</v>
      </c>
      <c r="K663">
        <v>161</v>
      </c>
      <c r="L663">
        <v>42.9</v>
      </c>
      <c r="M663">
        <v>50.6</v>
      </c>
      <c r="N663">
        <v>36.5</v>
      </c>
      <c r="O663">
        <v>5301</v>
      </c>
      <c r="P663">
        <v>8.6999999999999993</v>
      </c>
      <c r="Q663">
        <v>1002</v>
      </c>
      <c r="R663">
        <v>4.3</v>
      </c>
      <c r="S663">
        <v>3460</v>
      </c>
      <c r="T663">
        <v>12.1</v>
      </c>
      <c r="U663">
        <v>83578</v>
      </c>
      <c r="V663">
        <v>2291</v>
      </c>
      <c r="W663">
        <v>63828</v>
      </c>
      <c r="X663">
        <v>4478</v>
      </c>
      <c r="Y663">
        <v>8.5</v>
      </c>
    </row>
    <row r="664" spans="1:25" x14ac:dyDescent="0.2">
      <c r="A664" t="s">
        <v>590</v>
      </c>
      <c r="B664">
        <v>37.9</v>
      </c>
      <c r="C664">
        <v>37.200000000000003</v>
      </c>
      <c r="D664">
        <v>38</v>
      </c>
      <c r="E664">
        <v>3216</v>
      </c>
      <c r="F664">
        <v>1608</v>
      </c>
      <c r="G664">
        <v>1608</v>
      </c>
      <c r="H664">
        <v>1575</v>
      </c>
      <c r="I664">
        <v>1187</v>
      </c>
      <c r="J664">
        <v>225</v>
      </c>
      <c r="K664">
        <v>101</v>
      </c>
      <c r="L664">
        <v>39.700000000000003</v>
      </c>
      <c r="M664">
        <v>34.4</v>
      </c>
      <c r="N664">
        <v>44.8</v>
      </c>
      <c r="O664">
        <v>3199</v>
      </c>
      <c r="P664">
        <v>10.8</v>
      </c>
      <c r="Q664">
        <v>835</v>
      </c>
      <c r="R664">
        <v>13.9</v>
      </c>
      <c r="S664">
        <v>2099</v>
      </c>
      <c r="T664">
        <v>10.199999999999999</v>
      </c>
      <c r="U664">
        <v>83295</v>
      </c>
      <c r="V664">
        <v>1187</v>
      </c>
      <c r="W664">
        <v>75450</v>
      </c>
      <c r="X664">
        <v>2474</v>
      </c>
      <c r="Y664">
        <v>8.4</v>
      </c>
    </row>
    <row r="665" spans="1:25" x14ac:dyDescent="0.2">
      <c r="A665" t="s">
        <v>638</v>
      </c>
      <c r="B665">
        <v>37.9</v>
      </c>
      <c r="C665">
        <v>35.299999999999997</v>
      </c>
      <c r="D665">
        <v>42</v>
      </c>
      <c r="E665">
        <v>4522</v>
      </c>
      <c r="F665">
        <v>2036</v>
      </c>
      <c r="G665">
        <v>2486</v>
      </c>
      <c r="H665">
        <v>1881</v>
      </c>
      <c r="I665">
        <v>1443</v>
      </c>
      <c r="J665">
        <v>233</v>
      </c>
      <c r="K665">
        <v>62</v>
      </c>
      <c r="L665">
        <v>15.8</v>
      </c>
      <c r="M665">
        <v>15.7</v>
      </c>
      <c r="N665">
        <v>15.9</v>
      </c>
      <c r="O665">
        <v>4505</v>
      </c>
      <c r="P665">
        <v>29.7</v>
      </c>
      <c r="Q665">
        <v>1030</v>
      </c>
      <c r="R665">
        <v>55.2</v>
      </c>
      <c r="S665">
        <v>2746</v>
      </c>
      <c r="T665">
        <v>26.2</v>
      </c>
      <c r="U665">
        <v>52258</v>
      </c>
      <c r="V665">
        <v>1934</v>
      </c>
      <c r="W665">
        <v>46639</v>
      </c>
      <c r="X665">
        <v>3569</v>
      </c>
      <c r="Y665">
        <v>12.7</v>
      </c>
    </row>
    <row r="666" spans="1:25" x14ac:dyDescent="0.2">
      <c r="A666" t="s">
        <v>756</v>
      </c>
      <c r="B666">
        <v>37.9</v>
      </c>
      <c r="C666">
        <v>37.6</v>
      </c>
      <c r="D666">
        <v>38.299999999999997</v>
      </c>
      <c r="E666">
        <v>4488</v>
      </c>
      <c r="F666">
        <v>2217</v>
      </c>
      <c r="G666">
        <v>2271</v>
      </c>
      <c r="H666">
        <v>2095</v>
      </c>
      <c r="I666">
        <v>1643</v>
      </c>
      <c r="J666">
        <v>206</v>
      </c>
      <c r="K666">
        <v>105</v>
      </c>
      <c r="L666">
        <v>22.5</v>
      </c>
      <c r="M666">
        <v>25.7</v>
      </c>
      <c r="N666">
        <v>19.600000000000001</v>
      </c>
      <c r="O666">
        <v>4480</v>
      </c>
      <c r="P666">
        <v>7.7</v>
      </c>
      <c r="Q666">
        <v>1025</v>
      </c>
      <c r="R666">
        <v>9.8000000000000007</v>
      </c>
      <c r="S666">
        <v>2851</v>
      </c>
      <c r="T666">
        <v>7.9</v>
      </c>
      <c r="U666">
        <v>76433</v>
      </c>
      <c r="V666">
        <v>1695</v>
      </c>
      <c r="W666">
        <v>76319</v>
      </c>
      <c r="X666">
        <v>3556</v>
      </c>
      <c r="Y666">
        <v>10.9</v>
      </c>
    </row>
    <row r="667" spans="1:25" x14ac:dyDescent="0.2">
      <c r="A667" t="s">
        <v>877</v>
      </c>
      <c r="B667">
        <v>37.9</v>
      </c>
      <c r="C667">
        <v>38.1</v>
      </c>
      <c r="D667">
        <v>37.5</v>
      </c>
      <c r="E667">
        <v>5256</v>
      </c>
      <c r="F667">
        <v>2464</v>
      </c>
      <c r="G667">
        <v>2792</v>
      </c>
      <c r="H667">
        <v>2294</v>
      </c>
      <c r="I667">
        <v>1860</v>
      </c>
      <c r="J667">
        <v>145</v>
      </c>
      <c r="K667">
        <v>98</v>
      </c>
      <c r="L667">
        <v>10.9</v>
      </c>
      <c r="M667">
        <v>7.7</v>
      </c>
      <c r="N667">
        <v>13.9</v>
      </c>
      <c r="O667">
        <v>5196</v>
      </c>
      <c r="P667">
        <v>19</v>
      </c>
      <c r="Q667">
        <v>1083</v>
      </c>
      <c r="R667">
        <v>22.9</v>
      </c>
      <c r="S667">
        <v>3502</v>
      </c>
      <c r="T667">
        <v>19.2</v>
      </c>
      <c r="U667">
        <v>57500</v>
      </c>
      <c r="V667">
        <v>1936</v>
      </c>
      <c r="W667">
        <v>51154</v>
      </c>
      <c r="X667">
        <v>4211</v>
      </c>
      <c r="Y667">
        <v>15.3</v>
      </c>
    </row>
    <row r="668" spans="1:25" x14ac:dyDescent="0.2">
      <c r="A668" t="s">
        <v>981</v>
      </c>
      <c r="B668">
        <v>37.9</v>
      </c>
      <c r="C668">
        <v>38.299999999999997</v>
      </c>
      <c r="D668">
        <v>37.6</v>
      </c>
      <c r="E668">
        <v>4161</v>
      </c>
      <c r="F668">
        <v>1995</v>
      </c>
      <c r="G668">
        <v>2166</v>
      </c>
      <c r="H668">
        <v>1997</v>
      </c>
      <c r="I668">
        <v>1631</v>
      </c>
      <c r="J668">
        <v>221</v>
      </c>
      <c r="K668">
        <v>53</v>
      </c>
      <c r="L668">
        <v>16.5</v>
      </c>
      <c r="M668">
        <v>20.100000000000001</v>
      </c>
      <c r="N668">
        <v>13.3</v>
      </c>
      <c r="O668">
        <v>4123</v>
      </c>
      <c r="P668">
        <v>8.5</v>
      </c>
      <c r="Q668">
        <v>1168</v>
      </c>
      <c r="R668">
        <v>14.3</v>
      </c>
      <c r="S668">
        <v>2552</v>
      </c>
      <c r="T668">
        <v>6.8</v>
      </c>
      <c r="U668">
        <v>81029</v>
      </c>
      <c r="V668">
        <v>1424</v>
      </c>
      <c r="W668">
        <v>72398</v>
      </c>
      <c r="X668">
        <v>3113</v>
      </c>
      <c r="Y668">
        <v>5.7</v>
      </c>
    </row>
    <row r="669" spans="1:25" x14ac:dyDescent="0.2">
      <c r="A669" t="s">
        <v>1349</v>
      </c>
      <c r="B669">
        <v>37.9</v>
      </c>
      <c r="C669">
        <v>36.200000000000003</v>
      </c>
      <c r="D669">
        <v>40.700000000000003</v>
      </c>
      <c r="E669">
        <v>7077</v>
      </c>
      <c r="F669">
        <v>3617</v>
      </c>
      <c r="G669">
        <v>3460</v>
      </c>
      <c r="H669">
        <v>2966</v>
      </c>
      <c r="I669">
        <v>2227</v>
      </c>
      <c r="J669">
        <v>384</v>
      </c>
      <c r="K669">
        <v>24</v>
      </c>
      <c r="L669">
        <v>59</v>
      </c>
      <c r="M669">
        <v>57.2</v>
      </c>
      <c r="N669">
        <v>60.7</v>
      </c>
      <c r="O669">
        <v>6828</v>
      </c>
      <c r="P669">
        <v>11.1</v>
      </c>
      <c r="Q669">
        <v>1477</v>
      </c>
      <c r="R669">
        <v>5.6</v>
      </c>
      <c r="S669">
        <v>4445</v>
      </c>
      <c r="T669">
        <v>15.1</v>
      </c>
      <c r="U669">
        <v>109660</v>
      </c>
      <c r="V669">
        <v>2496</v>
      </c>
      <c r="W669">
        <v>87989</v>
      </c>
      <c r="X669">
        <v>5766</v>
      </c>
      <c r="Y669">
        <v>14.9</v>
      </c>
    </row>
    <row r="670" spans="1:25" x14ac:dyDescent="0.2">
      <c r="A670" t="s">
        <v>291</v>
      </c>
      <c r="B670">
        <v>38</v>
      </c>
      <c r="C670">
        <v>39.1</v>
      </c>
      <c r="D670">
        <v>37.6</v>
      </c>
      <c r="E670">
        <v>3976</v>
      </c>
      <c r="F670">
        <v>1767</v>
      </c>
      <c r="G670">
        <v>2209</v>
      </c>
      <c r="H670">
        <v>1506</v>
      </c>
      <c r="I670">
        <v>1071</v>
      </c>
      <c r="J670">
        <v>300</v>
      </c>
      <c r="K670">
        <v>45</v>
      </c>
      <c r="L670">
        <v>14.1</v>
      </c>
      <c r="M670">
        <v>13.5</v>
      </c>
      <c r="N670">
        <v>14.7</v>
      </c>
      <c r="O670">
        <v>3963</v>
      </c>
      <c r="P670">
        <v>26.7</v>
      </c>
      <c r="Q670">
        <v>964</v>
      </c>
      <c r="R670">
        <v>39</v>
      </c>
      <c r="S670">
        <v>2393</v>
      </c>
      <c r="T670">
        <v>25.4</v>
      </c>
      <c r="U670">
        <v>47984</v>
      </c>
      <c r="V670">
        <v>1587</v>
      </c>
      <c r="W670">
        <v>39196</v>
      </c>
      <c r="X670">
        <v>3091</v>
      </c>
      <c r="Y670">
        <v>12.6</v>
      </c>
    </row>
    <row r="671" spans="1:25" x14ac:dyDescent="0.2">
      <c r="A671" t="s">
        <v>388</v>
      </c>
      <c r="B671">
        <v>38</v>
      </c>
      <c r="C671">
        <v>40.700000000000003</v>
      </c>
      <c r="D671">
        <v>35.5</v>
      </c>
      <c r="E671">
        <v>4257</v>
      </c>
      <c r="F671">
        <v>2510</v>
      </c>
      <c r="G671">
        <v>1747</v>
      </c>
      <c r="H671">
        <v>2806</v>
      </c>
      <c r="I671">
        <v>1332</v>
      </c>
      <c r="J671">
        <v>120</v>
      </c>
      <c r="K671">
        <v>450</v>
      </c>
      <c r="L671">
        <v>75.8</v>
      </c>
      <c r="M671">
        <v>70.3</v>
      </c>
      <c r="N671">
        <v>84.1</v>
      </c>
      <c r="O671">
        <v>4257</v>
      </c>
      <c r="P671">
        <v>5.8</v>
      </c>
      <c r="Q671">
        <v>489</v>
      </c>
      <c r="R671">
        <v>0</v>
      </c>
      <c r="S671">
        <v>3319</v>
      </c>
      <c r="T671">
        <v>6.3</v>
      </c>
      <c r="U671">
        <v>159425</v>
      </c>
      <c r="V671">
        <v>2398</v>
      </c>
      <c r="W671">
        <v>93500</v>
      </c>
      <c r="X671">
        <v>3812</v>
      </c>
      <c r="Y671">
        <v>5.4</v>
      </c>
    </row>
    <row r="672" spans="1:25" x14ac:dyDescent="0.2">
      <c r="A672" t="s">
        <v>415</v>
      </c>
      <c r="B672">
        <v>38</v>
      </c>
      <c r="C672">
        <v>37.4</v>
      </c>
      <c r="D672">
        <v>38.9</v>
      </c>
      <c r="E672">
        <v>3514</v>
      </c>
      <c r="F672">
        <v>1810</v>
      </c>
      <c r="G672">
        <v>1704</v>
      </c>
      <c r="H672">
        <v>1770</v>
      </c>
      <c r="I672">
        <v>878</v>
      </c>
      <c r="J672">
        <v>141</v>
      </c>
      <c r="K672">
        <v>425</v>
      </c>
      <c r="L672">
        <v>44</v>
      </c>
      <c r="M672">
        <v>45.1</v>
      </c>
      <c r="N672">
        <v>42.8</v>
      </c>
      <c r="O672">
        <v>3389</v>
      </c>
      <c r="P672">
        <v>25.3</v>
      </c>
      <c r="Q672">
        <v>470</v>
      </c>
      <c r="R672">
        <v>22.8</v>
      </c>
      <c r="S672">
        <v>2294</v>
      </c>
      <c r="T672">
        <v>18</v>
      </c>
      <c r="U672">
        <v>55242</v>
      </c>
      <c r="V672">
        <v>1732</v>
      </c>
      <c r="W672">
        <v>44015</v>
      </c>
      <c r="X672">
        <v>3051</v>
      </c>
      <c r="Y672">
        <v>8</v>
      </c>
    </row>
    <row r="673" spans="1:25" x14ac:dyDescent="0.2">
      <c r="A673" t="s">
        <v>419</v>
      </c>
      <c r="B673">
        <v>38</v>
      </c>
      <c r="C673">
        <v>36.799999999999997</v>
      </c>
      <c r="D673">
        <v>38.700000000000003</v>
      </c>
      <c r="E673">
        <v>5844</v>
      </c>
      <c r="F673">
        <v>3145</v>
      </c>
      <c r="G673">
        <v>2699</v>
      </c>
      <c r="H673">
        <v>3251</v>
      </c>
      <c r="I673">
        <v>1230</v>
      </c>
      <c r="J673">
        <v>419</v>
      </c>
      <c r="K673">
        <v>789</v>
      </c>
      <c r="L673">
        <v>45.6</v>
      </c>
      <c r="M673">
        <v>47.2</v>
      </c>
      <c r="N673">
        <v>43.6</v>
      </c>
      <c r="O673">
        <v>5757</v>
      </c>
      <c r="P673">
        <v>21.9</v>
      </c>
      <c r="Q673">
        <v>965</v>
      </c>
      <c r="R673">
        <v>20.399999999999999</v>
      </c>
      <c r="S673">
        <v>3982</v>
      </c>
      <c r="T673">
        <v>16.8</v>
      </c>
      <c r="U673">
        <v>60268</v>
      </c>
      <c r="V673">
        <v>2492</v>
      </c>
      <c r="W673">
        <v>47809</v>
      </c>
      <c r="X673">
        <v>4876</v>
      </c>
      <c r="Y673">
        <v>5</v>
      </c>
    </row>
    <row r="674" spans="1:25" x14ac:dyDescent="0.2">
      <c r="A674" t="s">
        <v>536</v>
      </c>
      <c r="B674">
        <v>38</v>
      </c>
      <c r="C674">
        <v>39.6</v>
      </c>
      <c r="D674">
        <v>35.700000000000003</v>
      </c>
      <c r="E674">
        <v>5719</v>
      </c>
      <c r="F674">
        <v>2688</v>
      </c>
      <c r="G674">
        <v>3031</v>
      </c>
      <c r="H674">
        <v>2982</v>
      </c>
      <c r="I674">
        <v>2176</v>
      </c>
      <c r="J674">
        <v>261</v>
      </c>
      <c r="K674">
        <v>209</v>
      </c>
      <c r="L674">
        <v>73.2</v>
      </c>
      <c r="M674">
        <v>77.400000000000006</v>
      </c>
      <c r="N674">
        <v>69.5</v>
      </c>
      <c r="O674">
        <v>5682</v>
      </c>
      <c r="P674">
        <v>9.1</v>
      </c>
      <c r="Q674">
        <v>1558</v>
      </c>
      <c r="R674">
        <v>18.600000000000001</v>
      </c>
      <c r="S674">
        <v>3466</v>
      </c>
      <c r="T674">
        <v>6.1</v>
      </c>
      <c r="U674">
        <v>167850</v>
      </c>
      <c r="V674">
        <v>2089</v>
      </c>
      <c r="W674">
        <v>135568</v>
      </c>
      <c r="X674">
        <v>4315</v>
      </c>
      <c r="Y674">
        <v>3.2</v>
      </c>
    </row>
    <row r="675" spans="1:25" x14ac:dyDescent="0.2">
      <c r="A675" t="s">
        <v>577</v>
      </c>
      <c r="B675">
        <v>38</v>
      </c>
      <c r="C675">
        <v>38</v>
      </c>
      <c r="D675">
        <v>37.9</v>
      </c>
      <c r="E675">
        <v>4784</v>
      </c>
      <c r="F675">
        <v>2608</v>
      </c>
      <c r="G675">
        <v>2176</v>
      </c>
      <c r="H675">
        <v>2642</v>
      </c>
      <c r="I675">
        <v>1816</v>
      </c>
      <c r="J675">
        <v>408</v>
      </c>
      <c r="K675">
        <v>311</v>
      </c>
      <c r="L675">
        <v>32.299999999999997</v>
      </c>
      <c r="M675">
        <v>37.9</v>
      </c>
      <c r="N675">
        <v>25.5</v>
      </c>
      <c r="O675">
        <v>4777</v>
      </c>
      <c r="P675">
        <v>4.7</v>
      </c>
      <c r="Q675">
        <v>843</v>
      </c>
      <c r="R675">
        <v>3.4</v>
      </c>
      <c r="S675">
        <v>3336</v>
      </c>
      <c r="T675">
        <v>5</v>
      </c>
      <c r="U675">
        <v>86901</v>
      </c>
      <c r="V675">
        <v>1931</v>
      </c>
      <c r="W675">
        <v>79241</v>
      </c>
      <c r="X675">
        <v>4034</v>
      </c>
      <c r="Y675">
        <v>4.2</v>
      </c>
    </row>
    <row r="676" spans="1:25" x14ac:dyDescent="0.2">
      <c r="A676" t="s">
        <v>1111</v>
      </c>
      <c r="B676">
        <v>38</v>
      </c>
      <c r="C676">
        <v>33.299999999999997</v>
      </c>
      <c r="D676">
        <v>40.799999999999997</v>
      </c>
      <c r="E676">
        <v>5646</v>
      </c>
      <c r="F676">
        <v>2830</v>
      </c>
      <c r="G676">
        <v>2816</v>
      </c>
      <c r="H676">
        <v>2508</v>
      </c>
      <c r="I676">
        <v>1778</v>
      </c>
      <c r="J676">
        <v>112</v>
      </c>
      <c r="K676">
        <v>365</v>
      </c>
      <c r="L676">
        <v>31.2</v>
      </c>
      <c r="M676">
        <v>30.8</v>
      </c>
      <c r="N676">
        <v>31.5</v>
      </c>
      <c r="O676">
        <v>5461</v>
      </c>
      <c r="P676">
        <v>20.7</v>
      </c>
      <c r="Q676">
        <v>987</v>
      </c>
      <c r="R676">
        <v>32.200000000000003</v>
      </c>
      <c r="S676">
        <v>3366</v>
      </c>
      <c r="T676">
        <v>16.2</v>
      </c>
      <c r="U676">
        <v>61542</v>
      </c>
      <c r="V676">
        <v>2276</v>
      </c>
      <c r="W676">
        <v>47264</v>
      </c>
      <c r="X676">
        <v>4773</v>
      </c>
      <c r="Y676">
        <v>5</v>
      </c>
    </row>
    <row r="677" spans="1:25" x14ac:dyDescent="0.2">
      <c r="A677" t="s">
        <v>1164</v>
      </c>
      <c r="B677">
        <v>38</v>
      </c>
      <c r="C677">
        <v>31.8</v>
      </c>
      <c r="D677">
        <v>42.4</v>
      </c>
      <c r="E677">
        <v>6144</v>
      </c>
      <c r="F677">
        <v>3236</v>
      </c>
      <c r="G677">
        <v>2908</v>
      </c>
      <c r="H677">
        <v>3282</v>
      </c>
      <c r="I677">
        <v>2559</v>
      </c>
      <c r="J677">
        <v>437</v>
      </c>
      <c r="K677">
        <v>117</v>
      </c>
      <c r="L677">
        <v>19.899999999999999</v>
      </c>
      <c r="M677">
        <v>20.5</v>
      </c>
      <c r="N677">
        <v>19.3</v>
      </c>
      <c r="O677">
        <v>6143</v>
      </c>
      <c r="P677">
        <v>9.1</v>
      </c>
      <c r="Q677">
        <v>1686</v>
      </c>
      <c r="R677">
        <v>14.1</v>
      </c>
      <c r="S677">
        <v>4063</v>
      </c>
      <c r="T677">
        <v>7.8</v>
      </c>
      <c r="U677">
        <v>87858</v>
      </c>
      <c r="V677">
        <v>2087</v>
      </c>
      <c r="W677">
        <v>79945</v>
      </c>
      <c r="X677">
        <v>4899</v>
      </c>
      <c r="Y677">
        <v>6.4</v>
      </c>
    </row>
    <row r="678" spans="1:25" x14ac:dyDescent="0.2">
      <c r="A678" t="s">
        <v>1361</v>
      </c>
      <c r="B678">
        <v>38</v>
      </c>
      <c r="C678">
        <v>37.6</v>
      </c>
      <c r="D678">
        <v>38.700000000000003</v>
      </c>
      <c r="E678">
        <v>3176</v>
      </c>
      <c r="F678">
        <v>1559</v>
      </c>
      <c r="G678">
        <v>1617</v>
      </c>
      <c r="H678">
        <v>1283</v>
      </c>
      <c r="I678">
        <v>1013</v>
      </c>
      <c r="J678">
        <v>94</v>
      </c>
      <c r="K678">
        <v>0</v>
      </c>
      <c r="L678">
        <v>25.9</v>
      </c>
      <c r="M678">
        <v>21.8</v>
      </c>
      <c r="N678">
        <v>29.8</v>
      </c>
      <c r="O678">
        <v>3176</v>
      </c>
      <c r="P678">
        <v>14</v>
      </c>
      <c r="Q678">
        <v>889</v>
      </c>
      <c r="R678">
        <v>20.100000000000001</v>
      </c>
      <c r="S678">
        <v>1981</v>
      </c>
      <c r="T678">
        <v>13.1</v>
      </c>
      <c r="U678">
        <v>63909</v>
      </c>
      <c r="V678">
        <v>1194</v>
      </c>
      <c r="W678">
        <v>60931</v>
      </c>
      <c r="X678">
        <v>2328</v>
      </c>
      <c r="Y678">
        <v>10.199999999999999</v>
      </c>
    </row>
    <row r="679" spans="1:25" x14ac:dyDescent="0.2">
      <c r="A679" t="s">
        <v>1408</v>
      </c>
      <c r="B679">
        <v>38</v>
      </c>
      <c r="C679">
        <v>37.4</v>
      </c>
      <c r="D679">
        <v>39.200000000000003</v>
      </c>
      <c r="E679">
        <v>7313</v>
      </c>
      <c r="F679">
        <v>3598</v>
      </c>
      <c r="G679">
        <v>3715</v>
      </c>
      <c r="H679">
        <v>3220</v>
      </c>
      <c r="I679">
        <v>2649</v>
      </c>
      <c r="J679">
        <v>300</v>
      </c>
      <c r="K679">
        <v>67</v>
      </c>
      <c r="L679">
        <v>30.1</v>
      </c>
      <c r="M679">
        <v>34.5</v>
      </c>
      <c r="N679">
        <v>26.1</v>
      </c>
      <c r="O679">
        <v>7274</v>
      </c>
      <c r="P679">
        <v>11.9</v>
      </c>
      <c r="Q679">
        <v>1688</v>
      </c>
      <c r="R679">
        <v>18.5</v>
      </c>
      <c r="S679">
        <v>4512</v>
      </c>
      <c r="T679">
        <v>10.5</v>
      </c>
      <c r="U679">
        <v>66092</v>
      </c>
      <c r="V679">
        <v>2732</v>
      </c>
      <c r="W679">
        <v>62976</v>
      </c>
      <c r="X679">
        <v>5787</v>
      </c>
      <c r="Y679">
        <v>8.6</v>
      </c>
    </row>
    <row r="680" spans="1:25" x14ac:dyDescent="0.2">
      <c r="A680" t="s">
        <v>82</v>
      </c>
      <c r="B680">
        <v>38.1</v>
      </c>
      <c r="C680">
        <v>33.9</v>
      </c>
      <c r="D680">
        <v>39.799999999999997</v>
      </c>
      <c r="E680">
        <v>7229</v>
      </c>
      <c r="F680">
        <v>3384</v>
      </c>
      <c r="G680">
        <v>3845</v>
      </c>
      <c r="H680">
        <v>3078</v>
      </c>
      <c r="I680">
        <v>2195</v>
      </c>
      <c r="J680">
        <v>406</v>
      </c>
      <c r="K680">
        <v>56</v>
      </c>
      <c r="L680">
        <v>18.3</v>
      </c>
      <c r="M680">
        <v>20.399999999999999</v>
      </c>
      <c r="N680">
        <v>16.399999999999999</v>
      </c>
      <c r="O680">
        <v>7222</v>
      </c>
      <c r="P680">
        <v>21</v>
      </c>
      <c r="Q680">
        <v>1510</v>
      </c>
      <c r="R680">
        <v>34.799999999999997</v>
      </c>
      <c r="S680">
        <v>4418</v>
      </c>
      <c r="T680">
        <v>18.8</v>
      </c>
      <c r="U680">
        <v>55456</v>
      </c>
      <c r="V680">
        <v>2791</v>
      </c>
      <c r="W680">
        <v>49577</v>
      </c>
      <c r="X680">
        <v>5890</v>
      </c>
      <c r="Y680">
        <v>8.3000000000000007</v>
      </c>
    </row>
    <row r="681" spans="1:25" x14ac:dyDescent="0.2">
      <c r="A681" t="s">
        <v>166</v>
      </c>
      <c r="B681">
        <v>38.1</v>
      </c>
      <c r="C681">
        <v>39</v>
      </c>
      <c r="D681">
        <v>37.4</v>
      </c>
      <c r="E681">
        <v>5207</v>
      </c>
      <c r="F681">
        <v>2562</v>
      </c>
      <c r="G681">
        <v>2645</v>
      </c>
      <c r="H681">
        <v>2327</v>
      </c>
      <c r="I681">
        <v>1733</v>
      </c>
      <c r="J681">
        <v>360</v>
      </c>
      <c r="K681">
        <v>46</v>
      </c>
      <c r="L681">
        <v>19.100000000000001</v>
      </c>
      <c r="M681">
        <v>17.100000000000001</v>
      </c>
      <c r="N681">
        <v>21</v>
      </c>
      <c r="O681">
        <v>5119</v>
      </c>
      <c r="P681">
        <v>7.2</v>
      </c>
      <c r="Q681">
        <v>1196</v>
      </c>
      <c r="R681">
        <v>10.1</v>
      </c>
      <c r="S681">
        <v>3274</v>
      </c>
      <c r="T681">
        <v>5</v>
      </c>
      <c r="U681">
        <v>69507</v>
      </c>
      <c r="V681">
        <v>1953</v>
      </c>
      <c r="W681">
        <v>64347</v>
      </c>
      <c r="X681">
        <v>4148</v>
      </c>
      <c r="Y681">
        <v>6.5</v>
      </c>
    </row>
    <row r="682" spans="1:25" x14ac:dyDescent="0.2">
      <c r="A682" t="s">
        <v>401</v>
      </c>
      <c r="B682">
        <v>38.1</v>
      </c>
      <c r="C682">
        <v>34.6</v>
      </c>
      <c r="D682">
        <v>40.4</v>
      </c>
      <c r="E682">
        <v>4665</v>
      </c>
      <c r="F682">
        <v>2531</v>
      </c>
      <c r="G682">
        <v>2134</v>
      </c>
      <c r="H682">
        <v>2729</v>
      </c>
      <c r="I682">
        <v>1134</v>
      </c>
      <c r="J682">
        <v>229</v>
      </c>
      <c r="K682">
        <v>696</v>
      </c>
      <c r="L682">
        <v>61.1</v>
      </c>
      <c r="M682">
        <v>57.4</v>
      </c>
      <c r="N682">
        <v>65</v>
      </c>
      <c r="O682">
        <v>4640</v>
      </c>
      <c r="P682">
        <v>15.7</v>
      </c>
      <c r="Q682">
        <v>800</v>
      </c>
      <c r="R682">
        <v>28.3</v>
      </c>
      <c r="S682">
        <v>3485</v>
      </c>
      <c r="T682">
        <v>12.9</v>
      </c>
      <c r="U682">
        <v>110559</v>
      </c>
      <c r="V682">
        <v>2139</v>
      </c>
      <c r="W682">
        <v>91507</v>
      </c>
      <c r="X682">
        <v>3985</v>
      </c>
      <c r="Y682">
        <v>10.7</v>
      </c>
    </row>
    <row r="683" spans="1:25" x14ac:dyDescent="0.2">
      <c r="A683" t="s">
        <v>676</v>
      </c>
      <c r="B683">
        <v>38.1</v>
      </c>
      <c r="C683">
        <v>36.5</v>
      </c>
      <c r="D683">
        <v>38.6</v>
      </c>
      <c r="E683">
        <v>4250</v>
      </c>
      <c r="F683">
        <v>2071</v>
      </c>
      <c r="G683">
        <v>2179</v>
      </c>
      <c r="H683">
        <v>2201</v>
      </c>
      <c r="I683">
        <v>1844</v>
      </c>
      <c r="J683">
        <v>198</v>
      </c>
      <c r="K683">
        <v>46</v>
      </c>
      <c r="L683">
        <v>30.2</v>
      </c>
      <c r="M683">
        <v>31.5</v>
      </c>
      <c r="N683">
        <v>29</v>
      </c>
      <c r="O683">
        <v>4224</v>
      </c>
      <c r="P683">
        <v>2.1</v>
      </c>
      <c r="Q683">
        <v>995</v>
      </c>
      <c r="R683">
        <v>2.7</v>
      </c>
      <c r="S683">
        <v>2881</v>
      </c>
      <c r="T683">
        <v>2.2000000000000002</v>
      </c>
      <c r="U683">
        <v>105978</v>
      </c>
      <c r="V683">
        <v>1389</v>
      </c>
      <c r="W683">
        <v>95787</v>
      </c>
      <c r="X683">
        <v>3389</v>
      </c>
      <c r="Y683">
        <v>8.1999999999999993</v>
      </c>
    </row>
    <row r="684" spans="1:25" x14ac:dyDescent="0.2">
      <c r="A684" t="s">
        <v>677</v>
      </c>
      <c r="B684">
        <v>38.1</v>
      </c>
      <c r="C684">
        <v>36.5</v>
      </c>
      <c r="D684">
        <v>39.200000000000003</v>
      </c>
      <c r="E684">
        <v>5420</v>
      </c>
      <c r="F684">
        <v>2516</v>
      </c>
      <c r="G684">
        <v>2904</v>
      </c>
      <c r="H684">
        <v>2449</v>
      </c>
      <c r="I684">
        <v>1999</v>
      </c>
      <c r="J684">
        <v>276</v>
      </c>
      <c r="K684">
        <v>74</v>
      </c>
      <c r="L684">
        <v>40.200000000000003</v>
      </c>
      <c r="M684">
        <v>40.1</v>
      </c>
      <c r="N684">
        <v>40.200000000000003</v>
      </c>
      <c r="O684">
        <v>5395</v>
      </c>
      <c r="P684">
        <v>5.3</v>
      </c>
      <c r="Q684">
        <v>1682</v>
      </c>
      <c r="R684">
        <v>9.1999999999999993</v>
      </c>
      <c r="S684">
        <v>3065</v>
      </c>
      <c r="T684">
        <v>3.1</v>
      </c>
      <c r="U684">
        <v>105363</v>
      </c>
      <c r="V684">
        <v>2029</v>
      </c>
      <c r="W684">
        <v>95379</v>
      </c>
      <c r="X684">
        <v>3850</v>
      </c>
      <c r="Y684">
        <v>8.4</v>
      </c>
    </row>
    <row r="685" spans="1:25" x14ac:dyDescent="0.2">
      <c r="A685" t="s">
        <v>951</v>
      </c>
      <c r="B685">
        <v>38.1</v>
      </c>
      <c r="C685">
        <v>39.6</v>
      </c>
      <c r="D685">
        <v>36.4</v>
      </c>
      <c r="E685">
        <v>5593</v>
      </c>
      <c r="F685">
        <v>2519</v>
      </c>
      <c r="G685">
        <v>3074</v>
      </c>
      <c r="H685">
        <v>2878</v>
      </c>
      <c r="I685">
        <v>2310</v>
      </c>
      <c r="J685">
        <v>186</v>
      </c>
      <c r="K685">
        <v>186</v>
      </c>
      <c r="L685">
        <v>35.6</v>
      </c>
      <c r="M685">
        <v>36.9</v>
      </c>
      <c r="N685">
        <v>34.5</v>
      </c>
      <c r="O685">
        <v>5573</v>
      </c>
      <c r="P685">
        <v>11.2</v>
      </c>
      <c r="Q685">
        <v>1112</v>
      </c>
      <c r="R685">
        <v>25.8</v>
      </c>
      <c r="S685">
        <v>3599</v>
      </c>
      <c r="T685">
        <v>7.7</v>
      </c>
      <c r="U685">
        <v>85621</v>
      </c>
      <c r="V685">
        <v>2375</v>
      </c>
      <c r="W685">
        <v>61734</v>
      </c>
      <c r="X685">
        <v>4571</v>
      </c>
      <c r="Y685">
        <v>11.5</v>
      </c>
    </row>
    <row r="686" spans="1:25" x14ac:dyDescent="0.2">
      <c r="A686" t="s">
        <v>1158</v>
      </c>
      <c r="B686">
        <v>38.1</v>
      </c>
      <c r="C686">
        <v>38.299999999999997</v>
      </c>
      <c r="D686">
        <v>37.299999999999997</v>
      </c>
      <c r="E686">
        <v>3746</v>
      </c>
      <c r="F686">
        <v>1596</v>
      </c>
      <c r="G686">
        <v>2150</v>
      </c>
      <c r="H686">
        <v>1970</v>
      </c>
      <c r="I686">
        <v>1197</v>
      </c>
      <c r="J686">
        <v>311</v>
      </c>
      <c r="K686">
        <v>111</v>
      </c>
      <c r="L686">
        <v>25.6</v>
      </c>
      <c r="M686">
        <v>25.8</v>
      </c>
      <c r="N686">
        <v>25.4</v>
      </c>
      <c r="O686">
        <v>3737</v>
      </c>
      <c r="P686">
        <v>17.5</v>
      </c>
      <c r="Q686">
        <v>753</v>
      </c>
      <c r="R686">
        <v>27.4</v>
      </c>
      <c r="S686">
        <v>2528</v>
      </c>
      <c r="T686">
        <v>15.9</v>
      </c>
      <c r="U686">
        <v>59530</v>
      </c>
      <c r="V686">
        <v>1664</v>
      </c>
      <c r="W686">
        <v>45346</v>
      </c>
      <c r="X686">
        <v>3088</v>
      </c>
      <c r="Y686">
        <v>6</v>
      </c>
    </row>
    <row r="687" spans="1:25" x14ac:dyDescent="0.2">
      <c r="A687" t="s">
        <v>1383</v>
      </c>
      <c r="B687">
        <v>38.1</v>
      </c>
      <c r="C687">
        <v>37.6</v>
      </c>
      <c r="D687">
        <v>38.6</v>
      </c>
      <c r="E687">
        <v>9577</v>
      </c>
      <c r="F687">
        <v>4708</v>
      </c>
      <c r="G687">
        <v>4869</v>
      </c>
      <c r="H687">
        <v>4258</v>
      </c>
      <c r="I687">
        <v>3301</v>
      </c>
      <c r="J687">
        <v>341</v>
      </c>
      <c r="K687">
        <v>109</v>
      </c>
      <c r="L687">
        <v>31.1</v>
      </c>
      <c r="M687">
        <v>34.1</v>
      </c>
      <c r="N687">
        <v>28.3</v>
      </c>
      <c r="O687">
        <v>9501</v>
      </c>
      <c r="P687">
        <v>16</v>
      </c>
      <c r="Q687">
        <v>1813</v>
      </c>
      <c r="R687">
        <v>21.4</v>
      </c>
      <c r="S687">
        <v>6148</v>
      </c>
      <c r="T687">
        <v>16.600000000000001</v>
      </c>
      <c r="U687">
        <v>58356</v>
      </c>
      <c r="V687">
        <v>4220</v>
      </c>
      <c r="W687">
        <v>45969</v>
      </c>
      <c r="X687">
        <v>7995</v>
      </c>
      <c r="Y687">
        <v>11.5</v>
      </c>
    </row>
    <row r="688" spans="1:25" x14ac:dyDescent="0.2">
      <c r="A688" t="s">
        <v>34</v>
      </c>
      <c r="B688">
        <v>38.200000000000003</v>
      </c>
      <c r="C688">
        <v>34.5</v>
      </c>
      <c r="D688">
        <v>40.1</v>
      </c>
      <c r="E688">
        <v>3913</v>
      </c>
      <c r="F688">
        <v>1880</v>
      </c>
      <c r="G688">
        <v>2033</v>
      </c>
      <c r="H688">
        <v>1313</v>
      </c>
      <c r="I688">
        <v>949</v>
      </c>
      <c r="J688">
        <v>196</v>
      </c>
      <c r="K688">
        <v>4</v>
      </c>
      <c r="L688">
        <v>10.3</v>
      </c>
      <c r="M688">
        <v>13.3</v>
      </c>
      <c r="N688">
        <v>7.8</v>
      </c>
      <c r="O688">
        <v>3810</v>
      </c>
      <c r="P688">
        <v>25.7</v>
      </c>
      <c r="Q688">
        <v>967</v>
      </c>
      <c r="R688">
        <v>35.9</v>
      </c>
      <c r="S688">
        <v>2163</v>
      </c>
      <c r="T688">
        <v>25.4</v>
      </c>
      <c r="U688">
        <v>39185</v>
      </c>
      <c r="V688">
        <v>1621</v>
      </c>
      <c r="W688">
        <v>31711</v>
      </c>
      <c r="X688">
        <v>3009</v>
      </c>
      <c r="Y688">
        <v>11.3</v>
      </c>
    </row>
    <row r="689" spans="1:25" x14ac:dyDescent="0.2">
      <c r="A689" t="s">
        <v>146</v>
      </c>
      <c r="B689">
        <v>38.200000000000003</v>
      </c>
      <c r="C689">
        <v>37.9</v>
      </c>
      <c r="D689">
        <v>38.5</v>
      </c>
      <c r="E689">
        <v>5611</v>
      </c>
      <c r="F689">
        <v>2681</v>
      </c>
      <c r="G689">
        <v>2930</v>
      </c>
      <c r="H689">
        <v>2566</v>
      </c>
      <c r="I689">
        <v>1893</v>
      </c>
      <c r="J689">
        <v>267</v>
      </c>
      <c r="K689">
        <v>58</v>
      </c>
      <c r="L689">
        <v>30.6</v>
      </c>
      <c r="M689">
        <v>34.4</v>
      </c>
      <c r="N689">
        <v>27</v>
      </c>
      <c r="O689">
        <v>5572</v>
      </c>
      <c r="P689">
        <v>13.4</v>
      </c>
      <c r="Q689">
        <v>1524</v>
      </c>
      <c r="R689">
        <v>23</v>
      </c>
      <c r="S689">
        <v>3409</v>
      </c>
      <c r="T689">
        <v>11.7</v>
      </c>
      <c r="U689">
        <v>94486</v>
      </c>
      <c r="V689">
        <v>1926</v>
      </c>
      <c r="W689">
        <v>81643</v>
      </c>
      <c r="X689">
        <v>4274</v>
      </c>
      <c r="Y689">
        <v>12.7</v>
      </c>
    </row>
    <row r="690" spans="1:25" x14ac:dyDescent="0.2">
      <c r="A690" t="s">
        <v>195</v>
      </c>
      <c r="B690">
        <v>38.200000000000003</v>
      </c>
      <c r="C690">
        <v>35.6</v>
      </c>
      <c r="D690">
        <v>39.6</v>
      </c>
      <c r="E690">
        <v>3031</v>
      </c>
      <c r="F690">
        <v>1507</v>
      </c>
      <c r="G690">
        <v>1524</v>
      </c>
      <c r="H690">
        <v>1509</v>
      </c>
      <c r="I690">
        <v>1211</v>
      </c>
      <c r="J690">
        <v>149</v>
      </c>
      <c r="K690">
        <v>28</v>
      </c>
      <c r="L690">
        <v>17.899999999999999</v>
      </c>
      <c r="M690">
        <v>18</v>
      </c>
      <c r="N690">
        <v>17.8</v>
      </c>
      <c r="O690">
        <v>3031</v>
      </c>
      <c r="P690">
        <v>5.8</v>
      </c>
      <c r="Q690">
        <v>802</v>
      </c>
      <c r="R690">
        <v>5.4</v>
      </c>
      <c r="S690">
        <v>1921</v>
      </c>
      <c r="T690">
        <v>6.4</v>
      </c>
      <c r="U690">
        <v>67926</v>
      </c>
      <c r="V690">
        <v>1077</v>
      </c>
      <c r="W690">
        <v>55750</v>
      </c>
      <c r="X690">
        <v>2377</v>
      </c>
      <c r="Y690">
        <v>6.6</v>
      </c>
    </row>
    <row r="691" spans="1:25" x14ac:dyDescent="0.2">
      <c r="A691" t="s">
        <v>216</v>
      </c>
      <c r="B691">
        <v>38.200000000000003</v>
      </c>
      <c r="C691">
        <v>37.299999999999997</v>
      </c>
      <c r="D691">
        <v>38.6</v>
      </c>
      <c r="E691">
        <v>2899</v>
      </c>
      <c r="F691">
        <v>1483</v>
      </c>
      <c r="G691">
        <v>1416</v>
      </c>
      <c r="H691">
        <v>1145</v>
      </c>
      <c r="I691">
        <v>856</v>
      </c>
      <c r="J691">
        <v>177</v>
      </c>
      <c r="K691">
        <v>0</v>
      </c>
      <c r="L691">
        <v>11.3</v>
      </c>
      <c r="M691">
        <v>12.3</v>
      </c>
      <c r="N691">
        <v>10.199999999999999</v>
      </c>
      <c r="O691">
        <v>2890</v>
      </c>
      <c r="P691">
        <v>19.399999999999999</v>
      </c>
      <c r="Q691">
        <v>636</v>
      </c>
      <c r="R691">
        <v>17.8</v>
      </c>
      <c r="S691">
        <v>1815</v>
      </c>
      <c r="T691">
        <v>22.2</v>
      </c>
      <c r="U691">
        <v>49212</v>
      </c>
      <c r="V691">
        <v>1153</v>
      </c>
      <c r="W691">
        <v>38644</v>
      </c>
      <c r="X691">
        <v>2292</v>
      </c>
      <c r="Y691">
        <v>19</v>
      </c>
    </row>
    <row r="692" spans="1:25" x14ac:dyDescent="0.2">
      <c r="A692" t="s">
        <v>351</v>
      </c>
      <c r="B692">
        <v>38.200000000000003</v>
      </c>
      <c r="C692">
        <v>39.299999999999997</v>
      </c>
      <c r="D692">
        <v>37.6</v>
      </c>
      <c r="E692">
        <v>4164</v>
      </c>
      <c r="F692">
        <v>2055</v>
      </c>
      <c r="G692">
        <v>2109</v>
      </c>
      <c r="H692">
        <v>2464</v>
      </c>
      <c r="I692">
        <v>1354</v>
      </c>
      <c r="J692">
        <v>157</v>
      </c>
      <c r="K692">
        <v>512</v>
      </c>
      <c r="L692">
        <v>68.2</v>
      </c>
      <c r="M692">
        <v>67.599999999999994</v>
      </c>
      <c r="N692">
        <v>68.8</v>
      </c>
      <c r="O692">
        <v>4164</v>
      </c>
      <c r="P692">
        <v>4.0999999999999996</v>
      </c>
      <c r="Q692">
        <v>837</v>
      </c>
      <c r="R692">
        <v>0.2</v>
      </c>
      <c r="S692">
        <v>3003</v>
      </c>
      <c r="T692">
        <v>5.3</v>
      </c>
      <c r="U692">
        <v>106387</v>
      </c>
      <c r="V692">
        <v>1796</v>
      </c>
      <c r="W692">
        <v>96932</v>
      </c>
      <c r="X692">
        <v>3371</v>
      </c>
      <c r="Y692">
        <v>3.7</v>
      </c>
    </row>
    <row r="693" spans="1:25" x14ac:dyDescent="0.2">
      <c r="A693" t="s">
        <v>357</v>
      </c>
      <c r="B693">
        <v>38.200000000000003</v>
      </c>
      <c r="C693">
        <v>37.5</v>
      </c>
      <c r="D693">
        <v>40.200000000000003</v>
      </c>
      <c r="E693">
        <v>4047</v>
      </c>
      <c r="F693">
        <v>1951</v>
      </c>
      <c r="G693">
        <v>2096</v>
      </c>
      <c r="H693">
        <v>2580</v>
      </c>
      <c r="I693">
        <v>1205</v>
      </c>
      <c r="J693">
        <v>259</v>
      </c>
      <c r="K693">
        <v>506</v>
      </c>
      <c r="L693">
        <v>67.2</v>
      </c>
      <c r="M693">
        <v>70.099999999999994</v>
      </c>
      <c r="N693">
        <v>64.7</v>
      </c>
      <c r="O693">
        <v>4005</v>
      </c>
      <c r="P693">
        <v>7.3</v>
      </c>
      <c r="Q693">
        <v>611</v>
      </c>
      <c r="R693">
        <v>0</v>
      </c>
      <c r="S693">
        <v>2996</v>
      </c>
      <c r="T693">
        <v>8.3000000000000007</v>
      </c>
      <c r="U693">
        <v>96810</v>
      </c>
      <c r="V693">
        <v>1855</v>
      </c>
      <c r="W693">
        <v>80088</v>
      </c>
      <c r="X693">
        <v>3468</v>
      </c>
      <c r="Y693">
        <v>5.9</v>
      </c>
    </row>
    <row r="694" spans="1:25" x14ac:dyDescent="0.2">
      <c r="A694" t="s">
        <v>362</v>
      </c>
      <c r="B694">
        <v>38.200000000000003</v>
      </c>
      <c r="C694">
        <v>37</v>
      </c>
      <c r="D694">
        <v>40.200000000000003</v>
      </c>
      <c r="E694">
        <v>8084</v>
      </c>
      <c r="F694">
        <v>4069</v>
      </c>
      <c r="G694">
        <v>4015</v>
      </c>
      <c r="H694">
        <v>3891</v>
      </c>
      <c r="I694">
        <v>2384</v>
      </c>
      <c r="J694">
        <v>334</v>
      </c>
      <c r="K694">
        <v>482</v>
      </c>
      <c r="L694">
        <v>81.7</v>
      </c>
      <c r="M694">
        <v>84.8</v>
      </c>
      <c r="N694">
        <v>78.7</v>
      </c>
      <c r="O694">
        <v>8067</v>
      </c>
      <c r="P694">
        <v>7.5</v>
      </c>
      <c r="Q694">
        <v>2033</v>
      </c>
      <c r="R694">
        <v>3.4</v>
      </c>
      <c r="S694">
        <v>5015</v>
      </c>
      <c r="T694">
        <v>10</v>
      </c>
      <c r="U694">
        <v>180526</v>
      </c>
      <c r="V694">
        <v>2951</v>
      </c>
      <c r="W694">
        <v>122196</v>
      </c>
      <c r="X694">
        <v>6217</v>
      </c>
      <c r="Y694">
        <v>3.6</v>
      </c>
    </row>
    <row r="695" spans="1:25" x14ac:dyDescent="0.2">
      <c r="A695" t="s">
        <v>373</v>
      </c>
      <c r="B695">
        <v>38.200000000000003</v>
      </c>
      <c r="C695">
        <v>37.6</v>
      </c>
      <c r="D695">
        <v>39.200000000000003</v>
      </c>
      <c r="E695">
        <v>3680</v>
      </c>
      <c r="F695">
        <v>1931</v>
      </c>
      <c r="G695">
        <v>1749</v>
      </c>
      <c r="H695">
        <v>2341</v>
      </c>
      <c r="I695">
        <v>1150</v>
      </c>
      <c r="J695">
        <v>221</v>
      </c>
      <c r="K695">
        <v>315</v>
      </c>
      <c r="L695">
        <v>78.099999999999994</v>
      </c>
      <c r="M695">
        <v>73.5</v>
      </c>
      <c r="N695">
        <v>82.9</v>
      </c>
      <c r="O695">
        <v>3680</v>
      </c>
      <c r="P695">
        <v>5</v>
      </c>
      <c r="Q695">
        <v>656</v>
      </c>
      <c r="R695">
        <v>4.9000000000000004</v>
      </c>
      <c r="S695">
        <v>2699</v>
      </c>
      <c r="T695">
        <v>4.7</v>
      </c>
      <c r="U695">
        <v>129921</v>
      </c>
      <c r="V695">
        <v>1608</v>
      </c>
      <c r="W695">
        <v>96500</v>
      </c>
      <c r="X695">
        <v>3066</v>
      </c>
      <c r="Y695">
        <v>3.1</v>
      </c>
    </row>
    <row r="696" spans="1:25" x14ac:dyDescent="0.2">
      <c r="A696" t="s">
        <v>1023</v>
      </c>
      <c r="B696">
        <v>38.200000000000003</v>
      </c>
      <c r="C696">
        <v>37.1</v>
      </c>
      <c r="D696">
        <v>40.299999999999997</v>
      </c>
      <c r="E696">
        <v>2514</v>
      </c>
      <c r="F696">
        <v>1177</v>
      </c>
      <c r="G696">
        <v>1337</v>
      </c>
      <c r="H696">
        <v>1071</v>
      </c>
      <c r="I696">
        <v>833</v>
      </c>
      <c r="J696">
        <v>51</v>
      </c>
      <c r="K696">
        <v>12</v>
      </c>
      <c r="L696">
        <v>23</v>
      </c>
      <c r="M696">
        <v>25.9</v>
      </c>
      <c r="N696">
        <v>20.5</v>
      </c>
      <c r="O696">
        <v>2479</v>
      </c>
      <c r="P696">
        <v>23.8</v>
      </c>
      <c r="Q696">
        <v>549</v>
      </c>
      <c r="R696">
        <v>31.1</v>
      </c>
      <c r="S696">
        <v>1501</v>
      </c>
      <c r="T696">
        <v>24.1</v>
      </c>
      <c r="U696">
        <v>50369</v>
      </c>
      <c r="V696">
        <v>1143</v>
      </c>
      <c r="W696">
        <v>33631</v>
      </c>
      <c r="X696">
        <v>2010</v>
      </c>
      <c r="Y696">
        <v>7.9</v>
      </c>
    </row>
    <row r="697" spans="1:25" x14ac:dyDescent="0.2">
      <c r="A697" t="s">
        <v>1114</v>
      </c>
      <c r="B697">
        <v>38.200000000000003</v>
      </c>
      <c r="C697">
        <v>36.1</v>
      </c>
      <c r="D697">
        <v>39.700000000000003</v>
      </c>
      <c r="E697">
        <v>6004</v>
      </c>
      <c r="F697">
        <v>3125</v>
      </c>
      <c r="G697">
        <v>2879</v>
      </c>
      <c r="H697">
        <v>3213</v>
      </c>
      <c r="I697">
        <v>2176</v>
      </c>
      <c r="J697">
        <v>312</v>
      </c>
      <c r="K697">
        <v>489</v>
      </c>
      <c r="L697">
        <v>22.3</v>
      </c>
      <c r="M697">
        <v>21.4</v>
      </c>
      <c r="N697">
        <v>23.2</v>
      </c>
      <c r="O697">
        <v>5961</v>
      </c>
      <c r="P697">
        <v>11.9</v>
      </c>
      <c r="Q697">
        <v>962</v>
      </c>
      <c r="R697">
        <v>9.3000000000000007</v>
      </c>
      <c r="S697">
        <v>4036</v>
      </c>
      <c r="T697">
        <v>13.3</v>
      </c>
      <c r="U697">
        <v>56656</v>
      </c>
      <c r="V697">
        <v>2472</v>
      </c>
      <c r="W697">
        <v>45709</v>
      </c>
      <c r="X697">
        <v>5108</v>
      </c>
      <c r="Y697">
        <v>10.3</v>
      </c>
    </row>
    <row r="698" spans="1:25" x14ac:dyDescent="0.2">
      <c r="A698" t="s">
        <v>1249</v>
      </c>
      <c r="B698">
        <v>38.200000000000003</v>
      </c>
      <c r="C698">
        <v>37.799999999999997</v>
      </c>
      <c r="D698">
        <v>38.9</v>
      </c>
      <c r="E698">
        <v>4269</v>
      </c>
      <c r="F698">
        <v>2067</v>
      </c>
      <c r="G698">
        <v>2202</v>
      </c>
      <c r="H698">
        <v>1437</v>
      </c>
      <c r="I698">
        <v>1119</v>
      </c>
      <c r="J698">
        <v>153</v>
      </c>
      <c r="K698">
        <v>0</v>
      </c>
      <c r="L698">
        <v>14.6</v>
      </c>
      <c r="M698">
        <v>15.9</v>
      </c>
      <c r="N698">
        <v>13.5</v>
      </c>
      <c r="O698">
        <v>4239</v>
      </c>
      <c r="P698">
        <v>24.6</v>
      </c>
      <c r="Q698">
        <v>976</v>
      </c>
      <c r="R698">
        <v>31.5</v>
      </c>
      <c r="S698">
        <v>2519</v>
      </c>
      <c r="T698">
        <v>27.5</v>
      </c>
      <c r="U698">
        <v>48347</v>
      </c>
      <c r="V698">
        <v>1605</v>
      </c>
      <c r="W698">
        <v>33520</v>
      </c>
      <c r="X698">
        <v>3357</v>
      </c>
      <c r="Y698">
        <v>15.7</v>
      </c>
    </row>
    <row r="699" spans="1:25" x14ac:dyDescent="0.2">
      <c r="A699" t="s">
        <v>1277</v>
      </c>
      <c r="B699">
        <v>38.200000000000003</v>
      </c>
      <c r="C699">
        <v>35.700000000000003</v>
      </c>
      <c r="D699">
        <v>41.9</v>
      </c>
      <c r="E699">
        <v>2572</v>
      </c>
      <c r="F699">
        <v>1417</v>
      </c>
      <c r="G699">
        <v>1155</v>
      </c>
      <c r="H699">
        <v>1179</v>
      </c>
      <c r="I699">
        <v>916</v>
      </c>
      <c r="J699">
        <v>200</v>
      </c>
      <c r="K699">
        <v>17</v>
      </c>
      <c r="L699">
        <v>14.7</v>
      </c>
      <c r="M699">
        <v>14.2</v>
      </c>
      <c r="N699">
        <v>15.2</v>
      </c>
      <c r="O699">
        <v>2565</v>
      </c>
      <c r="P699">
        <v>25.1</v>
      </c>
      <c r="Q699">
        <v>467</v>
      </c>
      <c r="R699">
        <v>48.6</v>
      </c>
      <c r="S699">
        <v>1777</v>
      </c>
      <c r="T699">
        <v>23</v>
      </c>
      <c r="U699">
        <v>49006</v>
      </c>
      <c r="V699">
        <v>1110</v>
      </c>
      <c r="W699">
        <v>41833</v>
      </c>
      <c r="X699">
        <v>2163</v>
      </c>
      <c r="Y699">
        <v>11.2</v>
      </c>
    </row>
    <row r="700" spans="1:25" x14ac:dyDescent="0.2">
      <c r="A700" t="s">
        <v>203</v>
      </c>
      <c r="B700">
        <v>38.299999999999997</v>
      </c>
      <c r="C700">
        <v>36.4</v>
      </c>
      <c r="D700">
        <v>41.5</v>
      </c>
      <c r="E700">
        <v>2884</v>
      </c>
      <c r="F700">
        <v>1480</v>
      </c>
      <c r="G700">
        <v>1404</v>
      </c>
      <c r="H700">
        <v>1509</v>
      </c>
      <c r="I700">
        <v>1088</v>
      </c>
      <c r="J700">
        <v>209</v>
      </c>
      <c r="K700">
        <v>57</v>
      </c>
      <c r="L700">
        <v>33.299999999999997</v>
      </c>
      <c r="M700">
        <v>35.1</v>
      </c>
      <c r="N700">
        <v>31.6</v>
      </c>
      <c r="O700">
        <v>2884</v>
      </c>
      <c r="P700">
        <v>8.9</v>
      </c>
      <c r="Q700">
        <v>630</v>
      </c>
      <c r="R700">
        <v>4.3</v>
      </c>
      <c r="S700">
        <v>1971</v>
      </c>
      <c r="T700">
        <v>11.4</v>
      </c>
      <c r="U700">
        <v>67881</v>
      </c>
      <c r="V700">
        <v>1240</v>
      </c>
      <c r="W700">
        <v>65429</v>
      </c>
      <c r="X700">
        <v>2290</v>
      </c>
      <c r="Y700">
        <v>9.4</v>
      </c>
    </row>
    <row r="701" spans="1:25" x14ac:dyDescent="0.2">
      <c r="A701" t="s">
        <v>616</v>
      </c>
      <c r="B701">
        <v>38.299999999999997</v>
      </c>
      <c r="C701">
        <v>37.9</v>
      </c>
      <c r="D701">
        <v>38.6</v>
      </c>
      <c r="E701">
        <v>6100</v>
      </c>
      <c r="F701">
        <v>2982</v>
      </c>
      <c r="G701">
        <v>3118</v>
      </c>
      <c r="H701">
        <v>2838</v>
      </c>
      <c r="I701">
        <v>2396</v>
      </c>
      <c r="J701">
        <v>228</v>
      </c>
      <c r="K701">
        <v>95</v>
      </c>
      <c r="L701">
        <v>31.2</v>
      </c>
      <c r="M701">
        <v>36.1</v>
      </c>
      <c r="N701">
        <v>26.5</v>
      </c>
      <c r="O701">
        <v>5978</v>
      </c>
      <c r="P701">
        <v>9.6</v>
      </c>
      <c r="Q701">
        <v>1230</v>
      </c>
      <c r="R701">
        <v>6.7</v>
      </c>
      <c r="S701">
        <v>3853</v>
      </c>
      <c r="T701">
        <v>9.1999999999999993</v>
      </c>
      <c r="U701">
        <v>78881</v>
      </c>
      <c r="V701">
        <v>2201</v>
      </c>
      <c r="W701">
        <v>59200</v>
      </c>
      <c r="X701">
        <v>4899</v>
      </c>
      <c r="Y701">
        <v>6.2</v>
      </c>
    </row>
    <row r="702" spans="1:25" x14ac:dyDescent="0.2">
      <c r="A702" t="s">
        <v>915</v>
      </c>
      <c r="B702">
        <v>38.299999999999997</v>
      </c>
      <c r="C702">
        <v>37.5</v>
      </c>
      <c r="D702">
        <v>38.9</v>
      </c>
      <c r="E702">
        <v>3875</v>
      </c>
      <c r="F702">
        <v>1933</v>
      </c>
      <c r="G702">
        <v>1942</v>
      </c>
      <c r="H702">
        <v>1684</v>
      </c>
      <c r="I702">
        <v>1375</v>
      </c>
      <c r="J702">
        <v>80</v>
      </c>
      <c r="K702">
        <v>76</v>
      </c>
      <c r="L702">
        <v>10.1</v>
      </c>
      <c r="M702">
        <v>7.2</v>
      </c>
      <c r="N702">
        <v>12.9</v>
      </c>
      <c r="O702">
        <v>3839</v>
      </c>
      <c r="P702">
        <v>6.6</v>
      </c>
      <c r="Q702">
        <v>773</v>
      </c>
      <c r="R702">
        <v>7.5</v>
      </c>
      <c r="S702">
        <v>2561</v>
      </c>
      <c r="T702">
        <v>7</v>
      </c>
      <c r="U702">
        <v>70138</v>
      </c>
      <c r="V702">
        <v>1515</v>
      </c>
      <c r="W702">
        <v>57550</v>
      </c>
      <c r="X702">
        <v>3149</v>
      </c>
      <c r="Y702">
        <v>8.5</v>
      </c>
    </row>
    <row r="703" spans="1:25" x14ac:dyDescent="0.2">
      <c r="A703" t="s">
        <v>1078</v>
      </c>
      <c r="B703">
        <v>38.299999999999997</v>
      </c>
      <c r="C703">
        <v>38.299999999999997</v>
      </c>
      <c r="D703">
        <v>38.799999999999997</v>
      </c>
      <c r="E703">
        <v>5252</v>
      </c>
      <c r="F703">
        <v>2536</v>
      </c>
      <c r="G703">
        <v>2716</v>
      </c>
      <c r="H703">
        <v>2839</v>
      </c>
      <c r="I703">
        <v>2221</v>
      </c>
      <c r="J703">
        <v>287</v>
      </c>
      <c r="K703">
        <v>90</v>
      </c>
      <c r="L703">
        <v>39.6</v>
      </c>
      <c r="M703">
        <v>42.6</v>
      </c>
      <c r="N703">
        <v>36.799999999999997</v>
      </c>
      <c r="O703">
        <v>5231</v>
      </c>
      <c r="P703">
        <v>9.4</v>
      </c>
      <c r="Q703">
        <v>1140</v>
      </c>
      <c r="R703">
        <v>18.7</v>
      </c>
      <c r="S703">
        <v>3566</v>
      </c>
      <c r="T703">
        <v>7</v>
      </c>
      <c r="U703">
        <v>83743</v>
      </c>
      <c r="V703">
        <v>2175</v>
      </c>
      <c r="W703">
        <v>71298</v>
      </c>
      <c r="X703">
        <v>4198</v>
      </c>
      <c r="Y703">
        <v>4.9000000000000004</v>
      </c>
    </row>
    <row r="704" spans="1:25" x14ac:dyDescent="0.2">
      <c r="A704" t="s">
        <v>1268</v>
      </c>
      <c r="B704">
        <v>38.299999999999997</v>
      </c>
      <c r="C704">
        <v>35.4</v>
      </c>
      <c r="D704">
        <v>41.1</v>
      </c>
      <c r="E704">
        <v>7619</v>
      </c>
      <c r="F704">
        <v>3907</v>
      </c>
      <c r="G704">
        <v>3712</v>
      </c>
      <c r="H704">
        <v>3675</v>
      </c>
      <c r="I704">
        <v>2930</v>
      </c>
      <c r="J704">
        <v>446</v>
      </c>
      <c r="K704">
        <v>0</v>
      </c>
      <c r="L704">
        <v>36.6</v>
      </c>
      <c r="M704">
        <v>37.1</v>
      </c>
      <c r="N704">
        <v>36.1</v>
      </c>
      <c r="O704">
        <v>7553</v>
      </c>
      <c r="P704">
        <v>9.6</v>
      </c>
      <c r="Q704">
        <v>1632</v>
      </c>
      <c r="R704">
        <v>5.2</v>
      </c>
      <c r="S704">
        <v>4810</v>
      </c>
      <c r="T704">
        <v>12.3</v>
      </c>
      <c r="U704">
        <v>88295</v>
      </c>
      <c r="V704">
        <v>2999</v>
      </c>
      <c r="W704">
        <v>68134</v>
      </c>
      <c r="X704">
        <v>6190</v>
      </c>
      <c r="Y704">
        <v>8</v>
      </c>
    </row>
    <row r="705" spans="1:25" x14ac:dyDescent="0.2">
      <c r="A705" t="s">
        <v>1338</v>
      </c>
      <c r="B705">
        <v>38.299999999999997</v>
      </c>
      <c r="C705">
        <v>39.1</v>
      </c>
      <c r="D705">
        <v>37.4</v>
      </c>
      <c r="E705">
        <v>7438</v>
      </c>
      <c r="F705">
        <v>3449</v>
      </c>
      <c r="G705">
        <v>3989</v>
      </c>
      <c r="H705">
        <v>3371</v>
      </c>
      <c r="I705">
        <v>2644</v>
      </c>
      <c r="J705">
        <v>471</v>
      </c>
      <c r="K705">
        <v>24</v>
      </c>
      <c r="L705">
        <v>33.9</v>
      </c>
      <c r="M705">
        <v>39.299999999999997</v>
      </c>
      <c r="N705">
        <v>29.3</v>
      </c>
      <c r="O705">
        <v>7376</v>
      </c>
      <c r="P705">
        <v>11.7</v>
      </c>
      <c r="Q705">
        <v>1935</v>
      </c>
      <c r="R705">
        <v>14.9</v>
      </c>
      <c r="S705">
        <v>4355</v>
      </c>
      <c r="T705">
        <v>11.8</v>
      </c>
      <c r="U705">
        <v>86388</v>
      </c>
      <c r="V705">
        <v>2813</v>
      </c>
      <c r="W705">
        <v>78310</v>
      </c>
      <c r="X705">
        <v>5776</v>
      </c>
      <c r="Y705">
        <v>9.5</v>
      </c>
    </row>
    <row r="706" spans="1:25" x14ac:dyDescent="0.2">
      <c r="A706" t="s">
        <v>126</v>
      </c>
      <c r="B706">
        <v>38.4</v>
      </c>
      <c r="C706">
        <v>39.700000000000003</v>
      </c>
      <c r="D706">
        <v>36.700000000000003</v>
      </c>
      <c r="E706">
        <v>5443</v>
      </c>
      <c r="F706">
        <v>2770</v>
      </c>
      <c r="G706">
        <v>2673</v>
      </c>
      <c r="H706">
        <v>1774</v>
      </c>
      <c r="I706">
        <v>1409</v>
      </c>
      <c r="J706">
        <v>137</v>
      </c>
      <c r="K706">
        <v>0</v>
      </c>
      <c r="L706">
        <v>20.5</v>
      </c>
      <c r="M706">
        <v>18.2</v>
      </c>
      <c r="N706">
        <v>23.1</v>
      </c>
      <c r="O706">
        <v>5147</v>
      </c>
      <c r="P706">
        <v>11.7</v>
      </c>
      <c r="Q706">
        <v>1702</v>
      </c>
      <c r="R706">
        <v>20.6</v>
      </c>
      <c r="S706">
        <v>2802</v>
      </c>
      <c r="T706">
        <v>8.6</v>
      </c>
      <c r="U706">
        <v>86422</v>
      </c>
      <c r="V706">
        <v>1499</v>
      </c>
      <c r="W706">
        <v>74583</v>
      </c>
      <c r="X706">
        <v>3976</v>
      </c>
      <c r="Y706">
        <v>13.5</v>
      </c>
    </row>
    <row r="707" spans="1:25" x14ac:dyDescent="0.2">
      <c r="A707" t="s">
        <v>323</v>
      </c>
      <c r="B707">
        <v>38.4</v>
      </c>
      <c r="C707">
        <v>37.4</v>
      </c>
      <c r="D707">
        <v>40.4</v>
      </c>
      <c r="E707">
        <v>7819</v>
      </c>
      <c r="F707">
        <v>3320</v>
      </c>
      <c r="G707">
        <v>4499</v>
      </c>
      <c r="H707">
        <v>4030</v>
      </c>
      <c r="I707">
        <v>2418</v>
      </c>
      <c r="J707">
        <v>545</v>
      </c>
      <c r="K707">
        <v>676</v>
      </c>
      <c r="L707">
        <v>52.8</v>
      </c>
      <c r="M707">
        <v>59.9</v>
      </c>
      <c r="N707">
        <v>47.5</v>
      </c>
      <c r="O707">
        <v>7794</v>
      </c>
      <c r="P707">
        <v>13.7</v>
      </c>
      <c r="Q707">
        <v>1334</v>
      </c>
      <c r="R707">
        <v>16.899999999999999</v>
      </c>
      <c r="S707">
        <v>5269</v>
      </c>
      <c r="T707">
        <v>12.7</v>
      </c>
      <c r="U707">
        <v>68106</v>
      </c>
      <c r="V707">
        <v>3548</v>
      </c>
      <c r="W707">
        <v>55522</v>
      </c>
      <c r="X707">
        <v>6588</v>
      </c>
      <c r="Y707">
        <v>6.8</v>
      </c>
    </row>
    <row r="708" spans="1:25" x14ac:dyDescent="0.2">
      <c r="A708" t="s">
        <v>361</v>
      </c>
      <c r="B708">
        <v>38.4</v>
      </c>
      <c r="C708">
        <v>40.4</v>
      </c>
      <c r="D708">
        <v>37.700000000000003</v>
      </c>
      <c r="E708">
        <v>3104</v>
      </c>
      <c r="F708">
        <v>1434</v>
      </c>
      <c r="G708">
        <v>1670</v>
      </c>
      <c r="H708">
        <v>1548</v>
      </c>
      <c r="I708">
        <v>867</v>
      </c>
      <c r="J708">
        <v>131</v>
      </c>
      <c r="K708">
        <v>292</v>
      </c>
      <c r="L708">
        <v>78.3</v>
      </c>
      <c r="M708">
        <v>73.400000000000006</v>
      </c>
      <c r="N708">
        <v>82.5</v>
      </c>
      <c r="O708">
        <v>3025</v>
      </c>
      <c r="P708">
        <v>19.3</v>
      </c>
      <c r="Q708">
        <v>664</v>
      </c>
      <c r="R708">
        <v>21.2</v>
      </c>
      <c r="S708">
        <v>1949</v>
      </c>
      <c r="T708">
        <v>19.600000000000001</v>
      </c>
      <c r="U708">
        <v>120818</v>
      </c>
      <c r="V708">
        <v>1333</v>
      </c>
      <c r="W708">
        <v>76344</v>
      </c>
      <c r="X708">
        <v>2423</v>
      </c>
      <c r="Y708">
        <v>8.6</v>
      </c>
    </row>
    <row r="709" spans="1:25" x14ac:dyDescent="0.2">
      <c r="A709" t="s">
        <v>514</v>
      </c>
      <c r="B709">
        <v>38.4</v>
      </c>
      <c r="C709">
        <v>38.200000000000003</v>
      </c>
      <c r="D709">
        <v>38.6</v>
      </c>
      <c r="E709">
        <v>4103</v>
      </c>
      <c r="F709">
        <v>2087</v>
      </c>
      <c r="G709">
        <v>2016</v>
      </c>
      <c r="H709">
        <v>2073</v>
      </c>
      <c r="I709">
        <v>1492</v>
      </c>
      <c r="J709">
        <v>212</v>
      </c>
      <c r="K709">
        <v>188</v>
      </c>
      <c r="L709">
        <v>71</v>
      </c>
      <c r="M709">
        <v>80</v>
      </c>
      <c r="N709">
        <v>62.2</v>
      </c>
      <c r="O709">
        <v>4102</v>
      </c>
      <c r="P709">
        <v>4.5</v>
      </c>
      <c r="Q709">
        <v>888</v>
      </c>
      <c r="R709">
        <v>3.3</v>
      </c>
      <c r="S709">
        <v>2622</v>
      </c>
      <c r="T709">
        <v>5.9</v>
      </c>
      <c r="U709">
        <v>150047</v>
      </c>
      <c r="V709">
        <v>1708</v>
      </c>
      <c r="W709">
        <v>94762</v>
      </c>
      <c r="X709">
        <v>3306</v>
      </c>
      <c r="Y709">
        <v>11.5</v>
      </c>
    </row>
    <row r="710" spans="1:25" x14ac:dyDescent="0.2">
      <c r="A710" t="s">
        <v>703</v>
      </c>
      <c r="B710">
        <v>38.4</v>
      </c>
      <c r="C710">
        <v>38.200000000000003</v>
      </c>
      <c r="D710">
        <v>38.700000000000003</v>
      </c>
      <c r="E710">
        <v>5460</v>
      </c>
      <c r="F710">
        <v>2705</v>
      </c>
      <c r="G710">
        <v>2755</v>
      </c>
      <c r="H710">
        <v>2608</v>
      </c>
      <c r="I710">
        <v>1934</v>
      </c>
      <c r="J710">
        <v>323</v>
      </c>
      <c r="K710">
        <v>79</v>
      </c>
      <c r="L710">
        <v>66.900000000000006</v>
      </c>
      <c r="M710">
        <v>73.3</v>
      </c>
      <c r="N710">
        <v>60.7</v>
      </c>
      <c r="O710">
        <v>5453</v>
      </c>
      <c r="P710">
        <v>2.4</v>
      </c>
      <c r="Q710">
        <v>1371</v>
      </c>
      <c r="R710">
        <v>0</v>
      </c>
      <c r="S710">
        <v>3382</v>
      </c>
      <c r="T710">
        <v>2.9</v>
      </c>
      <c r="U710">
        <v>150644</v>
      </c>
      <c r="V710">
        <v>2210</v>
      </c>
      <c r="W710">
        <v>118389</v>
      </c>
      <c r="X710">
        <v>4185</v>
      </c>
      <c r="Y710">
        <v>4.3</v>
      </c>
    </row>
    <row r="711" spans="1:25" x14ac:dyDescent="0.2">
      <c r="A711" t="s">
        <v>704</v>
      </c>
      <c r="B711">
        <v>38.4</v>
      </c>
      <c r="C711">
        <v>40.299999999999997</v>
      </c>
      <c r="D711">
        <v>35.1</v>
      </c>
      <c r="E711">
        <v>5083</v>
      </c>
      <c r="F711">
        <v>2351</v>
      </c>
      <c r="G711">
        <v>2732</v>
      </c>
      <c r="H711">
        <v>2924</v>
      </c>
      <c r="I711">
        <v>1927</v>
      </c>
      <c r="J711">
        <v>336</v>
      </c>
      <c r="K711">
        <v>158</v>
      </c>
      <c r="L711">
        <v>43.7</v>
      </c>
      <c r="M711">
        <v>52.9</v>
      </c>
      <c r="N711">
        <v>35.799999999999997</v>
      </c>
      <c r="O711">
        <v>5083</v>
      </c>
      <c r="P711">
        <v>9.9</v>
      </c>
      <c r="Q711">
        <v>1044</v>
      </c>
      <c r="R711">
        <v>11.8</v>
      </c>
      <c r="S711">
        <v>3525</v>
      </c>
      <c r="T711">
        <v>6.4</v>
      </c>
      <c r="U711">
        <v>95246</v>
      </c>
      <c r="V711">
        <v>2235</v>
      </c>
      <c r="W711">
        <v>79871</v>
      </c>
      <c r="X711">
        <v>4158</v>
      </c>
      <c r="Y711">
        <v>4.5999999999999996</v>
      </c>
    </row>
    <row r="712" spans="1:25" x14ac:dyDescent="0.2">
      <c r="A712" t="s">
        <v>754</v>
      </c>
      <c r="B712">
        <v>38.4</v>
      </c>
      <c r="C712">
        <v>37.1</v>
      </c>
      <c r="D712">
        <v>40.799999999999997</v>
      </c>
      <c r="E712">
        <v>8131</v>
      </c>
      <c r="F712">
        <v>3982</v>
      </c>
      <c r="G712">
        <v>4149</v>
      </c>
      <c r="H712">
        <v>3859</v>
      </c>
      <c r="I712">
        <v>3212</v>
      </c>
      <c r="J712">
        <v>311</v>
      </c>
      <c r="K712">
        <v>182</v>
      </c>
      <c r="L712">
        <v>21</v>
      </c>
      <c r="M712">
        <v>22.6</v>
      </c>
      <c r="N712">
        <v>19.5</v>
      </c>
      <c r="O712">
        <v>8123</v>
      </c>
      <c r="P712">
        <v>10.9</v>
      </c>
      <c r="Q712">
        <v>2008</v>
      </c>
      <c r="R712">
        <v>19.2</v>
      </c>
      <c r="S712">
        <v>5114</v>
      </c>
      <c r="T712">
        <v>9</v>
      </c>
      <c r="U712">
        <v>78385</v>
      </c>
      <c r="V712">
        <v>2969</v>
      </c>
      <c r="W712">
        <v>67799</v>
      </c>
      <c r="X712">
        <v>6437</v>
      </c>
      <c r="Y712">
        <v>6.1</v>
      </c>
    </row>
    <row r="713" spans="1:25" x14ac:dyDescent="0.2">
      <c r="A713" t="s">
        <v>947</v>
      </c>
      <c r="B713">
        <v>38.4</v>
      </c>
      <c r="C713">
        <v>34.4</v>
      </c>
      <c r="D713">
        <v>40.700000000000003</v>
      </c>
      <c r="E713">
        <v>4288</v>
      </c>
      <c r="F713">
        <v>2079</v>
      </c>
      <c r="G713">
        <v>2209</v>
      </c>
      <c r="H713">
        <v>1967</v>
      </c>
      <c r="I713">
        <v>1535</v>
      </c>
      <c r="J713">
        <v>133</v>
      </c>
      <c r="K713">
        <v>55</v>
      </c>
      <c r="L713">
        <v>19.399999999999999</v>
      </c>
      <c r="M713">
        <v>23.1</v>
      </c>
      <c r="N713">
        <v>16.2</v>
      </c>
      <c r="O713">
        <v>4280</v>
      </c>
      <c r="P713">
        <v>9.3000000000000007</v>
      </c>
      <c r="Q713">
        <v>838</v>
      </c>
      <c r="R713">
        <v>13.6</v>
      </c>
      <c r="S713">
        <v>2790</v>
      </c>
      <c r="T713">
        <v>9.1999999999999993</v>
      </c>
      <c r="U713">
        <v>64002</v>
      </c>
      <c r="V713">
        <v>1769</v>
      </c>
      <c r="W713">
        <v>57207</v>
      </c>
      <c r="X713">
        <v>3578</v>
      </c>
      <c r="Y713">
        <v>9.6999999999999993</v>
      </c>
    </row>
    <row r="714" spans="1:25" x14ac:dyDescent="0.2">
      <c r="A714" t="s">
        <v>1075</v>
      </c>
      <c r="B714">
        <v>38.4</v>
      </c>
      <c r="C714">
        <v>40</v>
      </c>
      <c r="D714">
        <v>37.6</v>
      </c>
      <c r="E714">
        <v>6311</v>
      </c>
      <c r="F714">
        <v>3086</v>
      </c>
      <c r="G714">
        <v>3225</v>
      </c>
      <c r="H714">
        <v>3135</v>
      </c>
      <c r="I714">
        <v>2348</v>
      </c>
      <c r="J714">
        <v>430</v>
      </c>
      <c r="K714">
        <v>164</v>
      </c>
      <c r="L714">
        <v>41.4</v>
      </c>
      <c r="M714">
        <v>46</v>
      </c>
      <c r="N714">
        <v>37.200000000000003</v>
      </c>
      <c r="O714">
        <v>6311</v>
      </c>
      <c r="P714">
        <v>2.2999999999999998</v>
      </c>
      <c r="Q714">
        <v>1775</v>
      </c>
      <c r="R714">
        <v>3.6</v>
      </c>
      <c r="S714">
        <v>4071</v>
      </c>
      <c r="T714">
        <v>1.3</v>
      </c>
      <c r="U714">
        <v>101560</v>
      </c>
      <c r="V714">
        <v>2184</v>
      </c>
      <c r="W714">
        <v>92635</v>
      </c>
      <c r="X714">
        <v>4755</v>
      </c>
      <c r="Y714">
        <v>5</v>
      </c>
    </row>
    <row r="715" spans="1:25" x14ac:dyDescent="0.2">
      <c r="A715" t="s">
        <v>1293</v>
      </c>
      <c r="B715">
        <v>38.4</v>
      </c>
      <c r="C715">
        <v>34.799999999999997</v>
      </c>
      <c r="D715">
        <v>43.2</v>
      </c>
      <c r="E715">
        <v>8953</v>
      </c>
      <c r="F715">
        <v>4726</v>
      </c>
      <c r="G715">
        <v>4227</v>
      </c>
      <c r="H715">
        <v>3964</v>
      </c>
      <c r="I715">
        <v>3111</v>
      </c>
      <c r="J715">
        <v>337</v>
      </c>
      <c r="K715">
        <v>156</v>
      </c>
      <c r="L715">
        <v>48.8</v>
      </c>
      <c r="M715">
        <v>50.6</v>
      </c>
      <c r="N715">
        <v>47.1</v>
      </c>
      <c r="O715">
        <v>8863</v>
      </c>
      <c r="P715">
        <v>4.9000000000000004</v>
      </c>
      <c r="Q715">
        <v>2442</v>
      </c>
      <c r="R715">
        <v>2.9</v>
      </c>
      <c r="S715">
        <v>5297</v>
      </c>
      <c r="T715">
        <v>5.4</v>
      </c>
      <c r="U715">
        <v>100112</v>
      </c>
      <c r="V715">
        <v>3415</v>
      </c>
      <c r="W715">
        <v>75179</v>
      </c>
      <c r="X715">
        <v>6561</v>
      </c>
      <c r="Y715">
        <v>10.9</v>
      </c>
    </row>
    <row r="716" spans="1:25" x14ac:dyDescent="0.2">
      <c r="A716" t="s">
        <v>1446</v>
      </c>
      <c r="B716">
        <v>38.4</v>
      </c>
      <c r="C716">
        <v>38.9</v>
      </c>
      <c r="D716">
        <v>38.299999999999997</v>
      </c>
      <c r="E716">
        <v>2707</v>
      </c>
      <c r="F716">
        <v>1403</v>
      </c>
      <c r="G716">
        <v>1304</v>
      </c>
      <c r="H716">
        <v>1352</v>
      </c>
      <c r="I716">
        <v>1078</v>
      </c>
      <c r="J716">
        <v>190</v>
      </c>
      <c r="K716">
        <v>0</v>
      </c>
      <c r="L716">
        <v>11</v>
      </c>
      <c r="M716">
        <v>5.2</v>
      </c>
      <c r="N716">
        <v>16.8</v>
      </c>
      <c r="O716">
        <v>2688</v>
      </c>
      <c r="P716">
        <v>15.1</v>
      </c>
      <c r="Q716">
        <v>684</v>
      </c>
      <c r="R716">
        <v>21.5</v>
      </c>
      <c r="S716">
        <v>1579</v>
      </c>
      <c r="T716">
        <v>13.9</v>
      </c>
      <c r="U716">
        <v>59651</v>
      </c>
      <c r="V716">
        <v>976</v>
      </c>
      <c r="W716">
        <v>52394</v>
      </c>
      <c r="X716">
        <v>2058</v>
      </c>
      <c r="Y716">
        <v>4.2</v>
      </c>
    </row>
    <row r="717" spans="1:25" x14ac:dyDescent="0.2">
      <c r="A717" t="s">
        <v>1461</v>
      </c>
      <c r="B717">
        <v>38.4</v>
      </c>
      <c r="C717">
        <v>36.799999999999997</v>
      </c>
      <c r="D717">
        <v>40.799999999999997</v>
      </c>
      <c r="E717">
        <v>3551</v>
      </c>
      <c r="F717">
        <v>1832</v>
      </c>
      <c r="G717">
        <v>1719</v>
      </c>
      <c r="H717">
        <v>1559</v>
      </c>
      <c r="I717">
        <v>1308</v>
      </c>
      <c r="J717">
        <v>99</v>
      </c>
      <c r="K717">
        <v>0</v>
      </c>
      <c r="L717">
        <v>14.6</v>
      </c>
      <c r="M717">
        <v>13.5</v>
      </c>
      <c r="N717">
        <v>15.7</v>
      </c>
      <c r="O717">
        <v>3511</v>
      </c>
      <c r="P717">
        <v>24.9</v>
      </c>
      <c r="Q717">
        <v>880</v>
      </c>
      <c r="R717">
        <v>45.7</v>
      </c>
      <c r="S717">
        <v>2004</v>
      </c>
      <c r="T717">
        <v>23.3</v>
      </c>
      <c r="U717">
        <v>59605</v>
      </c>
      <c r="V717">
        <v>1272</v>
      </c>
      <c r="W717">
        <v>49556</v>
      </c>
      <c r="X717">
        <v>2707</v>
      </c>
      <c r="Y717">
        <v>10.3</v>
      </c>
    </row>
    <row r="718" spans="1:25" x14ac:dyDescent="0.2">
      <c r="A718" t="s">
        <v>285</v>
      </c>
      <c r="B718">
        <v>38.5</v>
      </c>
      <c r="C718">
        <v>38.700000000000003</v>
      </c>
      <c r="D718">
        <v>38.4</v>
      </c>
      <c r="E718">
        <v>5774</v>
      </c>
      <c r="F718">
        <v>2711</v>
      </c>
      <c r="G718">
        <v>3063</v>
      </c>
      <c r="H718">
        <v>2279</v>
      </c>
      <c r="I718">
        <v>1726</v>
      </c>
      <c r="J718">
        <v>303</v>
      </c>
      <c r="K718">
        <v>42</v>
      </c>
      <c r="L718">
        <v>9.6999999999999993</v>
      </c>
      <c r="M718">
        <v>9.1999999999999993</v>
      </c>
      <c r="N718">
        <v>10.1</v>
      </c>
      <c r="O718">
        <v>5774</v>
      </c>
      <c r="P718">
        <v>20.2</v>
      </c>
      <c r="Q718">
        <v>1359</v>
      </c>
      <c r="R718">
        <v>28.6</v>
      </c>
      <c r="S718">
        <v>3597</v>
      </c>
      <c r="T718">
        <v>21</v>
      </c>
      <c r="U718">
        <v>49752</v>
      </c>
      <c r="V718">
        <v>2203</v>
      </c>
      <c r="W718">
        <v>42823</v>
      </c>
      <c r="X718">
        <v>4587</v>
      </c>
      <c r="Y718">
        <v>12.3</v>
      </c>
    </row>
    <row r="719" spans="1:25" x14ac:dyDescent="0.2">
      <c r="A719" t="s">
        <v>483</v>
      </c>
      <c r="B719">
        <v>38.5</v>
      </c>
      <c r="C719">
        <v>40.299999999999997</v>
      </c>
      <c r="D719">
        <v>36.799999999999997</v>
      </c>
      <c r="E719">
        <v>6328</v>
      </c>
      <c r="F719">
        <v>2864</v>
      </c>
      <c r="G719">
        <v>3464</v>
      </c>
      <c r="H719">
        <v>2953</v>
      </c>
      <c r="I719">
        <v>2269</v>
      </c>
      <c r="J719">
        <v>348</v>
      </c>
      <c r="K719">
        <v>212</v>
      </c>
      <c r="L719">
        <v>61.5</v>
      </c>
      <c r="M719">
        <v>66.099999999999994</v>
      </c>
      <c r="N719">
        <v>57.5</v>
      </c>
      <c r="O719">
        <v>6328</v>
      </c>
      <c r="P719">
        <v>5.3</v>
      </c>
      <c r="Q719">
        <v>1811</v>
      </c>
      <c r="R719">
        <v>6.3</v>
      </c>
      <c r="S719">
        <v>3998</v>
      </c>
      <c r="T719">
        <v>5.0999999999999996</v>
      </c>
      <c r="U719">
        <v>111683</v>
      </c>
      <c r="V719">
        <v>2304</v>
      </c>
      <c r="W719">
        <v>97778</v>
      </c>
      <c r="X719">
        <v>4678</v>
      </c>
      <c r="Y719">
        <v>6.7</v>
      </c>
    </row>
    <row r="720" spans="1:25" x14ac:dyDescent="0.2">
      <c r="A720" t="s">
        <v>547</v>
      </c>
      <c r="B720">
        <v>38.5</v>
      </c>
      <c r="C720">
        <v>41.9</v>
      </c>
      <c r="D720">
        <v>37.4</v>
      </c>
      <c r="E720">
        <v>3548</v>
      </c>
      <c r="F720">
        <v>1535</v>
      </c>
      <c r="G720">
        <v>2013</v>
      </c>
      <c r="H720">
        <v>1706</v>
      </c>
      <c r="I720">
        <v>1490</v>
      </c>
      <c r="J720">
        <v>117</v>
      </c>
      <c r="K720">
        <v>53</v>
      </c>
      <c r="L720">
        <v>30.3</v>
      </c>
      <c r="M720">
        <v>31.5</v>
      </c>
      <c r="N720">
        <v>29.3</v>
      </c>
      <c r="O720">
        <v>3456</v>
      </c>
      <c r="P720">
        <v>7.8</v>
      </c>
      <c r="Q720">
        <v>633</v>
      </c>
      <c r="R720">
        <v>4.4000000000000004</v>
      </c>
      <c r="S720">
        <v>2431</v>
      </c>
      <c r="T720">
        <v>8.4</v>
      </c>
      <c r="U720">
        <v>95180</v>
      </c>
      <c r="V720">
        <v>1242</v>
      </c>
      <c r="W720">
        <v>79038</v>
      </c>
      <c r="X720">
        <v>2955</v>
      </c>
      <c r="Y720">
        <v>5.6</v>
      </c>
    </row>
    <row r="721" spans="1:25" x14ac:dyDescent="0.2">
      <c r="A721" t="s">
        <v>686</v>
      </c>
      <c r="B721">
        <v>38.5</v>
      </c>
      <c r="C721">
        <v>36.799999999999997</v>
      </c>
      <c r="D721">
        <v>38.799999999999997</v>
      </c>
      <c r="E721">
        <v>4951</v>
      </c>
      <c r="F721">
        <v>2457</v>
      </c>
      <c r="G721">
        <v>2494</v>
      </c>
      <c r="H721">
        <v>2581</v>
      </c>
      <c r="I721">
        <v>1757</v>
      </c>
      <c r="J721">
        <v>281</v>
      </c>
      <c r="K721">
        <v>227</v>
      </c>
      <c r="L721">
        <v>66.2</v>
      </c>
      <c r="M721">
        <v>71.3</v>
      </c>
      <c r="N721">
        <v>61.4</v>
      </c>
      <c r="O721">
        <v>4908</v>
      </c>
      <c r="P721">
        <v>2.9</v>
      </c>
      <c r="Q721">
        <v>1502</v>
      </c>
      <c r="R721">
        <v>3.9</v>
      </c>
      <c r="S721">
        <v>3097</v>
      </c>
      <c r="T721">
        <v>2</v>
      </c>
      <c r="U721">
        <v>128182</v>
      </c>
      <c r="V721">
        <v>1744</v>
      </c>
      <c r="W721">
        <v>108902</v>
      </c>
      <c r="X721">
        <v>3642</v>
      </c>
      <c r="Y721">
        <v>5.7</v>
      </c>
    </row>
    <row r="722" spans="1:25" x14ac:dyDescent="0.2">
      <c r="A722" t="s">
        <v>697</v>
      </c>
      <c r="B722">
        <v>38.5</v>
      </c>
      <c r="C722">
        <v>37.6</v>
      </c>
      <c r="D722">
        <v>40</v>
      </c>
      <c r="E722">
        <v>6342</v>
      </c>
      <c r="F722">
        <v>3268</v>
      </c>
      <c r="G722">
        <v>3074</v>
      </c>
      <c r="H722">
        <v>2957</v>
      </c>
      <c r="I722">
        <v>2151</v>
      </c>
      <c r="J722">
        <v>360</v>
      </c>
      <c r="K722">
        <v>112</v>
      </c>
      <c r="L722">
        <v>69.900000000000006</v>
      </c>
      <c r="M722">
        <v>76.8</v>
      </c>
      <c r="N722">
        <v>63.9</v>
      </c>
      <c r="O722">
        <v>6342</v>
      </c>
      <c r="P722">
        <v>9</v>
      </c>
      <c r="Q722">
        <v>1902</v>
      </c>
      <c r="R722">
        <v>13.8</v>
      </c>
      <c r="S722">
        <v>3881</v>
      </c>
      <c r="T722">
        <v>3.8</v>
      </c>
      <c r="U722">
        <v>141921</v>
      </c>
      <c r="V722">
        <v>2174</v>
      </c>
      <c r="W722">
        <v>128246</v>
      </c>
      <c r="X722">
        <v>4687</v>
      </c>
      <c r="Y722">
        <v>4.8</v>
      </c>
    </row>
    <row r="723" spans="1:25" x14ac:dyDescent="0.2">
      <c r="A723" t="s">
        <v>783</v>
      </c>
      <c r="B723">
        <v>38.5</v>
      </c>
      <c r="C723">
        <v>38</v>
      </c>
      <c r="D723">
        <v>38.9</v>
      </c>
      <c r="E723">
        <v>7374</v>
      </c>
      <c r="F723">
        <v>3509</v>
      </c>
      <c r="G723">
        <v>3865</v>
      </c>
      <c r="H723">
        <v>3431</v>
      </c>
      <c r="I723">
        <v>2446</v>
      </c>
      <c r="J723">
        <v>437</v>
      </c>
      <c r="K723">
        <v>0</v>
      </c>
      <c r="L723">
        <v>29.5</v>
      </c>
      <c r="M723">
        <v>33</v>
      </c>
      <c r="N723">
        <v>26.4</v>
      </c>
      <c r="O723">
        <v>7268</v>
      </c>
      <c r="P723">
        <v>11.2</v>
      </c>
      <c r="Q723">
        <v>1720</v>
      </c>
      <c r="R723">
        <v>22</v>
      </c>
      <c r="S723">
        <v>4348</v>
      </c>
      <c r="T723">
        <v>9.6</v>
      </c>
      <c r="U723">
        <v>68228</v>
      </c>
      <c r="V723">
        <v>2673</v>
      </c>
      <c r="W723">
        <v>54288</v>
      </c>
      <c r="X723">
        <v>5797</v>
      </c>
      <c r="Y723">
        <v>5.6</v>
      </c>
    </row>
    <row r="724" spans="1:25" x14ac:dyDescent="0.2">
      <c r="A724" t="s">
        <v>848</v>
      </c>
      <c r="B724">
        <v>38.5</v>
      </c>
      <c r="C724">
        <v>38.200000000000003</v>
      </c>
      <c r="D724">
        <v>38.700000000000003</v>
      </c>
      <c r="E724">
        <v>5579</v>
      </c>
      <c r="F724">
        <v>2675</v>
      </c>
      <c r="G724">
        <v>2904</v>
      </c>
      <c r="H724">
        <v>2981</v>
      </c>
      <c r="I724">
        <v>2084</v>
      </c>
      <c r="J724">
        <v>269</v>
      </c>
      <c r="K724">
        <v>201</v>
      </c>
      <c r="L724">
        <v>52.8</v>
      </c>
      <c r="M724">
        <v>50.6</v>
      </c>
      <c r="N724">
        <v>54.9</v>
      </c>
      <c r="O724">
        <v>5566</v>
      </c>
      <c r="P724">
        <v>9.6999999999999993</v>
      </c>
      <c r="Q724">
        <v>953</v>
      </c>
      <c r="R724">
        <v>5</v>
      </c>
      <c r="S724">
        <v>3976</v>
      </c>
      <c r="T724">
        <v>10.6</v>
      </c>
      <c r="U724">
        <v>89874</v>
      </c>
      <c r="V724">
        <v>2658</v>
      </c>
      <c r="W724">
        <v>75631</v>
      </c>
      <c r="X724">
        <v>4717</v>
      </c>
      <c r="Y724">
        <v>10.4</v>
      </c>
    </row>
    <row r="725" spans="1:25" x14ac:dyDescent="0.2">
      <c r="A725" t="s">
        <v>1191</v>
      </c>
      <c r="B725">
        <v>38.5</v>
      </c>
      <c r="C725">
        <v>38</v>
      </c>
      <c r="D725">
        <v>38.700000000000003</v>
      </c>
      <c r="E725">
        <v>5098</v>
      </c>
      <c r="F725">
        <v>2372</v>
      </c>
      <c r="G725">
        <v>2726</v>
      </c>
      <c r="H725">
        <v>2134</v>
      </c>
      <c r="I725">
        <v>1912</v>
      </c>
      <c r="J725">
        <v>154</v>
      </c>
      <c r="K725">
        <v>61</v>
      </c>
      <c r="L725">
        <v>20.6</v>
      </c>
      <c r="M725">
        <v>24.7</v>
      </c>
      <c r="N725">
        <v>16.7</v>
      </c>
      <c r="O725">
        <v>5088</v>
      </c>
      <c r="P725">
        <v>5.2</v>
      </c>
      <c r="Q725">
        <v>1284</v>
      </c>
      <c r="R725">
        <v>6.3</v>
      </c>
      <c r="S725">
        <v>3114</v>
      </c>
      <c r="T725">
        <v>6</v>
      </c>
      <c r="U725">
        <v>87856</v>
      </c>
      <c r="V725">
        <v>1618</v>
      </c>
      <c r="W725">
        <v>79844</v>
      </c>
      <c r="X725">
        <v>3925</v>
      </c>
      <c r="Y725">
        <v>12.3</v>
      </c>
    </row>
    <row r="726" spans="1:25" x14ac:dyDescent="0.2">
      <c r="A726" t="s">
        <v>1210</v>
      </c>
      <c r="B726">
        <v>38.5</v>
      </c>
      <c r="C726">
        <v>38.6</v>
      </c>
      <c r="D726">
        <v>38.4</v>
      </c>
      <c r="E726">
        <v>6325</v>
      </c>
      <c r="F726">
        <v>2731</v>
      </c>
      <c r="G726">
        <v>3594</v>
      </c>
      <c r="H726">
        <v>2278</v>
      </c>
      <c r="I726">
        <v>1986</v>
      </c>
      <c r="J726">
        <v>165</v>
      </c>
      <c r="K726">
        <v>49</v>
      </c>
      <c r="L726">
        <v>22</v>
      </c>
      <c r="M726">
        <v>21.4</v>
      </c>
      <c r="N726">
        <v>22.4</v>
      </c>
      <c r="O726">
        <v>6153</v>
      </c>
      <c r="P726">
        <v>11.1</v>
      </c>
      <c r="Q726">
        <v>1504</v>
      </c>
      <c r="R726">
        <v>17.2</v>
      </c>
      <c r="S726">
        <v>3551</v>
      </c>
      <c r="T726">
        <v>9.9</v>
      </c>
      <c r="U726">
        <v>58273</v>
      </c>
      <c r="V726">
        <v>2453</v>
      </c>
      <c r="W726">
        <v>52551</v>
      </c>
      <c r="X726">
        <v>4926</v>
      </c>
      <c r="Y726">
        <v>15</v>
      </c>
    </row>
    <row r="727" spans="1:25" x14ac:dyDescent="0.2">
      <c r="A727" t="s">
        <v>1282</v>
      </c>
      <c r="B727">
        <v>38.5</v>
      </c>
      <c r="C727">
        <v>32.5</v>
      </c>
      <c r="D727">
        <v>43.7</v>
      </c>
      <c r="E727">
        <v>3545</v>
      </c>
      <c r="F727">
        <v>1797</v>
      </c>
      <c r="G727">
        <v>1748</v>
      </c>
      <c r="H727">
        <v>1539</v>
      </c>
      <c r="I727">
        <v>1288</v>
      </c>
      <c r="J727">
        <v>127</v>
      </c>
      <c r="K727">
        <v>12</v>
      </c>
      <c r="L727">
        <v>16.100000000000001</v>
      </c>
      <c r="M727">
        <v>16.8</v>
      </c>
      <c r="N727">
        <v>15.5</v>
      </c>
      <c r="O727">
        <v>3338</v>
      </c>
      <c r="P727">
        <v>16.7</v>
      </c>
      <c r="Q727">
        <v>671</v>
      </c>
      <c r="R727">
        <v>17.600000000000001</v>
      </c>
      <c r="S727">
        <v>2314</v>
      </c>
      <c r="T727">
        <v>15.9</v>
      </c>
      <c r="U727">
        <v>45721</v>
      </c>
      <c r="V727">
        <v>1500</v>
      </c>
      <c r="W727">
        <v>35781</v>
      </c>
      <c r="X727">
        <v>2966</v>
      </c>
      <c r="Y727">
        <v>13.5</v>
      </c>
    </row>
    <row r="728" spans="1:25" x14ac:dyDescent="0.2">
      <c r="A728" t="s">
        <v>1356</v>
      </c>
      <c r="B728">
        <v>38.5</v>
      </c>
      <c r="C728">
        <v>41.6</v>
      </c>
      <c r="D728">
        <v>35.5</v>
      </c>
      <c r="E728">
        <v>3135</v>
      </c>
      <c r="F728">
        <v>1379</v>
      </c>
      <c r="G728">
        <v>1756</v>
      </c>
      <c r="H728">
        <v>1068</v>
      </c>
      <c r="I728">
        <v>776</v>
      </c>
      <c r="J728">
        <v>108</v>
      </c>
      <c r="K728">
        <v>7</v>
      </c>
      <c r="L728">
        <v>18.8</v>
      </c>
      <c r="M728">
        <v>19.600000000000001</v>
      </c>
      <c r="N728">
        <v>18</v>
      </c>
      <c r="O728">
        <v>3093</v>
      </c>
      <c r="P728">
        <v>24.1</v>
      </c>
      <c r="Q728">
        <v>902</v>
      </c>
      <c r="R728">
        <v>39</v>
      </c>
      <c r="S728">
        <v>1623</v>
      </c>
      <c r="T728">
        <v>18.100000000000001</v>
      </c>
      <c r="U728">
        <v>74309</v>
      </c>
      <c r="V728">
        <v>1034</v>
      </c>
      <c r="W728">
        <v>54653</v>
      </c>
      <c r="X728">
        <v>2420</v>
      </c>
      <c r="Y728">
        <v>11.4</v>
      </c>
    </row>
    <row r="729" spans="1:25" x14ac:dyDescent="0.2">
      <c r="A729" t="s">
        <v>1462</v>
      </c>
      <c r="B729">
        <v>38.5</v>
      </c>
      <c r="C729">
        <v>37.6</v>
      </c>
      <c r="D729">
        <v>39.1</v>
      </c>
      <c r="E729">
        <v>5188</v>
      </c>
      <c r="F729">
        <v>2634</v>
      </c>
      <c r="G729">
        <v>2554</v>
      </c>
      <c r="H729">
        <v>2316</v>
      </c>
      <c r="I729">
        <v>2025</v>
      </c>
      <c r="J729">
        <v>119</v>
      </c>
      <c r="K729">
        <v>7</v>
      </c>
      <c r="L729">
        <v>20.100000000000001</v>
      </c>
      <c r="M729">
        <v>18.3</v>
      </c>
      <c r="N729">
        <v>21.8</v>
      </c>
      <c r="O729">
        <v>5085</v>
      </c>
      <c r="P729">
        <v>9.8000000000000007</v>
      </c>
      <c r="Q729">
        <v>1288</v>
      </c>
      <c r="R729">
        <v>13.5</v>
      </c>
      <c r="S729">
        <v>2915</v>
      </c>
      <c r="T729">
        <v>9.4</v>
      </c>
      <c r="U729">
        <v>76351</v>
      </c>
      <c r="V729">
        <v>1765</v>
      </c>
      <c r="W729">
        <v>64612</v>
      </c>
      <c r="X729">
        <v>3938</v>
      </c>
      <c r="Y729">
        <v>7</v>
      </c>
    </row>
    <row r="730" spans="1:25" x14ac:dyDescent="0.2">
      <c r="A730" t="s">
        <v>92</v>
      </c>
      <c r="B730">
        <v>38.6</v>
      </c>
      <c r="C730">
        <v>38.799999999999997</v>
      </c>
      <c r="D730">
        <v>38.5</v>
      </c>
      <c r="E730">
        <v>4064</v>
      </c>
      <c r="F730">
        <v>2022</v>
      </c>
      <c r="G730">
        <v>2042</v>
      </c>
      <c r="H730">
        <v>1561</v>
      </c>
      <c r="I730">
        <v>1170</v>
      </c>
      <c r="J730">
        <v>177</v>
      </c>
      <c r="K730">
        <v>7</v>
      </c>
      <c r="L730">
        <v>18.899999999999999</v>
      </c>
      <c r="M730">
        <v>22.1</v>
      </c>
      <c r="N730">
        <v>15.7</v>
      </c>
      <c r="O730">
        <v>4019</v>
      </c>
      <c r="P730">
        <v>28.9</v>
      </c>
      <c r="Q730">
        <v>1103</v>
      </c>
      <c r="R730">
        <v>56.9</v>
      </c>
      <c r="S730">
        <v>2253</v>
      </c>
      <c r="T730">
        <v>21.1</v>
      </c>
      <c r="U730">
        <v>71430</v>
      </c>
      <c r="V730">
        <v>1435</v>
      </c>
      <c r="W730">
        <v>61161</v>
      </c>
      <c r="X730">
        <v>3046</v>
      </c>
      <c r="Y730">
        <v>12</v>
      </c>
    </row>
    <row r="731" spans="1:25" x14ac:dyDescent="0.2">
      <c r="A731" t="s">
        <v>152</v>
      </c>
      <c r="B731">
        <v>38.6</v>
      </c>
      <c r="C731">
        <v>40.9</v>
      </c>
      <c r="D731">
        <v>38.299999999999997</v>
      </c>
      <c r="E731">
        <v>6271</v>
      </c>
      <c r="F731">
        <v>3072</v>
      </c>
      <c r="G731">
        <v>3199</v>
      </c>
      <c r="H731">
        <v>2537</v>
      </c>
      <c r="I731">
        <v>1947</v>
      </c>
      <c r="J731">
        <v>167</v>
      </c>
      <c r="K731">
        <v>195</v>
      </c>
      <c r="L731">
        <v>28.8</v>
      </c>
      <c r="M731">
        <v>30.5</v>
      </c>
      <c r="N731">
        <v>27.1</v>
      </c>
      <c r="O731">
        <v>6167</v>
      </c>
      <c r="P731">
        <v>23.8</v>
      </c>
      <c r="Q731">
        <v>1198</v>
      </c>
      <c r="R731">
        <v>33.9</v>
      </c>
      <c r="S731">
        <v>4161</v>
      </c>
      <c r="T731">
        <v>24.7</v>
      </c>
      <c r="U731">
        <v>61240</v>
      </c>
      <c r="V731">
        <v>2430</v>
      </c>
      <c r="W731">
        <v>45577</v>
      </c>
      <c r="X731">
        <v>5147</v>
      </c>
      <c r="Y731">
        <v>16.5</v>
      </c>
    </row>
    <row r="732" spans="1:25" x14ac:dyDescent="0.2">
      <c r="A732" t="s">
        <v>191</v>
      </c>
      <c r="B732">
        <v>38.6</v>
      </c>
      <c r="C732">
        <v>31.1</v>
      </c>
      <c r="D732">
        <v>42.1</v>
      </c>
      <c r="E732">
        <v>4227</v>
      </c>
      <c r="F732">
        <v>2174</v>
      </c>
      <c r="G732">
        <v>2053</v>
      </c>
      <c r="H732">
        <v>1928</v>
      </c>
      <c r="I732">
        <v>1503</v>
      </c>
      <c r="J732">
        <v>138</v>
      </c>
      <c r="K732">
        <v>98</v>
      </c>
      <c r="L732">
        <v>37.799999999999997</v>
      </c>
      <c r="M732">
        <v>38.799999999999997</v>
      </c>
      <c r="N732">
        <v>36.9</v>
      </c>
      <c r="O732">
        <v>4227</v>
      </c>
      <c r="P732">
        <v>6.3</v>
      </c>
      <c r="Q732">
        <v>1383</v>
      </c>
      <c r="R732">
        <v>4.0999999999999996</v>
      </c>
      <c r="S732">
        <v>2323</v>
      </c>
      <c r="T732">
        <v>7.7</v>
      </c>
      <c r="U732">
        <v>82842</v>
      </c>
      <c r="V732">
        <v>1535</v>
      </c>
      <c r="W732">
        <v>78795</v>
      </c>
      <c r="X732">
        <v>3036</v>
      </c>
      <c r="Y732">
        <v>3.9</v>
      </c>
    </row>
    <row r="733" spans="1:25" x14ac:dyDescent="0.2">
      <c r="A733" t="s">
        <v>431</v>
      </c>
      <c r="B733">
        <v>38.6</v>
      </c>
      <c r="C733">
        <v>42.1</v>
      </c>
      <c r="D733">
        <v>34.9</v>
      </c>
      <c r="E733">
        <v>4910</v>
      </c>
      <c r="F733">
        <v>2314</v>
      </c>
      <c r="G733">
        <v>2596</v>
      </c>
      <c r="H733">
        <v>2344</v>
      </c>
      <c r="I733">
        <v>1530</v>
      </c>
      <c r="J733">
        <v>211</v>
      </c>
      <c r="K733">
        <v>380</v>
      </c>
      <c r="L733">
        <v>33</v>
      </c>
      <c r="M733">
        <v>35.700000000000003</v>
      </c>
      <c r="N733">
        <v>30.3</v>
      </c>
      <c r="O733">
        <v>4877</v>
      </c>
      <c r="P733">
        <v>17.2</v>
      </c>
      <c r="Q733">
        <v>820</v>
      </c>
      <c r="R733">
        <v>15.2</v>
      </c>
      <c r="S733">
        <v>3299</v>
      </c>
      <c r="T733">
        <v>19.7</v>
      </c>
      <c r="U733">
        <v>79732</v>
      </c>
      <c r="V733">
        <v>1452</v>
      </c>
      <c r="W733">
        <v>63026</v>
      </c>
      <c r="X733">
        <v>4178</v>
      </c>
      <c r="Y733">
        <v>11.9</v>
      </c>
    </row>
    <row r="734" spans="1:25" x14ac:dyDescent="0.2">
      <c r="A734" t="s">
        <v>456</v>
      </c>
      <c r="B734">
        <v>38.6</v>
      </c>
      <c r="C734">
        <v>37.4</v>
      </c>
      <c r="D734">
        <v>39</v>
      </c>
      <c r="E734">
        <v>6612</v>
      </c>
      <c r="F734">
        <v>3334</v>
      </c>
      <c r="G734">
        <v>3278</v>
      </c>
      <c r="H734">
        <v>3377</v>
      </c>
      <c r="I734">
        <v>2068</v>
      </c>
      <c r="J734">
        <v>244</v>
      </c>
      <c r="K734">
        <v>571</v>
      </c>
      <c r="L734">
        <v>39.1</v>
      </c>
      <c r="M734">
        <v>40.6</v>
      </c>
      <c r="N734">
        <v>37.5</v>
      </c>
      <c r="O734">
        <v>6604</v>
      </c>
      <c r="P734">
        <v>10.6</v>
      </c>
      <c r="Q734">
        <v>1280</v>
      </c>
      <c r="R734">
        <v>15.9</v>
      </c>
      <c r="S734">
        <v>4527</v>
      </c>
      <c r="T734">
        <v>8.9</v>
      </c>
      <c r="U734">
        <v>66120</v>
      </c>
      <c r="V734">
        <v>2868</v>
      </c>
      <c r="W734">
        <v>53188</v>
      </c>
      <c r="X734">
        <v>5470</v>
      </c>
      <c r="Y734">
        <v>11.1</v>
      </c>
    </row>
    <row r="735" spans="1:25" x14ac:dyDescent="0.2">
      <c r="A735" t="s">
        <v>544</v>
      </c>
      <c r="B735">
        <v>38.6</v>
      </c>
      <c r="C735">
        <v>38.5</v>
      </c>
      <c r="D735">
        <v>38.700000000000003</v>
      </c>
      <c r="E735">
        <v>4734</v>
      </c>
      <c r="F735">
        <v>2407</v>
      </c>
      <c r="G735">
        <v>2327</v>
      </c>
      <c r="H735">
        <v>2642</v>
      </c>
      <c r="I735">
        <v>2064</v>
      </c>
      <c r="J735">
        <v>286</v>
      </c>
      <c r="K735">
        <v>130</v>
      </c>
      <c r="L735">
        <v>29.7</v>
      </c>
      <c r="M735">
        <v>29.2</v>
      </c>
      <c r="N735">
        <v>30.2</v>
      </c>
      <c r="O735">
        <v>4707</v>
      </c>
      <c r="P735">
        <v>14.2</v>
      </c>
      <c r="Q735">
        <v>1052</v>
      </c>
      <c r="R735">
        <v>21.7</v>
      </c>
      <c r="S735">
        <v>3129</v>
      </c>
      <c r="T735">
        <v>12.9</v>
      </c>
      <c r="U735">
        <v>71859</v>
      </c>
      <c r="V735">
        <v>1902</v>
      </c>
      <c r="W735">
        <v>58478</v>
      </c>
      <c r="X735">
        <v>3747</v>
      </c>
      <c r="Y735">
        <v>7</v>
      </c>
    </row>
    <row r="736" spans="1:25" x14ac:dyDescent="0.2">
      <c r="A736" t="s">
        <v>600</v>
      </c>
      <c r="B736">
        <v>38.6</v>
      </c>
      <c r="C736">
        <v>38.5</v>
      </c>
      <c r="D736">
        <v>38.6</v>
      </c>
      <c r="E736">
        <v>3999</v>
      </c>
      <c r="F736">
        <v>1946</v>
      </c>
      <c r="G736">
        <v>2053</v>
      </c>
      <c r="H736">
        <v>2029</v>
      </c>
      <c r="I736">
        <v>1659</v>
      </c>
      <c r="J736">
        <v>207</v>
      </c>
      <c r="K736">
        <v>28</v>
      </c>
      <c r="L736">
        <v>41.1</v>
      </c>
      <c r="M736">
        <v>43.8</v>
      </c>
      <c r="N736">
        <v>38.700000000000003</v>
      </c>
      <c r="O736">
        <v>3994</v>
      </c>
      <c r="P736">
        <v>6.2</v>
      </c>
      <c r="Q736">
        <v>979</v>
      </c>
      <c r="R736">
        <v>4.9000000000000004</v>
      </c>
      <c r="S736">
        <v>2666</v>
      </c>
      <c r="T736">
        <v>7.2</v>
      </c>
      <c r="U736">
        <v>98564</v>
      </c>
      <c r="V736">
        <v>1289</v>
      </c>
      <c r="W736">
        <v>92799</v>
      </c>
      <c r="X736">
        <v>3178</v>
      </c>
      <c r="Y736">
        <v>11.3</v>
      </c>
    </row>
    <row r="737" spans="1:25" x14ac:dyDescent="0.2">
      <c r="A737" t="s">
        <v>682</v>
      </c>
      <c r="B737">
        <v>38.6</v>
      </c>
      <c r="C737">
        <v>41.9</v>
      </c>
      <c r="D737">
        <v>35.299999999999997</v>
      </c>
      <c r="E737">
        <v>7141</v>
      </c>
      <c r="F737">
        <v>3255</v>
      </c>
      <c r="G737">
        <v>3886</v>
      </c>
      <c r="H737">
        <v>3222</v>
      </c>
      <c r="I737">
        <v>2257</v>
      </c>
      <c r="J737">
        <v>180</v>
      </c>
      <c r="K737">
        <v>219</v>
      </c>
      <c r="L737">
        <v>68.3</v>
      </c>
      <c r="M737">
        <v>73.2</v>
      </c>
      <c r="N737">
        <v>63.9</v>
      </c>
      <c r="O737">
        <v>7129</v>
      </c>
      <c r="P737">
        <v>2.8</v>
      </c>
      <c r="Q737">
        <v>2038</v>
      </c>
      <c r="R737">
        <v>2.9</v>
      </c>
      <c r="S737">
        <v>4562</v>
      </c>
      <c r="T737">
        <v>3</v>
      </c>
      <c r="U737">
        <v>178697</v>
      </c>
      <c r="V737">
        <v>2420</v>
      </c>
      <c r="W737">
        <v>123911</v>
      </c>
      <c r="X737">
        <v>5319</v>
      </c>
      <c r="Y737">
        <v>4.4000000000000004</v>
      </c>
    </row>
    <row r="738" spans="1:25" x14ac:dyDescent="0.2">
      <c r="A738" t="s">
        <v>1059</v>
      </c>
      <c r="B738">
        <v>38.6</v>
      </c>
      <c r="C738">
        <v>39.299999999999997</v>
      </c>
      <c r="D738">
        <v>36.4</v>
      </c>
      <c r="E738">
        <v>4109</v>
      </c>
      <c r="F738">
        <v>2440</v>
      </c>
      <c r="G738">
        <v>1669</v>
      </c>
      <c r="H738">
        <v>1559</v>
      </c>
      <c r="I738">
        <v>999</v>
      </c>
      <c r="J738">
        <v>171</v>
      </c>
      <c r="K738">
        <v>126</v>
      </c>
      <c r="L738">
        <v>11.7</v>
      </c>
      <c r="M738">
        <v>12.5</v>
      </c>
      <c r="N738">
        <v>10.3</v>
      </c>
      <c r="O738">
        <v>3556</v>
      </c>
      <c r="P738">
        <v>31.2</v>
      </c>
      <c r="Q738">
        <v>523</v>
      </c>
      <c r="R738">
        <v>57.2</v>
      </c>
      <c r="S738">
        <v>2541</v>
      </c>
      <c r="T738">
        <v>31</v>
      </c>
      <c r="U738">
        <v>43428</v>
      </c>
      <c r="V738">
        <v>1792</v>
      </c>
      <c r="W738">
        <v>33800</v>
      </c>
      <c r="X738">
        <v>3668</v>
      </c>
      <c r="Y738">
        <v>18.899999999999999</v>
      </c>
    </row>
    <row r="739" spans="1:25" x14ac:dyDescent="0.2">
      <c r="A739" t="s">
        <v>1332</v>
      </c>
      <c r="B739">
        <v>38.6</v>
      </c>
      <c r="C739">
        <v>35.299999999999997</v>
      </c>
      <c r="D739">
        <v>40.700000000000003</v>
      </c>
      <c r="E739">
        <v>3889</v>
      </c>
      <c r="F739">
        <v>2090</v>
      </c>
      <c r="G739">
        <v>1799</v>
      </c>
      <c r="H739">
        <v>2066</v>
      </c>
      <c r="I739">
        <v>1587</v>
      </c>
      <c r="J739">
        <v>215</v>
      </c>
      <c r="K739">
        <v>35</v>
      </c>
      <c r="L739">
        <v>50.6</v>
      </c>
      <c r="M739">
        <v>52.5</v>
      </c>
      <c r="N739">
        <v>48.6</v>
      </c>
      <c r="O739">
        <v>3889</v>
      </c>
      <c r="P739">
        <v>11</v>
      </c>
      <c r="Q739">
        <v>832</v>
      </c>
      <c r="R739">
        <v>16.600000000000001</v>
      </c>
      <c r="S739">
        <v>2685</v>
      </c>
      <c r="T739">
        <v>10.8</v>
      </c>
      <c r="U739">
        <v>85235</v>
      </c>
      <c r="V739">
        <v>1531</v>
      </c>
      <c r="W739">
        <v>71599</v>
      </c>
      <c r="X739">
        <v>3116</v>
      </c>
      <c r="Y739">
        <v>9.5</v>
      </c>
    </row>
    <row r="740" spans="1:25" x14ac:dyDescent="0.2">
      <c r="A740" t="s">
        <v>465</v>
      </c>
      <c r="B740">
        <v>38.700000000000003</v>
      </c>
      <c r="C740">
        <v>37.700000000000003</v>
      </c>
      <c r="D740">
        <v>39.799999999999997</v>
      </c>
      <c r="E740">
        <v>4483</v>
      </c>
      <c r="F740">
        <v>2115</v>
      </c>
      <c r="G740">
        <v>2368</v>
      </c>
      <c r="H740">
        <v>2207</v>
      </c>
      <c r="I740">
        <v>1344</v>
      </c>
      <c r="J740">
        <v>395</v>
      </c>
      <c r="K740">
        <v>254</v>
      </c>
      <c r="L740">
        <v>32.6</v>
      </c>
      <c r="M740">
        <v>28.7</v>
      </c>
      <c r="N740">
        <v>36.299999999999997</v>
      </c>
      <c r="O740">
        <v>4366</v>
      </c>
      <c r="P740">
        <v>15.5</v>
      </c>
      <c r="Q740">
        <v>804</v>
      </c>
      <c r="R740">
        <v>15.2</v>
      </c>
      <c r="S740">
        <v>3168</v>
      </c>
      <c r="T740">
        <v>15.7</v>
      </c>
      <c r="U740">
        <v>74240</v>
      </c>
      <c r="V740">
        <v>1593</v>
      </c>
      <c r="W740">
        <v>62364</v>
      </c>
      <c r="X740">
        <v>3807</v>
      </c>
      <c r="Y740">
        <v>10.199999999999999</v>
      </c>
    </row>
    <row r="741" spans="1:25" x14ac:dyDescent="0.2">
      <c r="A741" t="s">
        <v>992</v>
      </c>
      <c r="B741">
        <v>38.700000000000003</v>
      </c>
      <c r="C741">
        <v>41.2</v>
      </c>
      <c r="D741">
        <v>37.4</v>
      </c>
      <c r="E741">
        <v>4877</v>
      </c>
      <c r="F741">
        <v>2600</v>
      </c>
      <c r="G741">
        <v>2277</v>
      </c>
      <c r="H741">
        <v>1965</v>
      </c>
      <c r="I741">
        <v>1537</v>
      </c>
      <c r="J741">
        <v>171</v>
      </c>
      <c r="K741">
        <v>100</v>
      </c>
      <c r="L741">
        <v>36.5</v>
      </c>
      <c r="M741">
        <v>40.4</v>
      </c>
      <c r="N741">
        <v>32.1</v>
      </c>
      <c r="O741">
        <v>4869</v>
      </c>
      <c r="P741">
        <v>3.6</v>
      </c>
      <c r="Q741">
        <v>1429</v>
      </c>
      <c r="R741">
        <v>3.5</v>
      </c>
      <c r="S741">
        <v>2897</v>
      </c>
      <c r="T741">
        <v>3.9</v>
      </c>
      <c r="U741">
        <v>94252</v>
      </c>
      <c r="V741">
        <v>1482</v>
      </c>
      <c r="W741">
        <v>88133</v>
      </c>
      <c r="X741">
        <v>3566</v>
      </c>
      <c r="Y741">
        <v>9.4</v>
      </c>
    </row>
    <row r="742" spans="1:25" x14ac:dyDescent="0.2">
      <c r="A742" t="s">
        <v>124</v>
      </c>
      <c r="B742">
        <v>38.799999999999997</v>
      </c>
      <c r="C742">
        <v>36.4</v>
      </c>
      <c r="D742">
        <v>39.5</v>
      </c>
      <c r="E742">
        <v>4084</v>
      </c>
      <c r="F742">
        <v>1899</v>
      </c>
      <c r="G742">
        <v>2185</v>
      </c>
      <c r="H742">
        <v>1588</v>
      </c>
      <c r="I742">
        <v>1241</v>
      </c>
      <c r="J742">
        <v>142</v>
      </c>
      <c r="K742">
        <v>14</v>
      </c>
      <c r="L742">
        <v>15.1</v>
      </c>
      <c r="M742">
        <v>15</v>
      </c>
      <c r="N742">
        <v>15.2</v>
      </c>
      <c r="O742">
        <v>4029</v>
      </c>
      <c r="P742">
        <v>14.6</v>
      </c>
      <c r="Q742">
        <v>1050</v>
      </c>
      <c r="R742">
        <v>17.5</v>
      </c>
      <c r="S742">
        <v>2343</v>
      </c>
      <c r="T742">
        <v>14</v>
      </c>
      <c r="U742">
        <v>55225</v>
      </c>
      <c r="V742">
        <v>1380</v>
      </c>
      <c r="W742">
        <v>48545</v>
      </c>
      <c r="X742">
        <v>3198</v>
      </c>
      <c r="Y742">
        <v>6.7</v>
      </c>
    </row>
    <row r="743" spans="1:25" x14ac:dyDescent="0.2">
      <c r="A743" t="s">
        <v>344</v>
      </c>
      <c r="B743">
        <v>38.799999999999997</v>
      </c>
      <c r="C743">
        <v>37.1</v>
      </c>
      <c r="D743">
        <v>40.700000000000003</v>
      </c>
      <c r="E743">
        <v>4040</v>
      </c>
      <c r="F743">
        <v>2140</v>
      </c>
      <c r="G743">
        <v>1900</v>
      </c>
      <c r="H743">
        <v>2310</v>
      </c>
      <c r="I743">
        <v>1343</v>
      </c>
      <c r="J743">
        <v>285</v>
      </c>
      <c r="K743">
        <v>380</v>
      </c>
      <c r="L743">
        <v>65.900000000000006</v>
      </c>
      <c r="M743">
        <v>65.7</v>
      </c>
      <c r="N743">
        <v>66.2</v>
      </c>
      <c r="O743">
        <v>4007</v>
      </c>
      <c r="P743">
        <v>6.1</v>
      </c>
      <c r="Q743">
        <v>679</v>
      </c>
      <c r="R743">
        <v>4.5999999999999996</v>
      </c>
      <c r="S743">
        <v>2838</v>
      </c>
      <c r="T743">
        <v>6.5</v>
      </c>
      <c r="U743">
        <v>101700</v>
      </c>
      <c r="V743">
        <v>1666</v>
      </c>
      <c r="W743">
        <v>84936</v>
      </c>
      <c r="X743">
        <v>3395</v>
      </c>
      <c r="Y743">
        <v>3.9</v>
      </c>
    </row>
    <row r="744" spans="1:25" x14ac:dyDescent="0.2">
      <c r="A744" t="s">
        <v>441</v>
      </c>
      <c r="B744">
        <v>38.799999999999997</v>
      </c>
      <c r="C744">
        <v>38.1</v>
      </c>
      <c r="D744">
        <v>43.1</v>
      </c>
      <c r="E744">
        <v>4925</v>
      </c>
      <c r="F744">
        <v>2382</v>
      </c>
      <c r="G744">
        <v>2543</v>
      </c>
      <c r="H744">
        <v>2405</v>
      </c>
      <c r="I744">
        <v>1365</v>
      </c>
      <c r="J744">
        <v>173</v>
      </c>
      <c r="K744">
        <v>599</v>
      </c>
      <c r="L744">
        <v>24.9</v>
      </c>
      <c r="M744">
        <v>23.5</v>
      </c>
      <c r="N744">
        <v>26.2</v>
      </c>
      <c r="O744">
        <v>4908</v>
      </c>
      <c r="P744">
        <v>17.3</v>
      </c>
      <c r="Q744">
        <v>846</v>
      </c>
      <c r="R744">
        <v>22.6</v>
      </c>
      <c r="S744">
        <v>3271</v>
      </c>
      <c r="T744">
        <v>15</v>
      </c>
      <c r="U744">
        <v>63845</v>
      </c>
      <c r="V744">
        <v>1723</v>
      </c>
      <c r="W744">
        <v>52879</v>
      </c>
      <c r="X744">
        <v>4171</v>
      </c>
      <c r="Y744">
        <v>5.7</v>
      </c>
    </row>
    <row r="745" spans="1:25" x14ac:dyDescent="0.2">
      <c r="A745" t="s">
        <v>596</v>
      </c>
      <c r="B745">
        <v>38.799999999999997</v>
      </c>
      <c r="C745">
        <v>36.6</v>
      </c>
      <c r="D745">
        <v>42.1</v>
      </c>
      <c r="E745">
        <v>7429</v>
      </c>
      <c r="F745">
        <v>3522</v>
      </c>
      <c r="G745">
        <v>3907</v>
      </c>
      <c r="H745">
        <v>4180</v>
      </c>
      <c r="I745">
        <v>3331</v>
      </c>
      <c r="J745">
        <v>467</v>
      </c>
      <c r="K745">
        <v>203</v>
      </c>
      <c r="L745">
        <v>32.200000000000003</v>
      </c>
      <c r="M745">
        <v>33</v>
      </c>
      <c r="N745">
        <v>31.6</v>
      </c>
      <c r="O745">
        <v>7326</v>
      </c>
      <c r="P745">
        <v>9.9</v>
      </c>
      <c r="Q745">
        <v>1554</v>
      </c>
      <c r="R745">
        <v>14.4</v>
      </c>
      <c r="S745">
        <v>4997</v>
      </c>
      <c r="T745">
        <v>8.8000000000000007</v>
      </c>
      <c r="U745">
        <v>78967</v>
      </c>
      <c r="V745">
        <v>3003</v>
      </c>
      <c r="W745">
        <v>71554</v>
      </c>
      <c r="X745">
        <v>6007</v>
      </c>
      <c r="Y745">
        <v>5.0999999999999996</v>
      </c>
    </row>
    <row r="746" spans="1:25" x14ac:dyDescent="0.2">
      <c r="A746" t="s">
        <v>1232</v>
      </c>
      <c r="B746">
        <v>38.799999999999997</v>
      </c>
      <c r="C746">
        <v>35.1</v>
      </c>
      <c r="D746">
        <v>40.200000000000003</v>
      </c>
      <c r="E746">
        <v>1680</v>
      </c>
      <c r="F746">
        <v>800</v>
      </c>
      <c r="G746">
        <v>880</v>
      </c>
      <c r="H746">
        <v>847</v>
      </c>
      <c r="I746">
        <v>665</v>
      </c>
      <c r="J746">
        <v>60</v>
      </c>
      <c r="K746">
        <v>32</v>
      </c>
      <c r="L746">
        <v>36.200000000000003</v>
      </c>
      <c r="M746">
        <v>41.1</v>
      </c>
      <c r="N746">
        <v>31.9</v>
      </c>
      <c r="O746">
        <v>1677</v>
      </c>
      <c r="P746">
        <v>27.1</v>
      </c>
      <c r="Q746">
        <v>280</v>
      </c>
      <c r="R746">
        <v>39.6</v>
      </c>
      <c r="S746">
        <v>1167</v>
      </c>
      <c r="T746">
        <v>28.5</v>
      </c>
      <c r="U746">
        <v>62404</v>
      </c>
      <c r="V746">
        <v>811</v>
      </c>
      <c r="W746">
        <v>43542</v>
      </c>
      <c r="X746">
        <v>1453</v>
      </c>
      <c r="Y746">
        <v>6</v>
      </c>
    </row>
    <row r="747" spans="1:25" x14ac:dyDescent="0.2">
      <c r="A747" t="s">
        <v>37</v>
      </c>
      <c r="B747">
        <v>38.9</v>
      </c>
      <c r="C747">
        <v>38.700000000000003</v>
      </c>
      <c r="D747">
        <v>39.1</v>
      </c>
      <c r="E747">
        <v>4870</v>
      </c>
      <c r="F747">
        <v>2342</v>
      </c>
      <c r="G747">
        <v>2528</v>
      </c>
      <c r="H747">
        <v>2183</v>
      </c>
      <c r="I747">
        <v>1861</v>
      </c>
      <c r="J747">
        <v>203</v>
      </c>
      <c r="K747">
        <v>0</v>
      </c>
      <c r="L747">
        <v>44.9</v>
      </c>
      <c r="M747">
        <v>55.9</v>
      </c>
      <c r="N747">
        <v>35.299999999999997</v>
      </c>
      <c r="O747">
        <v>4868</v>
      </c>
      <c r="P747">
        <v>6.5</v>
      </c>
      <c r="Q747">
        <v>1235</v>
      </c>
      <c r="R747">
        <v>12.4</v>
      </c>
      <c r="S747">
        <v>2919</v>
      </c>
      <c r="T747">
        <v>5.5</v>
      </c>
      <c r="U747">
        <v>97120</v>
      </c>
      <c r="V747">
        <v>1850</v>
      </c>
      <c r="W747">
        <v>78716</v>
      </c>
      <c r="X747">
        <v>3837</v>
      </c>
      <c r="Y747">
        <v>5.8</v>
      </c>
    </row>
    <row r="748" spans="1:25" x14ac:dyDescent="0.2">
      <c r="A748" t="s">
        <v>325</v>
      </c>
      <c r="B748">
        <v>38.9</v>
      </c>
      <c r="C748">
        <v>34.299999999999997</v>
      </c>
      <c r="D748">
        <v>42.8</v>
      </c>
      <c r="E748">
        <v>6236</v>
      </c>
      <c r="F748">
        <v>3029</v>
      </c>
      <c r="G748">
        <v>3207</v>
      </c>
      <c r="H748">
        <v>2396</v>
      </c>
      <c r="I748">
        <v>1465</v>
      </c>
      <c r="J748">
        <v>227</v>
      </c>
      <c r="K748">
        <v>370</v>
      </c>
      <c r="L748">
        <v>34.799999999999997</v>
      </c>
      <c r="M748">
        <v>40.9</v>
      </c>
      <c r="N748">
        <v>30</v>
      </c>
      <c r="O748">
        <v>6088</v>
      </c>
      <c r="P748">
        <v>29.1</v>
      </c>
      <c r="Q748">
        <v>649</v>
      </c>
      <c r="R748">
        <v>43.6</v>
      </c>
      <c r="S748">
        <v>4259</v>
      </c>
      <c r="T748">
        <v>30.7</v>
      </c>
      <c r="U748">
        <v>43632</v>
      </c>
      <c r="V748">
        <v>3256</v>
      </c>
      <c r="W748">
        <v>32145</v>
      </c>
      <c r="X748">
        <v>5685</v>
      </c>
      <c r="Y748">
        <v>19.7</v>
      </c>
    </row>
    <row r="749" spans="1:25" x14ac:dyDescent="0.2">
      <c r="A749" t="s">
        <v>556</v>
      </c>
      <c r="B749">
        <v>38.9</v>
      </c>
      <c r="C749">
        <v>44.2</v>
      </c>
      <c r="D749">
        <v>36.9</v>
      </c>
      <c r="E749">
        <v>1605</v>
      </c>
      <c r="F749">
        <v>640</v>
      </c>
      <c r="G749">
        <v>965</v>
      </c>
      <c r="H749">
        <v>714</v>
      </c>
      <c r="I749">
        <v>513</v>
      </c>
      <c r="J749">
        <v>111</v>
      </c>
      <c r="K749">
        <v>40</v>
      </c>
      <c r="L749">
        <v>17.100000000000001</v>
      </c>
      <c r="M749">
        <v>13.8</v>
      </c>
      <c r="N749">
        <v>19.8</v>
      </c>
      <c r="O749">
        <v>1603</v>
      </c>
      <c r="P749">
        <v>8.5</v>
      </c>
      <c r="Q749">
        <v>420</v>
      </c>
      <c r="R749">
        <v>14.8</v>
      </c>
      <c r="S749">
        <v>899</v>
      </c>
      <c r="T749">
        <v>8.1999999999999993</v>
      </c>
      <c r="U749">
        <v>71456</v>
      </c>
      <c r="V749">
        <v>561</v>
      </c>
      <c r="W749">
        <v>64453</v>
      </c>
      <c r="X749">
        <v>1242</v>
      </c>
      <c r="Y749">
        <v>6.9</v>
      </c>
    </row>
    <row r="750" spans="1:25" x14ac:dyDescent="0.2">
      <c r="A750" t="s">
        <v>791</v>
      </c>
      <c r="B750">
        <v>38.9</v>
      </c>
      <c r="C750">
        <v>38</v>
      </c>
      <c r="D750">
        <v>41.8</v>
      </c>
      <c r="E750">
        <v>4064</v>
      </c>
      <c r="F750">
        <v>2081</v>
      </c>
      <c r="G750">
        <v>1983</v>
      </c>
      <c r="H750">
        <v>1521</v>
      </c>
      <c r="I750">
        <v>1198</v>
      </c>
      <c r="J750">
        <v>165</v>
      </c>
      <c r="K750">
        <v>55</v>
      </c>
      <c r="L750">
        <v>21.5</v>
      </c>
      <c r="M750">
        <v>24</v>
      </c>
      <c r="N750">
        <v>18.8</v>
      </c>
      <c r="O750">
        <v>3861</v>
      </c>
      <c r="P750">
        <v>14.5</v>
      </c>
      <c r="Q750">
        <v>996</v>
      </c>
      <c r="R750">
        <v>20</v>
      </c>
      <c r="S750">
        <v>2321</v>
      </c>
      <c r="T750">
        <v>13.6</v>
      </c>
      <c r="U750">
        <v>57412</v>
      </c>
      <c r="V750">
        <v>1556</v>
      </c>
      <c r="W750">
        <v>37217</v>
      </c>
      <c r="X750">
        <v>3213</v>
      </c>
      <c r="Y750">
        <v>13.9</v>
      </c>
    </row>
    <row r="751" spans="1:25" x14ac:dyDescent="0.2">
      <c r="A751" t="s">
        <v>851</v>
      </c>
      <c r="B751">
        <v>38.9</v>
      </c>
      <c r="C751">
        <v>39.5</v>
      </c>
      <c r="D751">
        <v>38.700000000000003</v>
      </c>
      <c r="E751">
        <v>3339</v>
      </c>
      <c r="F751">
        <v>1571</v>
      </c>
      <c r="G751">
        <v>1768</v>
      </c>
      <c r="H751">
        <v>1380</v>
      </c>
      <c r="I751">
        <v>1166</v>
      </c>
      <c r="J751">
        <v>90</v>
      </c>
      <c r="K751">
        <v>13</v>
      </c>
      <c r="L751">
        <v>33.9</v>
      </c>
      <c r="M751">
        <v>36.6</v>
      </c>
      <c r="N751">
        <v>31.6</v>
      </c>
      <c r="O751">
        <v>3326</v>
      </c>
      <c r="P751">
        <v>17.899999999999999</v>
      </c>
      <c r="Q751">
        <v>847</v>
      </c>
      <c r="R751">
        <v>42.3</v>
      </c>
      <c r="S751">
        <v>1780</v>
      </c>
      <c r="T751">
        <v>9</v>
      </c>
      <c r="U751">
        <v>83406</v>
      </c>
      <c r="V751">
        <v>1394</v>
      </c>
      <c r="W751">
        <v>65938</v>
      </c>
      <c r="X751">
        <v>2580</v>
      </c>
      <c r="Y751">
        <v>10.199999999999999</v>
      </c>
    </row>
    <row r="752" spans="1:25" x14ac:dyDescent="0.2">
      <c r="A752" t="s">
        <v>857</v>
      </c>
      <c r="B752">
        <v>38.9</v>
      </c>
      <c r="C752">
        <v>37.799999999999997</v>
      </c>
      <c r="D752">
        <v>40</v>
      </c>
      <c r="E752">
        <v>6934</v>
      </c>
      <c r="F752">
        <v>3383</v>
      </c>
      <c r="G752">
        <v>3551</v>
      </c>
      <c r="H752">
        <v>3199</v>
      </c>
      <c r="I752">
        <v>2571</v>
      </c>
      <c r="J752">
        <v>412</v>
      </c>
      <c r="K752">
        <v>34</v>
      </c>
      <c r="L752">
        <v>24.4</v>
      </c>
      <c r="M752">
        <v>23.2</v>
      </c>
      <c r="N752">
        <v>25.5</v>
      </c>
      <c r="O752">
        <v>6764</v>
      </c>
      <c r="P752">
        <v>5.9</v>
      </c>
      <c r="Q752">
        <v>1408</v>
      </c>
      <c r="R752">
        <v>6.1</v>
      </c>
      <c r="S752">
        <v>4247</v>
      </c>
      <c r="T752">
        <v>6.1</v>
      </c>
      <c r="U752">
        <v>60621</v>
      </c>
      <c r="V752">
        <v>2852</v>
      </c>
      <c r="W752">
        <v>50556</v>
      </c>
      <c r="X752">
        <v>5646</v>
      </c>
      <c r="Y752">
        <v>9.4</v>
      </c>
    </row>
    <row r="753" spans="1:25" x14ac:dyDescent="0.2">
      <c r="A753" t="s">
        <v>887</v>
      </c>
      <c r="B753">
        <v>38.9</v>
      </c>
      <c r="C753">
        <v>37.299999999999997</v>
      </c>
      <c r="D753">
        <v>41</v>
      </c>
      <c r="E753">
        <v>4846</v>
      </c>
      <c r="F753">
        <v>2529</v>
      </c>
      <c r="G753">
        <v>2317</v>
      </c>
      <c r="H753">
        <v>2027</v>
      </c>
      <c r="I753">
        <v>1604</v>
      </c>
      <c r="J753">
        <v>238</v>
      </c>
      <c r="K753">
        <v>23</v>
      </c>
      <c r="L753">
        <v>15.6</v>
      </c>
      <c r="M753">
        <v>16.100000000000001</v>
      </c>
      <c r="N753">
        <v>14.9</v>
      </c>
      <c r="O753">
        <v>4841</v>
      </c>
      <c r="P753">
        <v>13.8</v>
      </c>
      <c r="Q753">
        <v>1153</v>
      </c>
      <c r="R753">
        <v>11.5</v>
      </c>
      <c r="S753">
        <v>3008</v>
      </c>
      <c r="T753">
        <v>15.4</v>
      </c>
      <c r="U753">
        <v>66920</v>
      </c>
      <c r="V753">
        <v>1720</v>
      </c>
      <c r="W753">
        <v>60962</v>
      </c>
      <c r="X753">
        <v>3892</v>
      </c>
      <c r="Y753">
        <v>6.5</v>
      </c>
    </row>
    <row r="754" spans="1:25" x14ac:dyDescent="0.2">
      <c r="A754" t="s">
        <v>1074</v>
      </c>
      <c r="B754">
        <v>38.9</v>
      </c>
      <c r="C754">
        <v>38.700000000000003</v>
      </c>
      <c r="D754">
        <v>40.1</v>
      </c>
      <c r="E754">
        <v>3950</v>
      </c>
      <c r="F754">
        <v>2027</v>
      </c>
      <c r="G754">
        <v>1923</v>
      </c>
      <c r="H754">
        <v>2156</v>
      </c>
      <c r="I754">
        <v>1671</v>
      </c>
      <c r="J754">
        <v>211</v>
      </c>
      <c r="K754">
        <v>101</v>
      </c>
      <c r="L754">
        <v>35.4</v>
      </c>
      <c r="M754">
        <v>38.799999999999997</v>
      </c>
      <c r="N754">
        <v>32.1</v>
      </c>
      <c r="O754">
        <v>3916</v>
      </c>
      <c r="P754">
        <v>4</v>
      </c>
      <c r="Q754">
        <v>997</v>
      </c>
      <c r="R754">
        <v>3.8</v>
      </c>
      <c r="S754">
        <v>2500</v>
      </c>
      <c r="T754">
        <v>4.4000000000000004</v>
      </c>
      <c r="U754">
        <v>117483</v>
      </c>
      <c r="V754">
        <v>1209</v>
      </c>
      <c r="W754">
        <v>104228</v>
      </c>
      <c r="X754">
        <v>3024</v>
      </c>
      <c r="Y754">
        <v>5.0999999999999996</v>
      </c>
    </row>
    <row r="755" spans="1:25" x14ac:dyDescent="0.2">
      <c r="A755" t="s">
        <v>347</v>
      </c>
      <c r="B755">
        <v>39</v>
      </c>
      <c r="C755">
        <v>40.200000000000003</v>
      </c>
      <c r="D755">
        <v>38.299999999999997</v>
      </c>
      <c r="E755">
        <v>2903</v>
      </c>
      <c r="F755">
        <v>1404</v>
      </c>
      <c r="G755">
        <v>1499</v>
      </c>
      <c r="H755">
        <v>1711</v>
      </c>
      <c r="I755">
        <v>865</v>
      </c>
      <c r="J755">
        <v>159</v>
      </c>
      <c r="K755">
        <v>331</v>
      </c>
      <c r="L755">
        <v>74.7</v>
      </c>
      <c r="M755">
        <v>71.2</v>
      </c>
      <c r="N755">
        <v>78</v>
      </c>
      <c r="O755">
        <v>2903</v>
      </c>
      <c r="P755">
        <v>4.5</v>
      </c>
      <c r="Q755">
        <v>581</v>
      </c>
      <c r="R755">
        <v>0</v>
      </c>
      <c r="S755">
        <v>2018</v>
      </c>
      <c r="T755">
        <v>5</v>
      </c>
      <c r="U755">
        <v>116458</v>
      </c>
      <c r="V755">
        <v>1234</v>
      </c>
      <c r="W755">
        <v>103542</v>
      </c>
      <c r="X755">
        <v>2354</v>
      </c>
      <c r="Y755">
        <v>5.4</v>
      </c>
    </row>
    <row r="756" spans="1:25" x14ac:dyDescent="0.2">
      <c r="A756" t="s">
        <v>354</v>
      </c>
      <c r="B756">
        <v>39</v>
      </c>
      <c r="C756">
        <v>40.1</v>
      </c>
      <c r="D756">
        <v>38.4</v>
      </c>
      <c r="E756">
        <v>8010</v>
      </c>
      <c r="F756">
        <v>3804</v>
      </c>
      <c r="G756">
        <v>4206</v>
      </c>
      <c r="H756">
        <v>4886</v>
      </c>
      <c r="I756">
        <v>2762</v>
      </c>
      <c r="J756">
        <v>209</v>
      </c>
      <c r="K756">
        <v>805</v>
      </c>
      <c r="L756">
        <v>69.900000000000006</v>
      </c>
      <c r="M756">
        <v>72.5</v>
      </c>
      <c r="N756">
        <v>67.5</v>
      </c>
      <c r="O756">
        <v>8010</v>
      </c>
      <c r="P756">
        <v>9.3000000000000007</v>
      </c>
      <c r="Q756">
        <v>1261</v>
      </c>
      <c r="R756">
        <v>11.3</v>
      </c>
      <c r="S756">
        <v>5847</v>
      </c>
      <c r="T756">
        <v>7.5</v>
      </c>
      <c r="U756">
        <v>89842</v>
      </c>
      <c r="V756">
        <v>3968</v>
      </c>
      <c r="W756">
        <v>72360</v>
      </c>
      <c r="X756">
        <v>6826</v>
      </c>
      <c r="Y756">
        <v>5.6</v>
      </c>
    </row>
    <row r="757" spans="1:25" x14ac:dyDescent="0.2">
      <c r="A757" t="s">
        <v>597</v>
      </c>
      <c r="B757">
        <v>39</v>
      </c>
      <c r="C757">
        <v>41.2</v>
      </c>
      <c r="D757">
        <v>36.4</v>
      </c>
      <c r="E757">
        <v>4992</v>
      </c>
      <c r="F757">
        <v>2433</v>
      </c>
      <c r="G757">
        <v>2559</v>
      </c>
      <c r="H757">
        <v>2735</v>
      </c>
      <c r="I757">
        <v>2224</v>
      </c>
      <c r="J757">
        <v>273</v>
      </c>
      <c r="K757">
        <v>114</v>
      </c>
      <c r="L757">
        <v>37</v>
      </c>
      <c r="M757">
        <v>36.9</v>
      </c>
      <c r="N757">
        <v>37</v>
      </c>
      <c r="O757">
        <v>4988</v>
      </c>
      <c r="P757">
        <v>8.8000000000000007</v>
      </c>
      <c r="Q757">
        <v>1076</v>
      </c>
      <c r="R757">
        <v>14.9</v>
      </c>
      <c r="S757">
        <v>3414</v>
      </c>
      <c r="T757">
        <v>6.7</v>
      </c>
      <c r="U757">
        <v>109558</v>
      </c>
      <c r="V757">
        <v>1801</v>
      </c>
      <c r="W757">
        <v>96213</v>
      </c>
      <c r="X757">
        <v>4022</v>
      </c>
      <c r="Y757">
        <v>5.7</v>
      </c>
    </row>
    <row r="758" spans="1:25" x14ac:dyDescent="0.2">
      <c r="A758" t="s">
        <v>1138</v>
      </c>
      <c r="B758">
        <v>39</v>
      </c>
      <c r="C758">
        <v>39.5</v>
      </c>
      <c r="D758">
        <v>37.799999999999997</v>
      </c>
      <c r="E758">
        <v>4207</v>
      </c>
      <c r="F758">
        <v>2102</v>
      </c>
      <c r="G758">
        <v>2105</v>
      </c>
      <c r="H758">
        <v>2167</v>
      </c>
      <c r="I758">
        <v>1526</v>
      </c>
      <c r="J758">
        <v>257</v>
      </c>
      <c r="K758">
        <v>105</v>
      </c>
      <c r="L758">
        <v>44.3</v>
      </c>
      <c r="M758">
        <v>44.1</v>
      </c>
      <c r="N758">
        <v>44.5</v>
      </c>
      <c r="O758">
        <v>4206</v>
      </c>
      <c r="P758">
        <v>5.8</v>
      </c>
      <c r="Q758">
        <v>1031</v>
      </c>
      <c r="R758">
        <v>8.1999999999999993</v>
      </c>
      <c r="S758">
        <v>2761</v>
      </c>
      <c r="T758">
        <v>4.3</v>
      </c>
      <c r="U758">
        <v>124919</v>
      </c>
      <c r="V758">
        <v>1389</v>
      </c>
      <c r="W758">
        <v>101118</v>
      </c>
      <c r="X758">
        <v>3310</v>
      </c>
      <c r="Y758">
        <v>7.5</v>
      </c>
    </row>
    <row r="759" spans="1:25" x14ac:dyDescent="0.2">
      <c r="A759" t="s">
        <v>1290</v>
      </c>
      <c r="B759">
        <v>39</v>
      </c>
      <c r="C759">
        <v>39.200000000000003</v>
      </c>
      <c r="D759">
        <v>37.6</v>
      </c>
      <c r="E759">
        <v>7874</v>
      </c>
      <c r="F759">
        <v>4078</v>
      </c>
      <c r="G759">
        <v>3796</v>
      </c>
      <c r="H759">
        <v>3344</v>
      </c>
      <c r="I759">
        <v>2586</v>
      </c>
      <c r="J759">
        <v>217</v>
      </c>
      <c r="K759">
        <v>123</v>
      </c>
      <c r="L759">
        <v>30.1</v>
      </c>
      <c r="M759">
        <v>30</v>
      </c>
      <c r="N759">
        <v>30.2</v>
      </c>
      <c r="O759">
        <v>7781</v>
      </c>
      <c r="P759">
        <v>11.5</v>
      </c>
      <c r="Q759">
        <v>2137</v>
      </c>
      <c r="R759">
        <v>15</v>
      </c>
      <c r="S759">
        <v>4526</v>
      </c>
      <c r="T759">
        <v>10.4</v>
      </c>
      <c r="U759">
        <v>81690</v>
      </c>
      <c r="V759">
        <v>2858</v>
      </c>
      <c r="W759">
        <v>59551</v>
      </c>
      <c r="X759">
        <v>6046</v>
      </c>
      <c r="Y759">
        <v>5.6</v>
      </c>
    </row>
    <row r="760" spans="1:25" x14ac:dyDescent="0.2">
      <c r="A760" t="s">
        <v>1300</v>
      </c>
      <c r="B760">
        <v>39</v>
      </c>
      <c r="C760">
        <v>35.9</v>
      </c>
      <c r="D760">
        <v>39.4</v>
      </c>
      <c r="E760">
        <v>5619</v>
      </c>
      <c r="F760">
        <v>2708</v>
      </c>
      <c r="G760">
        <v>2911</v>
      </c>
      <c r="H760">
        <v>2149</v>
      </c>
      <c r="I760">
        <v>1695</v>
      </c>
      <c r="J760">
        <v>339</v>
      </c>
      <c r="K760">
        <v>0</v>
      </c>
      <c r="L760">
        <v>19.2</v>
      </c>
      <c r="M760">
        <v>23.9</v>
      </c>
      <c r="N760">
        <v>15.2</v>
      </c>
      <c r="O760">
        <v>4967</v>
      </c>
      <c r="P760">
        <v>10.199999999999999</v>
      </c>
      <c r="Q760">
        <v>1118</v>
      </c>
      <c r="R760">
        <v>0</v>
      </c>
      <c r="S760">
        <v>3240</v>
      </c>
      <c r="T760">
        <v>14</v>
      </c>
      <c r="U760">
        <v>59698</v>
      </c>
      <c r="V760">
        <v>1982</v>
      </c>
      <c r="W760">
        <v>50781</v>
      </c>
      <c r="X760">
        <v>4559</v>
      </c>
      <c r="Y760">
        <v>9.8000000000000007</v>
      </c>
    </row>
    <row r="761" spans="1:25" x14ac:dyDescent="0.2">
      <c r="A761" t="s">
        <v>112</v>
      </c>
      <c r="B761">
        <v>39.1</v>
      </c>
      <c r="C761">
        <v>40.700000000000003</v>
      </c>
      <c r="D761">
        <v>35.6</v>
      </c>
      <c r="E761">
        <v>3973</v>
      </c>
      <c r="F761">
        <v>2000</v>
      </c>
      <c r="G761">
        <v>1973</v>
      </c>
      <c r="H761">
        <v>1628</v>
      </c>
      <c r="I761">
        <v>1291</v>
      </c>
      <c r="J761">
        <v>223</v>
      </c>
      <c r="K761">
        <v>0</v>
      </c>
      <c r="L761">
        <v>20</v>
      </c>
      <c r="M761">
        <v>16.5</v>
      </c>
      <c r="N761">
        <v>23.8</v>
      </c>
      <c r="O761">
        <v>3960</v>
      </c>
      <c r="P761">
        <v>6.3</v>
      </c>
      <c r="Q761">
        <v>1172</v>
      </c>
      <c r="R761">
        <v>5</v>
      </c>
      <c r="S761">
        <v>2406</v>
      </c>
      <c r="T761">
        <v>7.7</v>
      </c>
      <c r="U761">
        <v>79882</v>
      </c>
      <c r="V761">
        <v>1276</v>
      </c>
      <c r="W761">
        <v>69688</v>
      </c>
      <c r="X761">
        <v>2950</v>
      </c>
      <c r="Y761">
        <v>0.9</v>
      </c>
    </row>
    <row r="762" spans="1:25" x14ac:dyDescent="0.2">
      <c r="A762" t="s">
        <v>379</v>
      </c>
      <c r="B762">
        <v>39.1</v>
      </c>
      <c r="C762">
        <v>40.6</v>
      </c>
      <c r="D762">
        <v>35.4</v>
      </c>
      <c r="E762">
        <v>6630</v>
      </c>
      <c r="F762">
        <v>2989</v>
      </c>
      <c r="G762">
        <v>3641</v>
      </c>
      <c r="H762">
        <v>3557</v>
      </c>
      <c r="I762">
        <v>1860</v>
      </c>
      <c r="J762">
        <v>471</v>
      </c>
      <c r="K762">
        <v>606</v>
      </c>
      <c r="L762">
        <v>70.2</v>
      </c>
      <c r="M762">
        <v>70.5</v>
      </c>
      <c r="N762">
        <v>69.8</v>
      </c>
      <c r="O762">
        <v>6624</v>
      </c>
      <c r="P762">
        <v>3.5</v>
      </c>
      <c r="Q762">
        <v>1488</v>
      </c>
      <c r="R762">
        <v>0.6</v>
      </c>
      <c r="S762">
        <v>4293</v>
      </c>
      <c r="T762">
        <v>4.4000000000000004</v>
      </c>
      <c r="U762">
        <v>128810</v>
      </c>
      <c r="V762">
        <v>2727</v>
      </c>
      <c r="W762">
        <v>88080</v>
      </c>
      <c r="X762">
        <v>5231</v>
      </c>
      <c r="Y762">
        <v>3.6</v>
      </c>
    </row>
    <row r="763" spans="1:25" x14ac:dyDescent="0.2">
      <c r="A763" t="s">
        <v>614</v>
      </c>
      <c r="B763">
        <v>39.1</v>
      </c>
      <c r="C763">
        <v>36.9</v>
      </c>
      <c r="D763">
        <v>40.6</v>
      </c>
      <c r="E763">
        <v>4847</v>
      </c>
      <c r="F763">
        <v>2446</v>
      </c>
      <c r="G763">
        <v>2401</v>
      </c>
      <c r="H763">
        <v>2155</v>
      </c>
      <c r="I763">
        <v>1676</v>
      </c>
      <c r="J763">
        <v>240</v>
      </c>
      <c r="K763">
        <v>151</v>
      </c>
      <c r="L763">
        <v>20.399999999999999</v>
      </c>
      <c r="M763">
        <v>19.600000000000001</v>
      </c>
      <c r="N763">
        <v>21.1</v>
      </c>
      <c r="O763">
        <v>4847</v>
      </c>
      <c r="P763">
        <v>5.0999999999999996</v>
      </c>
      <c r="Q763">
        <v>1277</v>
      </c>
      <c r="R763">
        <v>4</v>
      </c>
      <c r="S763">
        <v>3138</v>
      </c>
      <c r="T763">
        <v>5.3</v>
      </c>
      <c r="U763">
        <v>74634</v>
      </c>
      <c r="V763">
        <v>1633</v>
      </c>
      <c r="W763">
        <v>63295</v>
      </c>
      <c r="X763">
        <v>3792</v>
      </c>
      <c r="Y763">
        <v>14</v>
      </c>
    </row>
    <row r="764" spans="1:25" x14ac:dyDescent="0.2">
      <c r="A764" t="s">
        <v>1054</v>
      </c>
      <c r="B764">
        <v>39.1</v>
      </c>
      <c r="C764">
        <v>35.1</v>
      </c>
      <c r="D764">
        <v>42.8</v>
      </c>
      <c r="E764">
        <v>4324</v>
      </c>
      <c r="F764">
        <v>2421</v>
      </c>
      <c r="G764">
        <v>1903</v>
      </c>
      <c r="H764">
        <v>2449</v>
      </c>
      <c r="I764">
        <v>1385</v>
      </c>
      <c r="J764">
        <v>191</v>
      </c>
      <c r="K764">
        <v>51</v>
      </c>
      <c r="L764">
        <v>35.799999999999997</v>
      </c>
      <c r="M764">
        <v>32.9</v>
      </c>
      <c r="N764">
        <v>39</v>
      </c>
      <c r="O764">
        <v>3660</v>
      </c>
      <c r="P764">
        <v>6.7</v>
      </c>
      <c r="Q764">
        <v>641</v>
      </c>
      <c r="R764">
        <v>0</v>
      </c>
      <c r="S764">
        <v>2366</v>
      </c>
      <c r="T764">
        <v>9.1</v>
      </c>
      <c r="U764">
        <v>90826</v>
      </c>
      <c r="V764">
        <v>1667</v>
      </c>
      <c r="W764">
        <v>74028</v>
      </c>
      <c r="X764">
        <v>3698</v>
      </c>
      <c r="Y764">
        <v>9.5</v>
      </c>
    </row>
    <row r="765" spans="1:25" x14ac:dyDescent="0.2">
      <c r="A765" t="s">
        <v>1070</v>
      </c>
      <c r="B765">
        <v>39.1</v>
      </c>
      <c r="C765">
        <v>38.799999999999997</v>
      </c>
      <c r="D765">
        <v>39.700000000000003</v>
      </c>
      <c r="E765">
        <v>1413</v>
      </c>
      <c r="F765">
        <v>817</v>
      </c>
      <c r="G765">
        <v>596</v>
      </c>
      <c r="H765">
        <v>682</v>
      </c>
      <c r="I765">
        <v>513</v>
      </c>
      <c r="J765">
        <v>95</v>
      </c>
      <c r="K765">
        <v>54</v>
      </c>
      <c r="L765">
        <v>26.8</v>
      </c>
      <c r="M765">
        <v>32.299999999999997</v>
      </c>
      <c r="N765">
        <v>19.7</v>
      </c>
      <c r="O765">
        <v>1386</v>
      </c>
      <c r="P765">
        <v>17</v>
      </c>
      <c r="Q765">
        <v>289</v>
      </c>
      <c r="R765">
        <v>24.2</v>
      </c>
      <c r="S765">
        <v>923</v>
      </c>
      <c r="T765">
        <v>16.399999999999999</v>
      </c>
      <c r="U765">
        <v>75373</v>
      </c>
      <c r="V765">
        <v>546</v>
      </c>
      <c r="W765">
        <v>59632</v>
      </c>
      <c r="X765">
        <v>1164</v>
      </c>
      <c r="Y765">
        <v>15.5</v>
      </c>
    </row>
    <row r="766" spans="1:25" x14ac:dyDescent="0.2">
      <c r="A766" t="s">
        <v>1079</v>
      </c>
      <c r="B766">
        <v>39.1</v>
      </c>
      <c r="C766">
        <v>35.4</v>
      </c>
      <c r="D766">
        <v>41.9</v>
      </c>
      <c r="E766">
        <v>5127</v>
      </c>
      <c r="F766">
        <v>2477</v>
      </c>
      <c r="G766">
        <v>2650</v>
      </c>
      <c r="H766">
        <v>2966</v>
      </c>
      <c r="I766">
        <v>2009</v>
      </c>
      <c r="J766">
        <v>447</v>
      </c>
      <c r="K766">
        <v>181</v>
      </c>
      <c r="L766">
        <v>16.3</v>
      </c>
      <c r="M766">
        <v>14.6</v>
      </c>
      <c r="N766">
        <v>17.7</v>
      </c>
      <c r="O766">
        <v>5096</v>
      </c>
      <c r="P766">
        <v>6.7</v>
      </c>
      <c r="Q766">
        <v>696</v>
      </c>
      <c r="R766">
        <v>9.6</v>
      </c>
      <c r="S766">
        <v>3696</v>
      </c>
      <c r="T766">
        <v>6.4</v>
      </c>
      <c r="U766">
        <v>68730</v>
      </c>
      <c r="V766">
        <v>2209</v>
      </c>
      <c r="W766">
        <v>51812</v>
      </c>
      <c r="X766">
        <v>4447</v>
      </c>
      <c r="Y766">
        <v>6</v>
      </c>
    </row>
    <row r="767" spans="1:25" x14ac:dyDescent="0.2">
      <c r="A767" t="s">
        <v>1226</v>
      </c>
      <c r="B767">
        <v>39.1</v>
      </c>
      <c r="C767">
        <v>39.5</v>
      </c>
      <c r="D767">
        <v>39.1</v>
      </c>
      <c r="E767">
        <v>3203</v>
      </c>
      <c r="F767">
        <v>1551</v>
      </c>
      <c r="G767">
        <v>1652</v>
      </c>
      <c r="H767">
        <v>1563</v>
      </c>
      <c r="I767">
        <v>1287</v>
      </c>
      <c r="J767">
        <v>83</v>
      </c>
      <c r="K767">
        <v>52</v>
      </c>
      <c r="L767">
        <v>24.8</v>
      </c>
      <c r="M767">
        <v>21.8</v>
      </c>
      <c r="N767">
        <v>27.8</v>
      </c>
      <c r="O767">
        <v>3133</v>
      </c>
      <c r="P767">
        <v>9.6</v>
      </c>
      <c r="Q767">
        <v>690</v>
      </c>
      <c r="R767">
        <v>15.8</v>
      </c>
      <c r="S767">
        <v>2070</v>
      </c>
      <c r="T767">
        <v>8.9</v>
      </c>
      <c r="U767">
        <v>66151</v>
      </c>
      <c r="V767">
        <v>1202</v>
      </c>
      <c r="W767">
        <v>55068</v>
      </c>
      <c r="X767">
        <v>2597</v>
      </c>
      <c r="Y767">
        <v>7.9</v>
      </c>
    </row>
    <row r="768" spans="1:25" x14ac:dyDescent="0.2">
      <c r="A768" t="s">
        <v>535</v>
      </c>
      <c r="B768">
        <v>39.200000000000003</v>
      </c>
      <c r="C768">
        <v>35.799999999999997</v>
      </c>
      <c r="D768">
        <v>41.1</v>
      </c>
      <c r="E768">
        <v>4724</v>
      </c>
      <c r="F768">
        <v>2347</v>
      </c>
      <c r="G768">
        <v>2377</v>
      </c>
      <c r="H768">
        <v>2490</v>
      </c>
      <c r="I768">
        <v>1942</v>
      </c>
      <c r="J768">
        <v>172</v>
      </c>
      <c r="K768">
        <v>126</v>
      </c>
      <c r="L768">
        <v>65.2</v>
      </c>
      <c r="M768">
        <v>70.2</v>
      </c>
      <c r="N768">
        <v>60.9</v>
      </c>
      <c r="O768">
        <v>4724</v>
      </c>
      <c r="P768">
        <v>3.3</v>
      </c>
      <c r="Q768">
        <v>1111</v>
      </c>
      <c r="R768">
        <v>0</v>
      </c>
      <c r="S768">
        <v>3140</v>
      </c>
      <c r="T768">
        <v>4.9000000000000004</v>
      </c>
      <c r="U768">
        <v>152919</v>
      </c>
      <c r="V768">
        <v>1901</v>
      </c>
      <c r="W768">
        <v>114018</v>
      </c>
      <c r="X768">
        <v>3706</v>
      </c>
      <c r="Y768">
        <v>4.8</v>
      </c>
    </row>
    <row r="769" spans="1:25" x14ac:dyDescent="0.2">
      <c r="A769" t="s">
        <v>601</v>
      </c>
      <c r="B769">
        <v>39.200000000000003</v>
      </c>
      <c r="C769">
        <v>39.700000000000003</v>
      </c>
      <c r="D769">
        <v>36.700000000000003</v>
      </c>
      <c r="E769">
        <v>5667</v>
      </c>
      <c r="F769">
        <v>2683</v>
      </c>
      <c r="G769">
        <v>2984</v>
      </c>
      <c r="H769">
        <v>2777</v>
      </c>
      <c r="I769">
        <v>1937</v>
      </c>
      <c r="J769">
        <v>414</v>
      </c>
      <c r="K769">
        <v>234</v>
      </c>
      <c r="L769">
        <v>23.8</v>
      </c>
      <c r="M769">
        <v>22.2</v>
      </c>
      <c r="N769">
        <v>25.3</v>
      </c>
      <c r="O769">
        <v>5642</v>
      </c>
      <c r="P769">
        <v>8.4</v>
      </c>
      <c r="Q769">
        <v>1339</v>
      </c>
      <c r="R769">
        <v>8.1</v>
      </c>
      <c r="S769">
        <v>3758</v>
      </c>
      <c r="T769">
        <v>8</v>
      </c>
      <c r="U769">
        <v>76278</v>
      </c>
      <c r="V769">
        <v>1837</v>
      </c>
      <c r="W769">
        <v>68649</v>
      </c>
      <c r="X769">
        <v>4433</v>
      </c>
      <c r="Y769">
        <v>10.3</v>
      </c>
    </row>
    <row r="770" spans="1:25" x14ac:dyDescent="0.2">
      <c r="A770" t="s">
        <v>622</v>
      </c>
      <c r="B770">
        <v>39.200000000000003</v>
      </c>
      <c r="C770">
        <v>34.4</v>
      </c>
      <c r="D770">
        <v>44.2</v>
      </c>
      <c r="E770">
        <v>5799</v>
      </c>
      <c r="F770">
        <v>2688</v>
      </c>
      <c r="G770">
        <v>3111</v>
      </c>
      <c r="H770">
        <v>2679</v>
      </c>
      <c r="I770">
        <v>1900</v>
      </c>
      <c r="J770">
        <v>363</v>
      </c>
      <c r="K770">
        <v>300</v>
      </c>
      <c r="L770">
        <v>21.2</v>
      </c>
      <c r="M770">
        <v>19</v>
      </c>
      <c r="N770">
        <v>23.1</v>
      </c>
      <c r="O770">
        <v>5676</v>
      </c>
      <c r="P770">
        <v>17.600000000000001</v>
      </c>
      <c r="Q770">
        <v>1396</v>
      </c>
      <c r="R770">
        <v>29.7</v>
      </c>
      <c r="S770">
        <v>3495</v>
      </c>
      <c r="T770">
        <v>13.1</v>
      </c>
      <c r="U770">
        <v>55999</v>
      </c>
      <c r="V770">
        <v>2308</v>
      </c>
      <c r="W770">
        <v>47429</v>
      </c>
      <c r="X770">
        <v>4645</v>
      </c>
      <c r="Y770">
        <v>6</v>
      </c>
    </row>
    <row r="771" spans="1:25" x14ac:dyDescent="0.2">
      <c r="A771" t="s">
        <v>758</v>
      </c>
      <c r="B771">
        <v>39.200000000000003</v>
      </c>
      <c r="C771">
        <v>40.700000000000003</v>
      </c>
      <c r="D771">
        <v>37.1</v>
      </c>
      <c r="E771">
        <v>6990</v>
      </c>
      <c r="F771">
        <v>3377</v>
      </c>
      <c r="G771">
        <v>3613</v>
      </c>
      <c r="H771">
        <v>2883</v>
      </c>
      <c r="I771">
        <v>2425</v>
      </c>
      <c r="J771">
        <v>285</v>
      </c>
      <c r="K771">
        <v>77</v>
      </c>
      <c r="L771">
        <v>33.700000000000003</v>
      </c>
      <c r="M771">
        <v>33.200000000000003</v>
      </c>
      <c r="N771">
        <v>34.1</v>
      </c>
      <c r="O771">
        <v>6901</v>
      </c>
      <c r="P771">
        <v>10.6</v>
      </c>
      <c r="Q771">
        <v>1517</v>
      </c>
      <c r="R771">
        <v>15.1</v>
      </c>
      <c r="S771">
        <v>4322</v>
      </c>
      <c r="T771">
        <v>8.9</v>
      </c>
      <c r="U771">
        <v>85799</v>
      </c>
      <c r="V771">
        <v>2529</v>
      </c>
      <c r="W771">
        <v>76266</v>
      </c>
      <c r="X771">
        <v>5662</v>
      </c>
      <c r="Y771">
        <v>9</v>
      </c>
    </row>
    <row r="772" spans="1:25" x14ac:dyDescent="0.2">
      <c r="A772" t="s">
        <v>1109</v>
      </c>
      <c r="B772">
        <v>39.200000000000003</v>
      </c>
      <c r="C772">
        <v>36.299999999999997</v>
      </c>
      <c r="D772">
        <v>41.5</v>
      </c>
      <c r="E772">
        <v>6812</v>
      </c>
      <c r="F772">
        <v>3213</v>
      </c>
      <c r="G772">
        <v>3599</v>
      </c>
      <c r="H772">
        <v>3857</v>
      </c>
      <c r="I772">
        <v>2994</v>
      </c>
      <c r="J772">
        <v>298</v>
      </c>
      <c r="K772">
        <v>292</v>
      </c>
      <c r="L772">
        <v>34.5</v>
      </c>
      <c r="M772">
        <v>36.700000000000003</v>
      </c>
      <c r="N772">
        <v>32.700000000000003</v>
      </c>
      <c r="O772">
        <v>6787</v>
      </c>
      <c r="P772">
        <v>7</v>
      </c>
      <c r="Q772">
        <v>1265</v>
      </c>
      <c r="R772">
        <v>9</v>
      </c>
      <c r="S772">
        <v>4619</v>
      </c>
      <c r="T772">
        <v>6.8</v>
      </c>
      <c r="U772">
        <v>78753</v>
      </c>
      <c r="V772">
        <v>2837</v>
      </c>
      <c r="W772">
        <v>67311</v>
      </c>
      <c r="X772">
        <v>5678</v>
      </c>
      <c r="Y772">
        <v>4.9000000000000004</v>
      </c>
    </row>
    <row r="773" spans="1:25" x14ac:dyDescent="0.2">
      <c r="A773" t="s">
        <v>1377</v>
      </c>
      <c r="B773">
        <v>39.200000000000003</v>
      </c>
      <c r="C773">
        <v>34.299999999999997</v>
      </c>
      <c r="D773">
        <v>41.3</v>
      </c>
      <c r="E773">
        <v>3981</v>
      </c>
      <c r="F773">
        <v>1856</v>
      </c>
      <c r="G773">
        <v>2125</v>
      </c>
      <c r="H773">
        <v>1817</v>
      </c>
      <c r="I773">
        <v>1268</v>
      </c>
      <c r="J773">
        <v>159</v>
      </c>
      <c r="K773">
        <v>10</v>
      </c>
      <c r="L773">
        <v>31.1</v>
      </c>
      <c r="M773">
        <v>38.1</v>
      </c>
      <c r="N773">
        <v>25.2</v>
      </c>
      <c r="O773">
        <v>3979</v>
      </c>
      <c r="P773">
        <v>20.6</v>
      </c>
      <c r="Q773">
        <v>801</v>
      </c>
      <c r="R773">
        <v>46.3</v>
      </c>
      <c r="S773">
        <v>2437</v>
      </c>
      <c r="T773">
        <v>14.8</v>
      </c>
      <c r="U773">
        <v>52528</v>
      </c>
      <c r="V773">
        <v>1861</v>
      </c>
      <c r="W773">
        <v>41307</v>
      </c>
      <c r="X773">
        <v>3235</v>
      </c>
      <c r="Y773">
        <v>8.6999999999999993</v>
      </c>
    </row>
    <row r="774" spans="1:25" x14ac:dyDescent="0.2">
      <c r="A774" t="s">
        <v>121</v>
      </c>
      <c r="B774">
        <v>39.299999999999997</v>
      </c>
      <c r="C774">
        <v>38.299999999999997</v>
      </c>
      <c r="D774">
        <v>39.799999999999997</v>
      </c>
      <c r="E774">
        <v>4455</v>
      </c>
      <c r="F774">
        <v>2123</v>
      </c>
      <c r="G774">
        <v>2332</v>
      </c>
      <c r="H774">
        <v>2207</v>
      </c>
      <c r="I774">
        <v>1821</v>
      </c>
      <c r="J774">
        <v>173</v>
      </c>
      <c r="K774">
        <v>97</v>
      </c>
      <c r="L774">
        <v>40.5</v>
      </c>
      <c r="M774">
        <v>46.4</v>
      </c>
      <c r="N774">
        <v>35.299999999999997</v>
      </c>
      <c r="O774">
        <v>4437</v>
      </c>
      <c r="P774">
        <v>8.5</v>
      </c>
      <c r="Q774">
        <v>1067</v>
      </c>
      <c r="R774">
        <v>12.7</v>
      </c>
      <c r="S774">
        <v>2702</v>
      </c>
      <c r="T774">
        <v>7.1</v>
      </c>
      <c r="U774">
        <v>93059</v>
      </c>
      <c r="V774">
        <v>1715</v>
      </c>
      <c r="W774">
        <v>74943</v>
      </c>
      <c r="X774">
        <v>3509</v>
      </c>
      <c r="Y774">
        <v>4.0999999999999996</v>
      </c>
    </row>
    <row r="775" spans="1:25" x14ac:dyDescent="0.2">
      <c r="A775" t="s">
        <v>135</v>
      </c>
      <c r="B775">
        <v>39.299999999999997</v>
      </c>
      <c r="C775">
        <v>39.1</v>
      </c>
      <c r="D775">
        <v>39.6</v>
      </c>
      <c r="E775">
        <v>4914</v>
      </c>
      <c r="F775">
        <v>2394</v>
      </c>
      <c r="G775">
        <v>2520</v>
      </c>
      <c r="H775">
        <v>2108</v>
      </c>
      <c r="I775">
        <v>1765</v>
      </c>
      <c r="J775">
        <v>109</v>
      </c>
      <c r="K775">
        <v>33</v>
      </c>
      <c r="L775">
        <v>29.7</v>
      </c>
      <c r="M775">
        <v>29.8</v>
      </c>
      <c r="N775">
        <v>29.5</v>
      </c>
      <c r="O775">
        <v>4893</v>
      </c>
      <c r="P775">
        <v>3</v>
      </c>
      <c r="Q775">
        <v>1292</v>
      </c>
      <c r="R775">
        <v>2.6</v>
      </c>
      <c r="S775">
        <v>2800</v>
      </c>
      <c r="T775">
        <v>3.6</v>
      </c>
      <c r="U775">
        <v>89833</v>
      </c>
      <c r="V775">
        <v>1760</v>
      </c>
      <c r="W775">
        <v>76830</v>
      </c>
      <c r="X775">
        <v>3841</v>
      </c>
      <c r="Y775">
        <v>11.1</v>
      </c>
    </row>
    <row r="776" spans="1:25" x14ac:dyDescent="0.2">
      <c r="A776" t="s">
        <v>229</v>
      </c>
      <c r="B776">
        <v>39.299999999999997</v>
      </c>
      <c r="C776">
        <v>39</v>
      </c>
      <c r="D776">
        <v>39.799999999999997</v>
      </c>
      <c r="E776">
        <v>2871</v>
      </c>
      <c r="F776">
        <v>1601</v>
      </c>
      <c r="G776">
        <v>1270</v>
      </c>
      <c r="H776">
        <v>1328</v>
      </c>
      <c r="I776">
        <v>924</v>
      </c>
      <c r="J776">
        <v>109</v>
      </c>
      <c r="K776">
        <v>0</v>
      </c>
      <c r="L776">
        <v>22.9</v>
      </c>
      <c r="M776">
        <v>23.3</v>
      </c>
      <c r="N776">
        <v>22.3</v>
      </c>
      <c r="O776">
        <v>2871</v>
      </c>
      <c r="P776">
        <v>9.1999999999999993</v>
      </c>
      <c r="Q776">
        <v>702</v>
      </c>
      <c r="R776">
        <v>13.4</v>
      </c>
      <c r="S776">
        <v>1788</v>
      </c>
      <c r="T776">
        <v>9</v>
      </c>
      <c r="U776">
        <v>83782</v>
      </c>
      <c r="V776">
        <v>1066</v>
      </c>
      <c r="W776">
        <v>66654</v>
      </c>
      <c r="X776">
        <v>2239</v>
      </c>
      <c r="Y776">
        <v>13.4</v>
      </c>
    </row>
    <row r="777" spans="1:25" x14ac:dyDescent="0.2">
      <c r="A777" t="s">
        <v>233</v>
      </c>
      <c r="B777">
        <v>39.299999999999997</v>
      </c>
      <c r="C777">
        <v>42.3</v>
      </c>
      <c r="D777">
        <v>37.5</v>
      </c>
      <c r="E777">
        <v>1952</v>
      </c>
      <c r="F777">
        <v>983</v>
      </c>
      <c r="G777">
        <v>969</v>
      </c>
      <c r="H777">
        <v>711</v>
      </c>
      <c r="I777">
        <v>578</v>
      </c>
      <c r="J777">
        <v>62</v>
      </c>
      <c r="K777">
        <v>0</v>
      </c>
      <c r="L777">
        <v>15.2</v>
      </c>
      <c r="M777">
        <v>13.2</v>
      </c>
      <c r="N777">
        <v>17.399999999999999</v>
      </c>
      <c r="O777">
        <v>1952</v>
      </c>
      <c r="P777">
        <v>9.3000000000000007</v>
      </c>
      <c r="Q777">
        <v>578</v>
      </c>
      <c r="R777">
        <v>6.6</v>
      </c>
      <c r="S777">
        <v>1126</v>
      </c>
      <c r="T777">
        <v>11.8</v>
      </c>
      <c r="U777">
        <v>66389</v>
      </c>
      <c r="V777">
        <v>656</v>
      </c>
      <c r="W777">
        <v>55862</v>
      </c>
      <c r="X777">
        <v>1494</v>
      </c>
      <c r="Y777">
        <v>10.1</v>
      </c>
    </row>
    <row r="778" spans="1:25" x14ac:dyDescent="0.2">
      <c r="A778" t="s">
        <v>343</v>
      </c>
      <c r="B778">
        <v>39.299999999999997</v>
      </c>
      <c r="C778">
        <v>40.299999999999997</v>
      </c>
      <c r="D778">
        <v>38.299999999999997</v>
      </c>
      <c r="E778">
        <v>3472</v>
      </c>
      <c r="F778">
        <v>1754</v>
      </c>
      <c r="G778">
        <v>1718</v>
      </c>
      <c r="H778">
        <v>2063</v>
      </c>
      <c r="I778">
        <v>1139</v>
      </c>
      <c r="J778">
        <v>225</v>
      </c>
      <c r="K778">
        <v>338</v>
      </c>
      <c r="L778">
        <v>65.7</v>
      </c>
      <c r="M778">
        <v>68.7</v>
      </c>
      <c r="N778">
        <v>62.6</v>
      </c>
      <c r="O778">
        <v>3472</v>
      </c>
      <c r="P778">
        <v>9.6999999999999993</v>
      </c>
      <c r="Q778">
        <v>562</v>
      </c>
      <c r="R778">
        <v>9.4</v>
      </c>
      <c r="S778">
        <v>2467</v>
      </c>
      <c r="T778">
        <v>10.199999999999999</v>
      </c>
      <c r="U778">
        <v>99949</v>
      </c>
      <c r="V778">
        <v>1576</v>
      </c>
      <c r="W778">
        <v>75278</v>
      </c>
      <c r="X778">
        <v>2986</v>
      </c>
      <c r="Y778">
        <v>5.2</v>
      </c>
    </row>
    <row r="779" spans="1:25" x14ac:dyDescent="0.2">
      <c r="A779" t="s">
        <v>511</v>
      </c>
      <c r="B779">
        <v>39.299999999999997</v>
      </c>
      <c r="C779">
        <v>38.4</v>
      </c>
      <c r="D779">
        <v>40.799999999999997</v>
      </c>
      <c r="E779">
        <v>3608</v>
      </c>
      <c r="F779">
        <v>1857</v>
      </c>
      <c r="G779">
        <v>1751</v>
      </c>
      <c r="H779">
        <v>1856</v>
      </c>
      <c r="I779">
        <v>1429</v>
      </c>
      <c r="J779">
        <v>98</v>
      </c>
      <c r="K779">
        <v>143</v>
      </c>
      <c r="L779">
        <v>63.3</v>
      </c>
      <c r="M779">
        <v>67.3</v>
      </c>
      <c r="N779">
        <v>59.1</v>
      </c>
      <c r="O779">
        <v>3608</v>
      </c>
      <c r="P779">
        <v>12.3</v>
      </c>
      <c r="Q779">
        <v>679</v>
      </c>
      <c r="R779">
        <v>14.6</v>
      </c>
      <c r="S779">
        <v>2442</v>
      </c>
      <c r="T779">
        <v>13.2</v>
      </c>
      <c r="U779">
        <v>96956</v>
      </c>
      <c r="V779">
        <v>1639</v>
      </c>
      <c r="W779">
        <v>69675</v>
      </c>
      <c r="X779">
        <v>3032</v>
      </c>
      <c r="Y779">
        <v>9.3000000000000007</v>
      </c>
    </row>
    <row r="780" spans="1:25" x14ac:dyDescent="0.2">
      <c r="A780" t="s">
        <v>534</v>
      </c>
      <c r="B780">
        <v>39.299999999999997</v>
      </c>
      <c r="C780">
        <v>36.299999999999997</v>
      </c>
      <c r="D780">
        <v>43.6</v>
      </c>
      <c r="E780">
        <v>6915</v>
      </c>
      <c r="F780">
        <v>3694</v>
      </c>
      <c r="G780">
        <v>3221</v>
      </c>
      <c r="H780">
        <v>3418</v>
      </c>
      <c r="I780">
        <v>2691</v>
      </c>
      <c r="J780">
        <v>252</v>
      </c>
      <c r="K780">
        <v>165</v>
      </c>
      <c r="L780">
        <v>65.099999999999994</v>
      </c>
      <c r="M780">
        <v>70</v>
      </c>
      <c r="N780">
        <v>60.1</v>
      </c>
      <c r="O780">
        <v>6915</v>
      </c>
      <c r="P780">
        <v>5.0999999999999996</v>
      </c>
      <c r="Q780">
        <v>1400</v>
      </c>
      <c r="R780">
        <v>3.2</v>
      </c>
      <c r="S780">
        <v>4831</v>
      </c>
      <c r="T780">
        <v>6.4</v>
      </c>
      <c r="U780">
        <v>181024</v>
      </c>
      <c r="V780">
        <v>2584</v>
      </c>
      <c r="W780">
        <v>125735</v>
      </c>
      <c r="X780">
        <v>5724</v>
      </c>
      <c r="Y780">
        <v>7.2</v>
      </c>
    </row>
    <row r="781" spans="1:25" x14ac:dyDescent="0.2">
      <c r="A781" t="s">
        <v>582</v>
      </c>
      <c r="B781">
        <v>39.299999999999997</v>
      </c>
      <c r="C781">
        <v>37.200000000000003</v>
      </c>
      <c r="D781">
        <v>40.9</v>
      </c>
      <c r="E781">
        <v>5095</v>
      </c>
      <c r="F781">
        <v>2386</v>
      </c>
      <c r="G781">
        <v>2709</v>
      </c>
      <c r="H781">
        <v>2476</v>
      </c>
      <c r="I781">
        <v>1963</v>
      </c>
      <c r="J781">
        <v>311</v>
      </c>
      <c r="K781">
        <v>104</v>
      </c>
      <c r="L781">
        <v>23</v>
      </c>
      <c r="M781">
        <v>27.8</v>
      </c>
      <c r="N781">
        <v>19.2</v>
      </c>
      <c r="O781">
        <v>5060</v>
      </c>
      <c r="P781">
        <v>7.9</v>
      </c>
      <c r="Q781">
        <v>1095</v>
      </c>
      <c r="R781">
        <v>12.3</v>
      </c>
      <c r="S781">
        <v>3321</v>
      </c>
      <c r="T781">
        <v>7.7</v>
      </c>
      <c r="U781">
        <v>82209</v>
      </c>
      <c r="V781">
        <v>1894</v>
      </c>
      <c r="W781">
        <v>71852</v>
      </c>
      <c r="X781">
        <v>4169</v>
      </c>
      <c r="Y781">
        <v>9.1999999999999993</v>
      </c>
    </row>
    <row r="782" spans="1:25" x14ac:dyDescent="0.2">
      <c r="A782" t="s">
        <v>599</v>
      </c>
      <c r="B782">
        <v>39.299999999999997</v>
      </c>
      <c r="C782">
        <v>31.3</v>
      </c>
      <c r="D782">
        <v>43.8</v>
      </c>
      <c r="E782">
        <v>3260</v>
      </c>
      <c r="F782">
        <v>1699</v>
      </c>
      <c r="G782">
        <v>1561</v>
      </c>
      <c r="H782">
        <v>1672</v>
      </c>
      <c r="I782">
        <v>1204</v>
      </c>
      <c r="J782">
        <v>251</v>
      </c>
      <c r="K782">
        <v>105</v>
      </c>
      <c r="L782">
        <v>30.7</v>
      </c>
      <c r="M782">
        <v>32.5</v>
      </c>
      <c r="N782">
        <v>29</v>
      </c>
      <c r="O782">
        <v>3260</v>
      </c>
      <c r="P782">
        <v>10.1</v>
      </c>
      <c r="Q782">
        <v>676</v>
      </c>
      <c r="R782">
        <v>25.6</v>
      </c>
      <c r="S782">
        <v>2145</v>
      </c>
      <c r="T782">
        <v>6.6</v>
      </c>
      <c r="U782">
        <v>76089</v>
      </c>
      <c r="V782">
        <v>1229</v>
      </c>
      <c r="W782">
        <v>63869</v>
      </c>
      <c r="X782">
        <v>2650</v>
      </c>
      <c r="Y782">
        <v>7.5</v>
      </c>
    </row>
    <row r="783" spans="1:25" x14ac:dyDescent="0.2">
      <c r="A783" t="s">
        <v>656</v>
      </c>
      <c r="B783">
        <v>39.299999999999997</v>
      </c>
      <c r="C783">
        <v>39</v>
      </c>
      <c r="D783">
        <v>39.700000000000003</v>
      </c>
      <c r="E783">
        <v>5327</v>
      </c>
      <c r="F783">
        <v>2497</v>
      </c>
      <c r="G783">
        <v>2830</v>
      </c>
      <c r="H783">
        <v>2928</v>
      </c>
      <c r="I783">
        <v>2379</v>
      </c>
      <c r="J783">
        <v>210</v>
      </c>
      <c r="K783">
        <v>132</v>
      </c>
      <c r="L783">
        <v>33.9</v>
      </c>
      <c r="M783">
        <v>38.299999999999997</v>
      </c>
      <c r="N783">
        <v>29.8</v>
      </c>
      <c r="O783">
        <v>5265</v>
      </c>
      <c r="P783">
        <v>6.3</v>
      </c>
      <c r="Q783">
        <v>1244</v>
      </c>
      <c r="R783">
        <v>8.4</v>
      </c>
      <c r="S783">
        <v>3477</v>
      </c>
      <c r="T783">
        <v>5.2</v>
      </c>
      <c r="U783">
        <v>102797</v>
      </c>
      <c r="V783">
        <v>1976</v>
      </c>
      <c r="W783">
        <v>98800</v>
      </c>
      <c r="X783">
        <v>4164</v>
      </c>
      <c r="Y783">
        <v>5.2</v>
      </c>
    </row>
    <row r="784" spans="1:25" x14ac:dyDescent="0.2">
      <c r="A784" t="s">
        <v>841</v>
      </c>
      <c r="B784">
        <v>39.299999999999997</v>
      </c>
      <c r="C784">
        <v>36.6</v>
      </c>
      <c r="D784">
        <v>43.4</v>
      </c>
      <c r="E784">
        <v>3466</v>
      </c>
      <c r="F784">
        <v>1827</v>
      </c>
      <c r="G784">
        <v>1639</v>
      </c>
      <c r="H784">
        <v>1174</v>
      </c>
      <c r="I784">
        <v>846</v>
      </c>
      <c r="J784">
        <v>221</v>
      </c>
      <c r="K784">
        <v>0</v>
      </c>
      <c r="L784">
        <v>15.9</v>
      </c>
      <c r="M784">
        <v>12.6</v>
      </c>
      <c r="N784">
        <v>19.5</v>
      </c>
      <c r="O784">
        <v>3347</v>
      </c>
      <c r="P784">
        <v>29.7</v>
      </c>
      <c r="Q784">
        <v>824</v>
      </c>
      <c r="R784">
        <v>43.1</v>
      </c>
      <c r="S784">
        <v>2021</v>
      </c>
      <c r="T784">
        <v>26.3</v>
      </c>
      <c r="U784">
        <v>44123</v>
      </c>
      <c r="V784">
        <v>1418</v>
      </c>
      <c r="W784">
        <v>29965</v>
      </c>
      <c r="X784">
        <v>2761</v>
      </c>
      <c r="Y784">
        <v>11.9</v>
      </c>
    </row>
    <row r="785" spans="1:25" x14ac:dyDescent="0.2">
      <c r="A785" t="s">
        <v>957</v>
      </c>
      <c r="B785">
        <v>39.299999999999997</v>
      </c>
      <c r="C785">
        <v>37.799999999999997</v>
      </c>
      <c r="D785">
        <v>39.5</v>
      </c>
      <c r="E785">
        <v>6185</v>
      </c>
      <c r="F785">
        <v>3148</v>
      </c>
      <c r="G785">
        <v>3037</v>
      </c>
      <c r="H785">
        <v>2831</v>
      </c>
      <c r="I785">
        <v>2163</v>
      </c>
      <c r="J785">
        <v>275</v>
      </c>
      <c r="K785">
        <v>53</v>
      </c>
      <c r="L785">
        <v>43.7</v>
      </c>
      <c r="M785">
        <v>47.4</v>
      </c>
      <c r="N785">
        <v>40.299999999999997</v>
      </c>
      <c r="O785">
        <v>6163</v>
      </c>
      <c r="P785">
        <v>4.4000000000000004</v>
      </c>
      <c r="Q785">
        <v>1757</v>
      </c>
      <c r="R785">
        <v>6.1</v>
      </c>
      <c r="S785">
        <v>3695</v>
      </c>
      <c r="T785">
        <v>4.4000000000000004</v>
      </c>
      <c r="U785">
        <v>122121</v>
      </c>
      <c r="V785">
        <v>2073</v>
      </c>
      <c r="W785">
        <v>81331</v>
      </c>
      <c r="X785">
        <v>4622</v>
      </c>
      <c r="Y785">
        <v>6.2</v>
      </c>
    </row>
    <row r="786" spans="1:25" x14ac:dyDescent="0.2">
      <c r="A786" t="s">
        <v>174</v>
      </c>
      <c r="B786">
        <v>39.4</v>
      </c>
      <c r="C786">
        <v>41.2</v>
      </c>
      <c r="D786">
        <v>34.799999999999997</v>
      </c>
      <c r="E786">
        <v>4916</v>
      </c>
      <c r="F786">
        <v>2285</v>
      </c>
      <c r="G786">
        <v>2631</v>
      </c>
      <c r="H786">
        <v>1990</v>
      </c>
      <c r="I786">
        <v>1508</v>
      </c>
      <c r="J786">
        <v>384</v>
      </c>
      <c r="K786">
        <v>16</v>
      </c>
      <c r="L786">
        <v>17.100000000000001</v>
      </c>
      <c r="M786">
        <v>16.2</v>
      </c>
      <c r="N786">
        <v>18.100000000000001</v>
      </c>
      <c r="O786">
        <v>4653</v>
      </c>
      <c r="P786">
        <v>18.2</v>
      </c>
      <c r="Q786">
        <v>923</v>
      </c>
      <c r="R786">
        <v>20.9</v>
      </c>
      <c r="S786">
        <v>3045</v>
      </c>
      <c r="T786">
        <v>18.5</v>
      </c>
      <c r="U786">
        <v>52745</v>
      </c>
      <c r="V786">
        <v>1910</v>
      </c>
      <c r="W786">
        <v>43996</v>
      </c>
      <c r="X786">
        <v>4010</v>
      </c>
      <c r="Y786">
        <v>16.7</v>
      </c>
    </row>
    <row r="787" spans="1:25" x14ac:dyDescent="0.2">
      <c r="A787" t="s">
        <v>602</v>
      </c>
      <c r="B787">
        <v>39.4</v>
      </c>
      <c r="C787">
        <v>37.799999999999997</v>
      </c>
      <c r="D787">
        <v>40.700000000000003</v>
      </c>
      <c r="E787">
        <v>5860</v>
      </c>
      <c r="F787">
        <v>2900</v>
      </c>
      <c r="G787">
        <v>2960</v>
      </c>
      <c r="H787">
        <v>2730</v>
      </c>
      <c r="I787">
        <v>2180</v>
      </c>
      <c r="J787">
        <v>126</v>
      </c>
      <c r="K787">
        <v>134</v>
      </c>
      <c r="L787">
        <v>31.9</v>
      </c>
      <c r="M787">
        <v>34.200000000000003</v>
      </c>
      <c r="N787">
        <v>29.9</v>
      </c>
      <c r="O787">
        <v>5860</v>
      </c>
      <c r="P787">
        <v>7.6</v>
      </c>
      <c r="Q787">
        <v>1447</v>
      </c>
      <c r="R787">
        <v>10.6</v>
      </c>
      <c r="S787">
        <v>3807</v>
      </c>
      <c r="T787">
        <v>5.7</v>
      </c>
      <c r="U787">
        <v>96562</v>
      </c>
      <c r="V787">
        <v>1772</v>
      </c>
      <c r="W787">
        <v>86289</v>
      </c>
      <c r="X787">
        <v>4621</v>
      </c>
      <c r="Y787">
        <v>10.4</v>
      </c>
    </row>
    <row r="788" spans="1:25" x14ac:dyDescent="0.2">
      <c r="A788" t="s">
        <v>613</v>
      </c>
      <c r="B788">
        <v>39.4</v>
      </c>
      <c r="C788">
        <v>41</v>
      </c>
      <c r="D788">
        <v>38.1</v>
      </c>
      <c r="E788">
        <v>8529</v>
      </c>
      <c r="F788">
        <v>4413</v>
      </c>
      <c r="G788">
        <v>4116</v>
      </c>
      <c r="H788">
        <v>4389</v>
      </c>
      <c r="I788">
        <v>3181</v>
      </c>
      <c r="J788">
        <v>547</v>
      </c>
      <c r="K788">
        <v>481</v>
      </c>
      <c r="L788">
        <v>25.7</v>
      </c>
      <c r="M788">
        <v>28.7</v>
      </c>
      <c r="N788">
        <v>22.3</v>
      </c>
      <c r="O788">
        <v>8529</v>
      </c>
      <c r="P788">
        <v>14.2</v>
      </c>
      <c r="Q788">
        <v>1981</v>
      </c>
      <c r="R788">
        <v>31.8</v>
      </c>
      <c r="S788">
        <v>5551</v>
      </c>
      <c r="T788">
        <v>10.199999999999999</v>
      </c>
      <c r="U788">
        <v>94654</v>
      </c>
      <c r="V788">
        <v>3102</v>
      </c>
      <c r="W788">
        <v>72077</v>
      </c>
      <c r="X788">
        <v>6756</v>
      </c>
      <c r="Y788">
        <v>5.7</v>
      </c>
    </row>
    <row r="789" spans="1:25" x14ac:dyDescent="0.2">
      <c r="A789" t="s">
        <v>624</v>
      </c>
      <c r="B789">
        <v>39.4</v>
      </c>
      <c r="C789">
        <v>39.5</v>
      </c>
      <c r="D789">
        <v>38.799999999999997</v>
      </c>
      <c r="E789">
        <v>5239</v>
      </c>
      <c r="F789">
        <v>2773</v>
      </c>
      <c r="G789">
        <v>2466</v>
      </c>
      <c r="H789">
        <v>2453</v>
      </c>
      <c r="I789">
        <v>1822</v>
      </c>
      <c r="J789">
        <v>163</v>
      </c>
      <c r="K789">
        <v>217</v>
      </c>
      <c r="L789">
        <v>28.9</v>
      </c>
      <c r="M789">
        <v>31.9</v>
      </c>
      <c r="N789">
        <v>25.5</v>
      </c>
      <c r="O789">
        <v>5210</v>
      </c>
      <c r="P789">
        <v>17.600000000000001</v>
      </c>
      <c r="Q789">
        <v>1120</v>
      </c>
      <c r="R789">
        <v>40</v>
      </c>
      <c r="S789">
        <v>3281</v>
      </c>
      <c r="T789">
        <v>13.5</v>
      </c>
      <c r="U789">
        <v>77336</v>
      </c>
      <c r="V789">
        <v>2104</v>
      </c>
      <c r="W789">
        <v>67283</v>
      </c>
      <c r="X789">
        <v>4297</v>
      </c>
      <c r="Y789">
        <v>11.1</v>
      </c>
    </row>
    <row r="790" spans="1:25" x14ac:dyDescent="0.2">
      <c r="A790" t="s">
        <v>708</v>
      </c>
      <c r="B790">
        <v>39.4</v>
      </c>
      <c r="C790">
        <v>39.200000000000003</v>
      </c>
      <c r="D790">
        <v>39.5</v>
      </c>
      <c r="E790">
        <v>3421</v>
      </c>
      <c r="F790">
        <v>1758</v>
      </c>
      <c r="G790">
        <v>1663</v>
      </c>
      <c r="H790">
        <v>1691</v>
      </c>
      <c r="I790">
        <v>1339</v>
      </c>
      <c r="J790">
        <v>104</v>
      </c>
      <c r="K790">
        <v>61</v>
      </c>
      <c r="L790">
        <v>63.3</v>
      </c>
      <c r="M790">
        <v>71</v>
      </c>
      <c r="N790">
        <v>53.7</v>
      </c>
      <c r="O790">
        <v>3402</v>
      </c>
      <c r="P790">
        <v>3.1</v>
      </c>
      <c r="Q790">
        <v>847</v>
      </c>
      <c r="R790">
        <v>1.8</v>
      </c>
      <c r="S790">
        <v>2271</v>
      </c>
      <c r="T790">
        <v>3.6</v>
      </c>
      <c r="U790">
        <v>175932</v>
      </c>
      <c r="V790">
        <v>1145</v>
      </c>
      <c r="W790">
        <v>119306</v>
      </c>
      <c r="X790">
        <v>2696</v>
      </c>
      <c r="Y790">
        <v>7.2</v>
      </c>
    </row>
    <row r="791" spans="1:25" x14ac:dyDescent="0.2">
      <c r="A791" t="s">
        <v>717</v>
      </c>
      <c r="B791">
        <v>39.4</v>
      </c>
      <c r="C791">
        <v>37.799999999999997</v>
      </c>
      <c r="D791">
        <v>40.700000000000003</v>
      </c>
      <c r="E791">
        <v>6403</v>
      </c>
      <c r="F791">
        <v>3211</v>
      </c>
      <c r="G791">
        <v>3192</v>
      </c>
      <c r="H791">
        <v>3055</v>
      </c>
      <c r="I791">
        <v>2486</v>
      </c>
      <c r="J791">
        <v>316</v>
      </c>
      <c r="K791">
        <v>36</v>
      </c>
      <c r="L791">
        <v>34.200000000000003</v>
      </c>
      <c r="M791">
        <v>37.700000000000003</v>
      </c>
      <c r="N791">
        <v>31.2</v>
      </c>
      <c r="O791">
        <v>6364</v>
      </c>
      <c r="P791">
        <v>15.5</v>
      </c>
      <c r="Q791">
        <v>1667</v>
      </c>
      <c r="R791">
        <v>27.7</v>
      </c>
      <c r="S791">
        <v>3927</v>
      </c>
      <c r="T791">
        <v>11.9</v>
      </c>
      <c r="U791">
        <v>94363</v>
      </c>
      <c r="V791">
        <v>2388</v>
      </c>
      <c r="W791">
        <v>67430</v>
      </c>
      <c r="X791">
        <v>4839</v>
      </c>
      <c r="Y791">
        <v>5.2</v>
      </c>
    </row>
    <row r="792" spans="1:25" x14ac:dyDescent="0.2">
      <c r="A792" t="s">
        <v>825</v>
      </c>
      <c r="B792">
        <v>39.4</v>
      </c>
      <c r="C792">
        <v>36.4</v>
      </c>
      <c r="D792">
        <v>41.2</v>
      </c>
      <c r="E792">
        <v>3791</v>
      </c>
      <c r="F792">
        <v>1858</v>
      </c>
      <c r="G792">
        <v>1933</v>
      </c>
      <c r="H792">
        <v>1562</v>
      </c>
      <c r="I792">
        <v>1110</v>
      </c>
      <c r="J792">
        <v>173</v>
      </c>
      <c r="K792">
        <v>16</v>
      </c>
      <c r="L792">
        <v>16.7</v>
      </c>
      <c r="M792">
        <v>17.899999999999999</v>
      </c>
      <c r="N792">
        <v>15.7</v>
      </c>
      <c r="O792">
        <v>3716</v>
      </c>
      <c r="P792">
        <v>23.8</v>
      </c>
      <c r="Q792">
        <v>849</v>
      </c>
      <c r="R792">
        <v>29.6</v>
      </c>
      <c r="S792">
        <v>2251</v>
      </c>
      <c r="T792">
        <v>24.4</v>
      </c>
      <c r="U792">
        <v>43763</v>
      </c>
      <c r="V792">
        <v>1538</v>
      </c>
      <c r="W792">
        <v>35427</v>
      </c>
      <c r="X792">
        <v>3026</v>
      </c>
      <c r="Y792">
        <v>10.9</v>
      </c>
    </row>
    <row r="793" spans="1:25" x14ac:dyDescent="0.2">
      <c r="A793" t="s">
        <v>1006</v>
      </c>
      <c r="B793">
        <v>39.4</v>
      </c>
      <c r="C793">
        <v>37.6</v>
      </c>
      <c r="D793">
        <v>41.3</v>
      </c>
      <c r="E793">
        <v>3787</v>
      </c>
      <c r="F793">
        <v>1935</v>
      </c>
      <c r="G793">
        <v>1852</v>
      </c>
      <c r="H793">
        <v>1668</v>
      </c>
      <c r="I793">
        <v>1169</v>
      </c>
      <c r="J793">
        <v>139</v>
      </c>
      <c r="K793">
        <v>115</v>
      </c>
      <c r="L793">
        <v>17.600000000000001</v>
      </c>
      <c r="M793">
        <v>18.8</v>
      </c>
      <c r="N793">
        <v>16.399999999999999</v>
      </c>
      <c r="O793">
        <v>3738</v>
      </c>
      <c r="P793">
        <v>17</v>
      </c>
      <c r="Q793">
        <v>905</v>
      </c>
      <c r="R793">
        <v>20.399999999999999</v>
      </c>
      <c r="S793">
        <v>2402</v>
      </c>
      <c r="T793">
        <v>16.100000000000001</v>
      </c>
      <c r="U793">
        <v>69801</v>
      </c>
      <c r="V793">
        <v>1335</v>
      </c>
      <c r="W793">
        <v>56597</v>
      </c>
      <c r="X793">
        <v>2946</v>
      </c>
      <c r="Y793">
        <v>8.6</v>
      </c>
    </row>
    <row r="794" spans="1:25" x14ac:dyDescent="0.2">
      <c r="A794" t="s">
        <v>1115</v>
      </c>
      <c r="B794">
        <v>39.4</v>
      </c>
      <c r="C794">
        <v>35.6</v>
      </c>
      <c r="D794">
        <v>41.7</v>
      </c>
      <c r="E794">
        <v>4126</v>
      </c>
      <c r="F794">
        <v>2075</v>
      </c>
      <c r="G794">
        <v>2051</v>
      </c>
      <c r="H794">
        <v>2052</v>
      </c>
      <c r="I794">
        <v>1466</v>
      </c>
      <c r="J794">
        <v>256</v>
      </c>
      <c r="K794">
        <v>143</v>
      </c>
      <c r="L794">
        <v>31</v>
      </c>
      <c r="M794">
        <v>36.1</v>
      </c>
      <c r="N794">
        <v>25.9</v>
      </c>
      <c r="O794">
        <v>3969</v>
      </c>
      <c r="P794">
        <v>10.3</v>
      </c>
      <c r="Q794">
        <v>797</v>
      </c>
      <c r="R794">
        <v>17.100000000000001</v>
      </c>
      <c r="S794">
        <v>2449</v>
      </c>
      <c r="T794">
        <v>8.6</v>
      </c>
      <c r="U794">
        <v>76732</v>
      </c>
      <c r="V794">
        <v>1524</v>
      </c>
      <c r="W794">
        <v>62656</v>
      </c>
      <c r="X794">
        <v>3503</v>
      </c>
      <c r="Y794">
        <v>9.3000000000000007</v>
      </c>
    </row>
    <row r="795" spans="1:25" x14ac:dyDescent="0.2">
      <c r="A795" t="s">
        <v>1303</v>
      </c>
      <c r="B795">
        <v>39.4</v>
      </c>
      <c r="C795">
        <v>35.1</v>
      </c>
      <c r="D795">
        <v>40.799999999999997</v>
      </c>
      <c r="E795">
        <v>5647</v>
      </c>
      <c r="F795">
        <v>2749</v>
      </c>
      <c r="G795">
        <v>2898</v>
      </c>
      <c r="H795">
        <v>2660</v>
      </c>
      <c r="I795">
        <v>2106</v>
      </c>
      <c r="J795">
        <v>406</v>
      </c>
      <c r="K795">
        <v>21</v>
      </c>
      <c r="L795">
        <v>36.299999999999997</v>
      </c>
      <c r="M795">
        <v>30.3</v>
      </c>
      <c r="N795">
        <v>41.7</v>
      </c>
      <c r="O795">
        <v>5630</v>
      </c>
      <c r="P795">
        <v>12.2</v>
      </c>
      <c r="Q795">
        <v>1374</v>
      </c>
      <c r="R795">
        <v>11.9</v>
      </c>
      <c r="S795">
        <v>3549</v>
      </c>
      <c r="T795">
        <v>12.7</v>
      </c>
      <c r="U795">
        <v>68584</v>
      </c>
      <c r="V795">
        <v>2225</v>
      </c>
      <c r="W795">
        <v>62104</v>
      </c>
      <c r="X795">
        <v>4420</v>
      </c>
      <c r="Y795">
        <v>6.1</v>
      </c>
    </row>
    <row r="796" spans="1:25" x14ac:dyDescent="0.2">
      <c r="A796" t="s">
        <v>1366</v>
      </c>
      <c r="B796">
        <v>39.4</v>
      </c>
      <c r="C796">
        <v>39.6</v>
      </c>
      <c r="D796">
        <v>39.299999999999997</v>
      </c>
      <c r="E796">
        <v>2248</v>
      </c>
      <c r="F796">
        <v>1112</v>
      </c>
      <c r="G796">
        <v>1136</v>
      </c>
      <c r="H796">
        <v>990</v>
      </c>
      <c r="I796">
        <v>865</v>
      </c>
      <c r="J796">
        <v>106</v>
      </c>
      <c r="K796">
        <v>0</v>
      </c>
      <c r="L796">
        <v>11.5</v>
      </c>
      <c r="M796">
        <v>8.3000000000000007</v>
      </c>
      <c r="N796">
        <v>14.3</v>
      </c>
      <c r="O796">
        <v>2248</v>
      </c>
      <c r="P796">
        <v>13.6</v>
      </c>
      <c r="Q796">
        <v>628</v>
      </c>
      <c r="R796">
        <v>12.1</v>
      </c>
      <c r="S796">
        <v>1329</v>
      </c>
      <c r="T796">
        <v>15.7</v>
      </c>
      <c r="U796">
        <v>65636</v>
      </c>
      <c r="V796">
        <v>790</v>
      </c>
      <c r="W796">
        <v>68621</v>
      </c>
      <c r="X796">
        <v>1713</v>
      </c>
      <c r="Y796">
        <v>9.1</v>
      </c>
    </row>
    <row r="797" spans="1:25" x14ac:dyDescent="0.2">
      <c r="A797" t="s">
        <v>1423</v>
      </c>
      <c r="B797">
        <v>39.4</v>
      </c>
      <c r="C797">
        <v>37.1</v>
      </c>
      <c r="D797">
        <v>42.1</v>
      </c>
      <c r="E797">
        <v>3699</v>
      </c>
      <c r="F797">
        <v>1989</v>
      </c>
      <c r="G797">
        <v>1710</v>
      </c>
      <c r="H797">
        <v>1735</v>
      </c>
      <c r="I797">
        <v>1275</v>
      </c>
      <c r="J797">
        <v>261</v>
      </c>
      <c r="K797">
        <v>0</v>
      </c>
      <c r="L797">
        <v>29.6</v>
      </c>
      <c r="M797">
        <v>31.9</v>
      </c>
      <c r="N797">
        <v>26.9</v>
      </c>
      <c r="O797">
        <v>3549</v>
      </c>
      <c r="P797">
        <v>16.5</v>
      </c>
      <c r="Q797">
        <v>951</v>
      </c>
      <c r="R797">
        <v>26.7</v>
      </c>
      <c r="S797">
        <v>1989</v>
      </c>
      <c r="T797">
        <v>14.8</v>
      </c>
      <c r="U797">
        <v>61818</v>
      </c>
      <c r="V797">
        <v>1585</v>
      </c>
      <c r="W797">
        <v>48232</v>
      </c>
      <c r="X797">
        <v>2890</v>
      </c>
      <c r="Y797">
        <v>2.1</v>
      </c>
    </row>
    <row r="798" spans="1:25" x14ac:dyDescent="0.2">
      <c r="A798" t="s">
        <v>136</v>
      </c>
      <c r="B798">
        <v>39.5</v>
      </c>
      <c r="C798">
        <v>39.4</v>
      </c>
      <c r="D798">
        <v>39.6</v>
      </c>
      <c r="E798">
        <v>4137</v>
      </c>
      <c r="F798">
        <v>2086</v>
      </c>
      <c r="G798">
        <v>2051</v>
      </c>
      <c r="H798">
        <v>1676</v>
      </c>
      <c r="I798">
        <v>1184</v>
      </c>
      <c r="J798">
        <v>178</v>
      </c>
      <c r="K798">
        <v>60</v>
      </c>
      <c r="L798">
        <v>57.6</v>
      </c>
      <c r="M798">
        <v>69.8</v>
      </c>
      <c r="N798">
        <v>45.8</v>
      </c>
      <c r="O798">
        <v>4137</v>
      </c>
      <c r="P798">
        <v>2.2000000000000002</v>
      </c>
      <c r="Q798">
        <v>1333</v>
      </c>
      <c r="R798">
        <v>1.8</v>
      </c>
      <c r="S798">
        <v>2407</v>
      </c>
      <c r="T798">
        <v>2.6</v>
      </c>
      <c r="U798">
        <v>126892</v>
      </c>
      <c r="V798">
        <v>1281</v>
      </c>
      <c r="W798">
        <v>115478</v>
      </c>
      <c r="X798">
        <v>2967</v>
      </c>
      <c r="Y798">
        <v>4.0999999999999996</v>
      </c>
    </row>
    <row r="799" spans="1:25" x14ac:dyDescent="0.2">
      <c r="A799" t="s">
        <v>182</v>
      </c>
      <c r="B799">
        <v>39.5</v>
      </c>
      <c r="C799">
        <v>39.1</v>
      </c>
      <c r="D799">
        <v>39.9</v>
      </c>
      <c r="E799">
        <v>5644</v>
      </c>
      <c r="F799">
        <v>2733</v>
      </c>
      <c r="G799">
        <v>2911</v>
      </c>
      <c r="H799">
        <v>2314</v>
      </c>
      <c r="I799">
        <v>1862</v>
      </c>
      <c r="J799">
        <v>182</v>
      </c>
      <c r="K799">
        <v>61</v>
      </c>
      <c r="L799">
        <v>27.2</v>
      </c>
      <c r="M799">
        <v>27.8</v>
      </c>
      <c r="N799">
        <v>26.6</v>
      </c>
      <c r="O799">
        <v>5644</v>
      </c>
      <c r="P799">
        <v>14.6</v>
      </c>
      <c r="Q799">
        <v>1404</v>
      </c>
      <c r="R799">
        <v>26.1</v>
      </c>
      <c r="S799">
        <v>3625</v>
      </c>
      <c r="T799">
        <v>12.2</v>
      </c>
      <c r="U799">
        <v>76686</v>
      </c>
      <c r="V799">
        <v>2079</v>
      </c>
      <c r="W799">
        <v>64735</v>
      </c>
      <c r="X799">
        <v>4487</v>
      </c>
      <c r="Y799">
        <v>11.6</v>
      </c>
    </row>
    <row r="800" spans="1:25" x14ac:dyDescent="0.2">
      <c r="A800" t="s">
        <v>353</v>
      </c>
      <c r="B800">
        <v>39.5</v>
      </c>
      <c r="C800">
        <v>39.5</v>
      </c>
      <c r="D800">
        <v>39.5</v>
      </c>
      <c r="E800">
        <v>6348</v>
      </c>
      <c r="F800">
        <v>2953</v>
      </c>
      <c r="G800">
        <v>3395</v>
      </c>
      <c r="H800">
        <v>3654</v>
      </c>
      <c r="I800">
        <v>2312</v>
      </c>
      <c r="J800">
        <v>341</v>
      </c>
      <c r="K800">
        <v>557</v>
      </c>
      <c r="L800">
        <v>67.3</v>
      </c>
      <c r="M800">
        <v>68.7</v>
      </c>
      <c r="N800">
        <v>66</v>
      </c>
      <c r="O800">
        <v>6331</v>
      </c>
      <c r="P800">
        <v>6.1</v>
      </c>
      <c r="Q800">
        <v>1346</v>
      </c>
      <c r="R800">
        <v>5.9</v>
      </c>
      <c r="S800">
        <v>4411</v>
      </c>
      <c r="T800">
        <v>5.6</v>
      </c>
      <c r="U800">
        <v>109679</v>
      </c>
      <c r="V800">
        <v>2551</v>
      </c>
      <c r="W800">
        <v>95521</v>
      </c>
      <c r="X800">
        <v>5029</v>
      </c>
      <c r="Y800">
        <v>3.9</v>
      </c>
    </row>
    <row r="801" spans="1:25" x14ac:dyDescent="0.2">
      <c r="A801" t="s">
        <v>360</v>
      </c>
      <c r="B801">
        <v>39.5</v>
      </c>
      <c r="C801">
        <v>39.700000000000003</v>
      </c>
      <c r="D801">
        <v>39.299999999999997</v>
      </c>
      <c r="E801">
        <v>3022</v>
      </c>
      <c r="F801">
        <v>1383</v>
      </c>
      <c r="G801">
        <v>1639</v>
      </c>
      <c r="H801">
        <v>1576</v>
      </c>
      <c r="I801">
        <v>967</v>
      </c>
      <c r="J801">
        <v>102</v>
      </c>
      <c r="K801">
        <v>127</v>
      </c>
      <c r="L801">
        <v>69.2</v>
      </c>
      <c r="M801">
        <v>74.3</v>
      </c>
      <c r="N801">
        <v>64.8</v>
      </c>
      <c r="O801">
        <v>3022</v>
      </c>
      <c r="P801">
        <v>6</v>
      </c>
      <c r="Q801">
        <v>710</v>
      </c>
      <c r="R801">
        <v>2.8</v>
      </c>
      <c r="S801">
        <v>1882</v>
      </c>
      <c r="T801">
        <v>7.5</v>
      </c>
      <c r="U801">
        <v>117777</v>
      </c>
      <c r="V801">
        <v>1165</v>
      </c>
      <c r="W801">
        <v>105313</v>
      </c>
      <c r="X801">
        <v>2345</v>
      </c>
      <c r="Y801">
        <v>6.3</v>
      </c>
    </row>
    <row r="802" spans="1:25" x14ac:dyDescent="0.2">
      <c r="A802" t="s">
        <v>464</v>
      </c>
      <c r="B802">
        <v>39.5</v>
      </c>
      <c r="C802">
        <v>30</v>
      </c>
      <c r="D802">
        <v>49.8</v>
      </c>
      <c r="E802">
        <v>5667</v>
      </c>
      <c r="F802">
        <v>2996</v>
      </c>
      <c r="G802">
        <v>2671</v>
      </c>
      <c r="H802">
        <v>2994</v>
      </c>
      <c r="I802">
        <v>2092</v>
      </c>
      <c r="J802">
        <v>275</v>
      </c>
      <c r="K802">
        <v>300</v>
      </c>
      <c r="L802">
        <v>41.4</v>
      </c>
      <c r="M802">
        <v>44.5</v>
      </c>
      <c r="N802">
        <v>38.700000000000003</v>
      </c>
      <c r="O802">
        <v>5667</v>
      </c>
      <c r="P802">
        <v>8.5</v>
      </c>
      <c r="Q802">
        <v>991</v>
      </c>
      <c r="R802">
        <v>9.4</v>
      </c>
      <c r="S802">
        <v>3720</v>
      </c>
      <c r="T802">
        <v>6.9</v>
      </c>
      <c r="U802">
        <v>82808</v>
      </c>
      <c r="V802">
        <v>2160</v>
      </c>
      <c r="W802">
        <v>69318</v>
      </c>
      <c r="X802">
        <v>4791</v>
      </c>
      <c r="Y802">
        <v>2.7</v>
      </c>
    </row>
    <row r="803" spans="1:25" x14ac:dyDescent="0.2">
      <c r="A803" t="s">
        <v>491</v>
      </c>
      <c r="B803">
        <v>39.5</v>
      </c>
      <c r="C803">
        <v>36.6</v>
      </c>
      <c r="D803">
        <v>42.8</v>
      </c>
      <c r="E803">
        <v>4273</v>
      </c>
      <c r="F803">
        <v>2151</v>
      </c>
      <c r="G803">
        <v>2122</v>
      </c>
      <c r="H803">
        <v>2264</v>
      </c>
      <c r="I803">
        <v>1799</v>
      </c>
      <c r="J803">
        <v>108</v>
      </c>
      <c r="K803">
        <v>145</v>
      </c>
      <c r="L803">
        <v>52</v>
      </c>
      <c r="M803">
        <v>53.3</v>
      </c>
      <c r="N803">
        <v>50.8</v>
      </c>
      <c r="O803">
        <v>4254</v>
      </c>
      <c r="P803">
        <v>4.3</v>
      </c>
      <c r="Q803">
        <v>866</v>
      </c>
      <c r="R803">
        <v>2.2999999999999998</v>
      </c>
      <c r="S803">
        <v>3006</v>
      </c>
      <c r="T803">
        <v>3.8</v>
      </c>
      <c r="U803">
        <v>111604</v>
      </c>
      <c r="V803">
        <v>1692</v>
      </c>
      <c r="W803">
        <v>91970</v>
      </c>
      <c r="X803">
        <v>3481</v>
      </c>
      <c r="Y803">
        <v>5.4</v>
      </c>
    </row>
    <row r="804" spans="1:25" x14ac:dyDescent="0.2">
      <c r="A804" t="s">
        <v>519</v>
      </c>
      <c r="B804">
        <v>39.5</v>
      </c>
      <c r="C804">
        <v>37.5</v>
      </c>
      <c r="D804">
        <v>40.700000000000003</v>
      </c>
      <c r="E804">
        <v>7783</v>
      </c>
      <c r="F804">
        <v>3817</v>
      </c>
      <c r="G804">
        <v>3966</v>
      </c>
      <c r="H804">
        <v>3740</v>
      </c>
      <c r="I804">
        <v>2535</v>
      </c>
      <c r="J804">
        <v>205</v>
      </c>
      <c r="K804">
        <v>285</v>
      </c>
      <c r="L804">
        <v>68.5</v>
      </c>
      <c r="M804">
        <v>80.8</v>
      </c>
      <c r="N804">
        <v>57.4</v>
      </c>
      <c r="O804">
        <v>7722</v>
      </c>
      <c r="P804">
        <v>2.9</v>
      </c>
      <c r="Q804">
        <v>1656</v>
      </c>
      <c r="R804">
        <v>0.8</v>
      </c>
      <c r="S804">
        <v>4940</v>
      </c>
      <c r="T804">
        <v>2.5</v>
      </c>
      <c r="U804">
        <v>147970</v>
      </c>
      <c r="V804">
        <v>3320</v>
      </c>
      <c r="W804">
        <v>106381</v>
      </c>
      <c r="X804">
        <v>6238</v>
      </c>
      <c r="Y804">
        <v>6.1</v>
      </c>
    </row>
    <row r="805" spans="1:25" x14ac:dyDescent="0.2">
      <c r="A805" t="s">
        <v>583</v>
      </c>
      <c r="B805">
        <v>39.5</v>
      </c>
      <c r="C805">
        <v>37.5</v>
      </c>
      <c r="D805">
        <v>44.5</v>
      </c>
      <c r="E805">
        <v>2961</v>
      </c>
      <c r="F805">
        <v>1792</v>
      </c>
      <c r="G805">
        <v>1169</v>
      </c>
      <c r="H805">
        <v>1055</v>
      </c>
      <c r="I805">
        <v>796</v>
      </c>
      <c r="J805">
        <v>145</v>
      </c>
      <c r="K805">
        <v>71</v>
      </c>
      <c r="L805">
        <v>19.3</v>
      </c>
      <c r="M805">
        <v>15.4</v>
      </c>
      <c r="N805">
        <v>24.7</v>
      </c>
      <c r="O805">
        <v>2059</v>
      </c>
      <c r="P805">
        <v>11.4</v>
      </c>
      <c r="Q805">
        <v>399</v>
      </c>
      <c r="R805">
        <v>16.5</v>
      </c>
      <c r="S805">
        <v>1326</v>
      </c>
      <c r="T805">
        <v>12</v>
      </c>
      <c r="U805">
        <v>67968</v>
      </c>
      <c r="V805">
        <v>836</v>
      </c>
      <c r="W805">
        <v>56136</v>
      </c>
      <c r="X805">
        <v>2570</v>
      </c>
      <c r="Y805">
        <v>12.3</v>
      </c>
    </row>
    <row r="806" spans="1:25" x14ac:dyDescent="0.2">
      <c r="A806" t="s">
        <v>652</v>
      </c>
      <c r="B806">
        <v>39.5</v>
      </c>
      <c r="C806">
        <v>35.799999999999997</v>
      </c>
      <c r="D806">
        <v>42.3</v>
      </c>
      <c r="E806">
        <v>4098</v>
      </c>
      <c r="F806">
        <v>1886</v>
      </c>
      <c r="G806">
        <v>2212</v>
      </c>
      <c r="H806">
        <v>2013</v>
      </c>
      <c r="I806">
        <v>1588</v>
      </c>
      <c r="J806">
        <v>249</v>
      </c>
      <c r="K806">
        <v>30</v>
      </c>
      <c r="L806">
        <v>22.6</v>
      </c>
      <c r="M806">
        <v>24.3</v>
      </c>
      <c r="N806">
        <v>21.3</v>
      </c>
      <c r="O806">
        <v>4092</v>
      </c>
      <c r="P806">
        <v>8.4</v>
      </c>
      <c r="Q806">
        <v>998</v>
      </c>
      <c r="R806">
        <v>7.6</v>
      </c>
      <c r="S806">
        <v>2528</v>
      </c>
      <c r="T806">
        <v>8.6999999999999993</v>
      </c>
      <c r="U806">
        <v>74244</v>
      </c>
      <c r="V806">
        <v>1610</v>
      </c>
      <c r="W806">
        <v>55286</v>
      </c>
      <c r="X806">
        <v>3225</v>
      </c>
      <c r="Y806">
        <v>3.2</v>
      </c>
    </row>
    <row r="807" spans="1:25" x14ac:dyDescent="0.2">
      <c r="A807" t="s">
        <v>701</v>
      </c>
      <c r="B807">
        <v>39.5</v>
      </c>
      <c r="C807">
        <v>39.1</v>
      </c>
      <c r="D807">
        <v>40</v>
      </c>
      <c r="E807">
        <v>5143</v>
      </c>
      <c r="F807">
        <v>2750</v>
      </c>
      <c r="G807">
        <v>2393</v>
      </c>
      <c r="H807">
        <v>2532</v>
      </c>
      <c r="I807">
        <v>1809</v>
      </c>
      <c r="J807">
        <v>234</v>
      </c>
      <c r="K807">
        <v>61</v>
      </c>
      <c r="L807">
        <v>73</v>
      </c>
      <c r="M807">
        <v>78.7</v>
      </c>
      <c r="N807">
        <v>67.099999999999994</v>
      </c>
      <c r="O807">
        <v>5129</v>
      </c>
      <c r="P807">
        <v>3.1</v>
      </c>
      <c r="Q807">
        <v>1490</v>
      </c>
      <c r="R807">
        <v>2.1</v>
      </c>
      <c r="S807">
        <v>3226</v>
      </c>
      <c r="T807">
        <v>4</v>
      </c>
      <c r="U807">
        <v>200594</v>
      </c>
      <c r="V807">
        <v>1710</v>
      </c>
      <c r="W807">
        <v>172143</v>
      </c>
      <c r="X807">
        <v>3795</v>
      </c>
      <c r="Y807">
        <v>4.3</v>
      </c>
    </row>
    <row r="808" spans="1:25" x14ac:dyDescent="0.2">
      <c r="A808" t="s">
        <v>728</v>
      </c>
      <c r="B808">
        <v>39.5</v>
      </c>
      <c r="C808">
        <v>41.7</v>
      </c>
      <c r="D808">
        <v>36.9</v>
      </c>
      <c r="E808">
        <v>4455</v>
      </c>
      <c r="F808">
        <v>2186</v>
      </c>
      <c r="G808">
        <v>2269</v>
      </c>
      <c r="H808">
        <v>2100</v>
      </c>
      <c r="I808">
        <v>1665</v>
      </c>
      <c r="J808">
        <v>221</v>
      </c>
      <c r="K808">
        <v>80</v>
      </c>
      <c r="L808">
        <v>21.3</v>
      </c>
      <c r="M808">
        <v>21.8</v>
      </c>
      <c r="N808">
        <v>20.9</v>
      </c>
      <c r="O808">
        <v>4455</v>
      </c>
      <c r="P808">
        <v>16.100000000000001</v>
      </c>
      <c r="Q808">
        <v>986</v>
      </c>
      <c r="R808">
        <v>19.399999999999999</v>
      </c>
      <c r="S808">
        <v>2916</v>
      </c>
      <c r="T808">
        <v>15.3</v>
      </c>
      <c r="U808">
        <v>72204</v>
      </c>
      <c r="V808">
        <v>1934</v>
      </c>
      <c r="W808">
        <v>55182</v>
      </c>
      <c r="X808">
        <v>3567</v>
      </c>
      <c r="Y808">
        <v>4.8</v>
      </c>
    </row>
    <row r="809" spans="1:25" x14ac:dyDescent="0.2">
      <c r="A809" t="s">
        <v>1124</v>
      </c>
      <c r="B809">
        <v>39.5</v>
      </c>
      <c r="C809">
        <v>41.2</v>
      </c>
      <c r="D809">
        <v>38.4</v>
      </c>
      <c r="E809">
        <v>3740</v>
      </c>
      <c r="F809">
        <v>1852</v>
      </c>
      <c r="G809">
        <v>1888</v>
      </c>
      <c r="H809">
        <v>2020</v>
      </c>
      <c r="I809">
        <v>1484</v>
      </c>
      <c r="J809">
        <v>226</v>
      </c>
      <c r="K809">
        <v>108</v>
      </c>
      <c r="L809">
        <v>41</v>
      </c>
      <c r="M809">
        <v>44.4</v>
      </c>
      <c r="N809">
        <v>37.299999999999997</v>
      </c>
      <c r="O809">
        <v>3740</v>
      </c>
      <c r="P809">
        <v>7.1</v>
      </c>
      <c r="Q809">
        <v>831</v>
      </c>
      <c r="R809">
        <v>11.9</v>
      </c>
      <c r="S809">
        <v>2403</v>
      </c>
      <c r="T809">
        <v>5.4</v>
      </c>
      <c r="U809">
        <v>92964</v>
      </c>
      <c r="V809">
        <v>1413</v>
      </c>
      <c r="W809">
        <v>83951</v>
      </c>
      <c r="X809">
        <v>2989</v>
      </c>
      <c r="Y809">
        <v>9.5</v>
      </c>
    </row>
    <row r="810" spans="1:25" x14ac:dyDescent="0.2">
      <c r="A810" t="s">
        <v>1307</v>
      </c>
      <c r="B810">
        <v>39.5</v>
      </c>
      <c r="C810">
        <v>37.200000000000003</v>
      </c>
      <c r="D810">
        <v>42.2</v>
      </c>
      <c r="E810">
        <v>1887</v>
      </c>
      <c r="F810">
        <v>1056</v>
      </c>
      <c r="G810">
        <v>831</v>
      </c>
      <c r="H810">
        <v>667</v>
      </c>
      <c r="I810">
        <v>427</v>
      </c>
      <c r="J810">
        <v>50</v>
      </c>
      <c r="K810">
        <v>72</v>
      </c>
      <c r="L810">
        <v>15.9</v>
      </c>
      <c r="M810">
        <v>14.9</v>
      </c>
      <c r="N810">
        <v>17.2</v>
      </c>
      <c r="O810">
        <v>1827</v>
      </c>
      <c r="P810">
        <v>41.2</v>
      </c>
      <c r="Q810">
        <v>264</v>
      </c>
      <c r="R810">
        <v>38.299999999999997</v>
      </c>
      <c r="S810">
        <v>1380</v>
      </c>
      <c r="T810">
        <v>46.4</v>
      </c>
      <c r="U810">
        <v>52462</v>
      </c>
      <c r="V810">
        <v>767</v>
      </c>
      <c r="W810">
        <v>31932</v>
      </c>
      <c r="X810">
        <v>1589</v>
      </c>
      <c r="Y810">
        <v>20</v>
      </c>
    </row>
    <row r="811" spans="1:25" x14ac:dyDescent="0.2">
      <c r="A811" t="s">
        <v>190</v>
      </c>
      <c r="B811">
        <v>39.6</v>
      </c>
      <c r="C811">
        <v>37.799999999999997</v>
      </c>
      <c r="D811">
        <v>39.799999999999997</v>
      </c>
      <c r="E811">
        <v>5536</v>
      </c>
      <c r="F811">
        <v>2539</v>
      </c>
      <c r="G811">
        <v>2997</v>
      </c>
      <c r="H811">
        <v>2966</v>
      </c>
      <c r="I811">
        <v>2334</v>
      </c>
      <c r="J811">
        <v>214</v>
      </c>
      <c r="K811">
        <v>65</v>
      </c>
      <c r="L811">
        <v>40.799999999999997</v>
      </c>
      <c r="M811">
        <v>45.6</v>
      </c>
      <c r="N811">
        <v>36.700000000000003</v>
      </c>
      <c r="O811">
        <v>5536</v>
      </c>
      <c r="P811">
        <v>5.0999999999999996</v>
      </c>
      <c r="Q811">
        <v>1284</v>
      </c>
      <c r="R811">
        <v>0.9</v>
      </c>
      <c r="S811">
        <v>3730</v>
      </c>
      <c r="T811">
        <v>6.5</v>
      </c>
      <c r="U811">
        <v>78241</v>
      </c>
      <c r="V811">
        <v>2380</v>
      </c>
      <c r="W811">
        <v>65609</v>
      </c>
      <c r="X811">
        <v>4301</v>
      </c>
      <c r="Y811">
        <v>6.4</v>
      </c>
    </row>
    <row r="812" spans="1:25" x14ac:dyDescent="0.2">
      <c r="A812" t="s">
        <v>211</v>
      </c>
      <c r="B812">
        <v>39.6</v>
      </c>
      <c r="C812">
        <v>35.5</v>
      </c>
      <c r="D812">
        <v>46.8</v>
      </c>
      <c r="E812">
        <v>1766</v>
      </c>
      <c r="F812">
        <v>932</v>
      </c>
      <c r="G812">
        <v>834</v>
      </c>
      <c r="H812">
        <v>849</v>
      </c>
      <c r="I812">
        <v>648</v>
      </c>
      <c r="J812">
        <v>63</v>
      </c>
      <c r="K812">
        <v>11</v>
      </c>
      <c r="L812">
        <v>22.7</v>
      </c>
      <c r="M812">
        <v>17.399999999999999</v>
      </c>
      <c r="N812">
        <v>27.9</v>
      </c>
      <c r="O812">
        <v>1766</v>
      </c>
      <c r="P812">
        <v>12.2</v>
      </c>
      <c r="Q812">
        <v>326</v>
      </c>
      <c r="R812">
        <v>19</v>
      </c>
      <c r="S812">
        <v>1143</v>
      </c>
      <c r="T812">
        <v>10.5</v>
      </c>
      <c r="U812">
        <v>64106</v>
      </c>
      <c r="V812">
        <v>709</v>
      </c>
      <c r="W812">
        <v>50282</v>
      </c>
      <c r="X812">
        <v>1472</v>
      </c>
      <c r="Y812">
        <v>5.7</v>
      </c>
    </row>
    <row r="813" spans="1:25" x14ac:dyDescent="0.2">
      <c r="A813" t="s">
        <v>515</v>
      </c>
      <c r="B813">
        <v>39.6</v>
      </c>
      <c r="C813">
        <v>38.1</v>
      </c>
      <c r="D813">
        <v>41.7</v>
      </c>
      <c r="E813">
        <v>2297</v>
      </c>
      <c r="F813">
        <v>1169</v>
      </c>
      <c r="G813">
        <v>1128</v>
      </c>
      <c r="H813">
        <v>1148</v>
      </c>
      <c r="I813">
        <v>751</v>
      </c>
      <c r="J813">
        <v>124</v>
      </c>
      <c r="K813">
        <v>44</v>
      </c>
      <c r="L813">
        <v>64.599999999999994</v>
      </c>
      <c r="M813">
        <v>67.599999999999994</v>
      </c>
      <c r="N813">
        <v>61.9</v>
      </c>
      <c r="O813">
        <v>2297</v>
      </c>
      <c r="P813">
        <v>9.3000000000000007</v>
      </c>
      <c r="Q813">
        <v>481</v>
      </c>
      <c r="R813">
        <v>4.8</v>
      </c>
      <c r="S813">
        <v>1520</v>
      </c>
      <c r="T813">
        <v>12</v>
      </c>
      <c r="U813">
        <v>103471</v>
      </c>
      <c r="V813">
        <v>1156</v>
      </c>
      <c r="W813">
        <v>76250</v>
      </c>
      <c r="X813">
        <v>1900</v>
      </c>
      <c r="Y813">
        <v>5.6</v>
      </c>
    </row>
    <row r="814" spans="1:25" x14ac:dyDescent="0.2">
      <c r="A814" t="s">
        <v>668</v>
      </c>
      <c r="B814">
        <v>39.6</v>
      </c>
      <c r="C814">
        <v>40.1</v>
      </c>
      <c r="D814">
        <v>38.9</v>
      </c>
      <c r="E814">
        <v>7377</v>
      </c>
      <c r="F814">
        <v>3635</v>
      </c>
      <c r="G814">
        <v>3742</v>
      </c>
      <c r="H814">
        <v>4164</v>
      </c>
      <c r="I814">
        <v>3508</v>
      </c>
      <c r="J814">
        <v>301</v>
      </c>
      <c r="K814">
        <v>154</v>
      </c>
      <c r="L814">
        <v>49.6</v>
      </c>
      <c r="M814">
        <v>48.3</v>
      </c>
      <c r="N814">
        <v>51</v>
      </c>
      <c r="O814">
        <v>7377</v>
      </c>
      <c r="P814">
        <v>3.6</v>
      </c>
      <c r="Q814">
        <v>1714</v>
      </c>
      <c r="R814">
        <v>4.7</v>
      </c>
      <c r="S814">
        <v>4792</v>
      </c>
      <c r="T814">
        <v>3.5</v>
      </c>
      <c r="U814">
        <v>108220</v>
      </c>
      <c r="V814">
        <v>2737</v>
      </c>
      <c r="W814">
        <v>100888</v>
      </c>
      <c r="X814">
        <v>5777</v>
      </c>
      <c r="Y814">
        <v>4.5</v>
      </c>
    </row>
    <row r="815" spans="1:25" x14ac:dyDescent="0.2">
      <c r="A815" t="s">
        <v>696</v>
      </c>
      <c r="B815">
        <v>39.6</v>
      </c>
      <c r="C815">
        <v>40.200000000000003</v>
      </c>
      <c r="D815">
        <v>39.1</v>
      </c>
      <c r="E815">
        <v>5782</v>
      </c>
      <c r="F815">
        <v>2966</v>
      </c>
      <c r="G815">
        <v>2816</v>
      </c>
      <c r="H815">
        <v>2515</v>
      </c>
      <c r="I815">
        <v>1999</v>
      </c>
      <c r="J815">
        <v>123</v>
      </c>
      <c r="K815">
        <v>62</v>
      </c>
      <c r="L815">
        <v>75.099999999999994</v>
      </c>
      <c r="M815">
        <v>77.900000000000006</v>
      </c>
      <c r="N815">
        <v>72.400000000000006</v>
      </c>
      <c r="O815">
        <v>5782</v>
      </c>
      <c r="P815">
        <v>1.9</v>
      </c>
      <c r="Q815">
        <v>1971</v>
      </c>
      <c r="R815">
        <v>2.2999999999999998</v>
      </c>
      <c r="S815">
        <v>3327</v>
      </c>
      <c r="T815">
        <v>2</v>
      </c>
      <c r="U815">
        <v>185701</v>
      </c>
      <c r="V815">
        <v>1852</v>
      </c>
      <c r="W815">
        <v>163186</v>
      </c>
      <c r="X815">
        <v>3984</v>
      </c>
      <c r="Y815">
        <v>5</v>
      </c>
    </row>
    <row r="816" spans="1:25" x14ac:dyDescent="0.2">
      <c r="A816" t="s">
        <v>846</v>
      </c>
      <c r="B816">
        <v>39.6</v>
      </c>
      <c r="C816">
        <v>36</v>
      </c>
      <c r="D816">
        <v>42</v>
      </c>
      <c r="E816">
        <v>4009</v>
      </c>
      <c r="F816">
        <v>2083</v>
      </c>
      <c r="G816">
        <v>1926</v>
      </c>
      <c r="H816">
        <v>2180</v>
      </c>
      <c r="I816">
        <v>1797</v>
      </c>
      <c r="J816">
        <v>71</v>
      </c>
      <c r="K816">
        <v>77</v>
      </c>
      <c r="L816">
        <v>50.1</v>
      </c>
      <c r="M816">
        <v>50.6</v>
      </c>
      <c r="N816">
        <v>49.7</v>
      </c>
      <c r="O816">
        <v>3985</v>
      </c>
      <c r="P816">
        <v>7.9</v>
      </c>
      <c r="Q816">
        <v>823</v>
      </c>
      <c r="R816">
        <v>8.6999999999999993</v>
      </c>
      <c r="S816">
        <v>2673</v>
      </c>
      <c r="T816">
        <v>7.9</v>
      </c>
      <c r="U816">
        <v>111439</v>
      </c>
      <c r="V816">
        <v>1607</v>
      </c>
      <c r="W816">
        <v>92969</v>
      </c>
      <c r="X816">
        <v>3281</v>
      </c>
      <c r="Y816">
        <v>4.0999999999999996</v>
      </c>
    </row>
    <row r="817" spans="1:25" x14ac:dyDescent="0.2">
      <c r="A817" t="s">
        <v>1034</v>
      </c>
      <c r="B817">
        <v>39.6</v>
      </c>
      <c r="C817">
        <v>43.6</v>
      </c>
      <c r="D817">
        <v>36.799999999999997</v>
      </c>
      <c r="E817">
        <v>4013</v>
      </c>
      <c r="F817">
        <v>1967</v>
      </c>
      <c r="G817">
        <v>2046</v>
      </c>
      <c r="H817">
        <v>1556</v>
      </c>
      <c r="I817">
        <v>1207</v>
      </c>
      <c r="J817">
        <v>255</v>
      </c>
      <c r="K817">
        <v>9</v>
      </c>
      <c r="L817">
        <v>13.9</v>
      </c>
      <c r="M817">
        <v>17.2</v>
      </c>
      <c r="N817">
        <v>10.7</v>
      </c>
      <c r="O817">
        <v>3936</v>
      </c>
      <c r="P817">
        <v>21.9</v>
      </c>
      <c r="Q817">
        <v>959</v>
      </c>
      <c r="R817">
        <v>44.1</v>
      </c>
      <c r="S817">
        <v>2381</v>
      </c>
      <c r="T817">
        <v>17.5</v>
      </c>
      <c r="U817">
        <v>56283</v>
      </c>
      <c r="V817">
        <v>1545</v>
      </c>
      <c r="W817">
        <v>47868</v>
      </c>
      <c r="X817">
        <v>3073</v>
      </c>
      <c r="Y817">
        <v>13.2</v>
      </c>
    </row>
    <row r="818" spans="1:25" x14ac:dyDescent="0.2">
      <c r="A818" t="s">
        <v>1146</v>
      </c>
      <c r="B818">
        <v>39.6</v>
      </c>
      <c r="C818">
        <v>39.6</v>
      </c>
      <c r="D818">
        <v>39.5</v>
      </c>
      <c r="E818">
        <v>4845</v>
      </c>
      <c r="F818">
        <v>2421</v>
      </c>
      <c r="G818">
        <v>2424</v>
      </c>
      <c r="H818">
        <v>2564</v>
      </c>
      <c r="I818">
        <v>1937</v>
      </c>
      <c r="J818">
        <v>200</v>
      </c>
      <c r="K818">
        <v>188</v>
      </c>
      <c r="L818">
        <v>46.5</v>
      </c>
      <c r="M818">
        <v>49.7</v>
      </c>
      <c r="N818">
        <v>43.5</v>
      </c>
      <c r="O818">
        <v>4845</v>
      </c>
      <c r="P818">
        <v>1.2</v>
      </c>
      <c r="Q818">
        <v>1373</v>
      </c>
      <c r="R818">
        <v>0.5</v>
      </c>
      <c r="S818">
        <v>3173</v>
      </c>
      <c r="T818">
        <v>1.4</v>
      </c>
      <c r="U818">
        <v>132625</v>
      </c>
      <c r="V818">
        <v>1558</v>
      </c>
      <c r="W818">
        <v>121944</v>
      </c>
      <c r="X818">
        <v>3643</v>
      </c>
      <c r="Y818">
        <v>6.2</v>
      </c>
    </row>
    <row r="819" spans="1:25" x14ac:dyDescent="0.2">
      <c r="A819" t="s">
        <v>1306</v>
      </c>
      <c r="B819">
        <v>39.6</v>
      </c>
      <c r="C819">
        <v>37.700000000000003</v>
      </c>
      <c r="D819">
        <v>40.299999999999997</v>
      </c>
      <c r="E819">
        <v>4744</v>
      </c>
      <c r="F819">
        <v>2177</v>
      </c>
      <c r="G819">
        <v>2567</v>
      </c>
      <c r="H819">
        <v>1950</v>
      </c>
      <c r="I819">
        <v>1480</v>
      </c>
      <c r="J819">
        <v>227</v>
      </c>
      <c r="K819">
        <v>87</v>
      </c>
      <c r="L819">
        <v>13.4</v>
      </c>
      <c r="M819">
        <v>12.9</v>
      </c>
      <c r="N819">
        <v>13.9</v>
      </c>
      <c r="O819">
        <v>4744</v>
      </c>
      <c r="P819">
        <v>11.5</v>
      </c>
      <c r="Q819">
        <v>946</v>
      </c>
      <c r="R819">
        <v>15.1</v>
      </c>
      <c r="S819">
        <v>2991</v>
      </c>
      <c r="T819">
        <v>11.6</v>
      </c>
      <c r="U819">
        <v>50104</v>
      </c>
      <c r="V819">
        <v>1824</v>
      </c>
      <c r="W819">
        <v>45082</v>
      </c>
      <c r="X819">
        <v>3895</v>
      </c>
      <c r="Y819">
        <v>9.5</v>
      </c>
    </row>
    <row r="820" spans="1:25" x14ac:dyDescent="0.2">
      <c r="A820" t="s">
        <v>451</v>
      </c>
      <c r="B820">
        <v>39.700000000000003</v>
      </c>
      <c r="C820">
        <v>37.700000000000003</v>
      </c>
      <c r="D820">
        <v>42.7</v>
      </c>
      <c r="E820">
        <v>7406</v>
      </c>
      <c r="F820">
        <v>3798</v>
      </c>
      <c r="G820">
        <v>3608</v>
      </c>
      <c r="H820">
        <v>3576</v>
      </c>
      <c r="I820">
        <v>2147</v>
      </c>
      <c r="J820">
        <v>744</v>
      </c>
      <c r="K820">
        <v>464</v>
      </c>
      <c r="L820">
        <v>30.4</v>
      </c>
      <c r="M820">
        <v>29.5</v>
      </c>
      <c r="N820">
        <v>31.2</v>
      </c>
      <c r="O820">
        <v>7373</v>
      </c>
      <c r="P820">
        <v>17.5</v>
      </c>
      <c r="Q820">
        <v>1592</v>
      </c>
      <c r="R820">
        <v>28.2</v>
      </c>
      <c r="S820">
        <v>4778</v>
      </c>
      <c r="T820">
        <v>14.7</v>
      </c>
      <c r="U820">
        <v>76297</v>
      </c>
      <c r="V820">
        <v>2453</v>
      </c>
      <c r="W820">
        <v>69398</v>
      </c>
      <c r="X820">
        <v>5907</v>
      </c>
      <c r="Y820">
        <v>6.9</v>
      </c>
    </row>
    <row r="821" spans="1:25" x14ac:dyDescent="0.2">
      <c r="A821" t="s">
        <v>591</v>
      </c>
      <c r="B821">
        <v>39.700000000000003</v>
      </c>
      <c r="C821">
        <v>40</v>
      </c>
      <c r="D821">
        <v>39.5</v>
      </c>
      <c r="E821">
        <v>4086</v>
      </c>
      <c r="F821">
        <v>2074</v>
      </c>
      <c r="G821">
        <v>2012</v>
      </c>
      <c r="H821">
        <v>1783</v>
      </c>
      <c r="I821">
        <v>1315</v>
      </c>
      <c r="J821">
        <v>282</v>
      </c>
      <c r="K821">
        <v>49</v>
      </c>
      <c r="L821">
        <v>13.8</v>
      </c>
      <c r="M821">
        <v>11.8</v>
      </c>
      <c r="N821">
        <v>15.9</v>
      </c>
      <c r="O821">
        <v>4070</v>
      </c>
      <c r="P821">
        <v>12.1</v>
      </c>
      <c r="Q821">
        <v>920</v>
      </c>
      <c r="R821">
        <v>9.1999999999999993</v>
      </c>
      <c r="S821">
        <v>2607</v>
      </c>
      <c r="T821">
        <v>12</v>
      </c>
      <c r="U821">
        <v>67294</v>
      </c>
      <c r="V821">
        <v>1374</v>
      </c>
      <c r="W821">
        <v>52131</v>
      </c>
      <c r="X821">
        <v>3279</v>
      </c>
      <c r="Y821">
        <v>10.199999999999999</v>
      </c>
    </row>
    <row r="822" spans="1:25" x14ac:dyDescent="0.2">
      <c r="A822" t="s">
        <v>625</v>
      </c>
      <c r="B822">
        <v>39.700000000000003</v>
      </c>
      <c r="C822">
        <v>40</v>
      </c>
      <c r="D822">
        <v>39.4</v>
      </c>
      <c r="E822">
        <v>6027</v>
      </c>
      <c r="F822">
        <v>2854</v>
      </c>
      <c r="G822">
        <v>3173</v>
      </c>
      <c r="H822">
        <v>3090</v>
      </c>
      <c r="I822">
        <v>2361</v>
      </c>
      <c r="J822">
        <v>291</v>
      </c>
      <c r="K822">
        <v>221</v>
      </c>
      <c r="L822">
        <v>30.5</v>
      </c>
      <c r="M822">
        <v>29.7</v>
      </c>
      <c r="N822">
        <v>31.2</v>
      </c>
      <c r="O822">
        <v>6004</v>
      </c>
      <c r="P822">
        <v>13.2</v>
      </c>
      <c r="Q822">
        <v>1435</v>
      </c>
      <c r="R822">
        <v>24.7</v>
      </c>
      <c r="S822">
        <v>3971</v>
      </c>
      <c r="T822">
        <v>10.7</v>
      </c>
      <c r="U822">
        <v>97914</v>
      </c>
      <c r="V822">
        <v>2074</v>
      </c>
      <c r="W822">
        <v>91852</v>
      </c>
      <c r="X822">
        <v>4709</v>
      </c>
      <c r="Y822">
        <v>8.3000000000000007</v>
      </c>
    </row>
    <row r="823" spans="1:25" x14ac:dyDescent="0.2">
      <c r="A823" t="s">
        <v>907</v>
      </c>
      <c r="B823">
        <v>39.700000000000003</v>
      </c>
      <c r="C823">
        <v>38.700000000000003</v>
      </c>
      <c r="D823">
        <v>42.8</v>
      </c>
      <c r="E823">
        <v>4146</v>
      </c>
      <c r="F823">
        <v>2079</v>
      </c>
      <c r="G823">
        <v>2067</v>
      </c>
      <c r="H823">
        <v>2075</v>
      </c>
      <c r="I823">
        <v>1615</v>
      </c>
      <c r="J823">
        <v>284</v>
      </c>
      <c r="K823">
        <v>57</v>
      </c>
      <c r="L823">
        <v>36.5</v>
      </c>
      <c r="M823">
        <v>34.6</v>
      </c>
      <c r="N823">
        <v>38.299999999999997</v>
      </c>
      <c r="O823">
        <v>4068</v>
      </c>
      <c r="P823">
        <v>6.4</v>
      </c>
      <c r="Q823">
        <v>1000</v>
      </c>
      <c r="R823">
        <v>8.9</v>
      </c>
      <c r="S823">
        <v>2703</v>
      </c>
      <c r="T823">
        <v>6</v>
      </c>
      <c r="U823">
        <v>98849</v>
      </c>
      <c r="V823">
        <v>1390</v>
      </c>
      <c r="W823">
        <v>91310</v>
      </c>
      <c r="X823">
        <v>3313</v>
      </c>
      <c r="Y823">
        <v>7.1</v>
      </c>
    </row>
    <row r="824" spans="1:25" x14ac:dyDescent="0.2">
      <c r="A824" t="s">
        <v>924</v>
      </c>
      <c r="B824">
        <v>39.700000000000003</v>
      </c>
      <c r="C824">
        <v>38.700000000000003</v>
      </c>
      <c r="D824">
        <v>41.2</v>
      </c>
      <c r="E824">
        <v>5140</v>
      </c>
      <c r="F824">
        <v>2652</v>
      </c>
      <c r="G824">
        <v>2488</v>
      </c>
      <c r="H824">
        <v>2343</v>
      </c>
      <c r="I824">
        <v>1737</v>
      </c>
      <c r="J824">
        <v>210</v>
      </c>
      <c r="K824">
        <v>198</v>
      </c>
      <c r="L824">
        <v>12.8</v>
      </c>
      <c r="M824">
        <v>13.5</v>
      </c>
      <c r="N824">
        <v>12.1</v>
      </c>
      <c r="O824">
        <v>5122</v>
      </c>
      <c r="P824">
        <v>7.9</v>
      </c>
      <c r="Q824">
        <v>1089</v>
      </c>
      <c r="R824">
        <v>7.3</v>
      </c>
      <c r="S824">
        <v>3236</v>
      </c>
      <c r="T824">
        <v>7.3</v>
      </c>
      <c r="U824">
        <v>63068</v>
      </c>
      <c r="V824">
        <v>2051</v>
      </c>
      <c r="W824">
        <v>61250</v>
      </c>
      <c r="X824">
        <v>4233</v>
      </c>
      <c r="Y824">
        <v>8.9</v>
      </c>
    </row>
    <row r="825" spans="1:25" x14ac:dyDescent="0.2">
      <c r="A825" t="s">
        <v>1105</v>
      </c>
      <c r="B825">
        <v>39.700000000000003</v>
      </c>
      <c r="C825">
        <v>40.6</v>
      </c>
      <c r="D825">
        <v>35.6</v>
      </c>
      <c r="E825">
        <v>3171</v>
      </c>
      <c r="F825">
        <v>1606</v>
      </c>
      <c r="G825">
        <v>1565</v>
      </c>
      <c r="H825">
        <v>1642</v>
      </c>
      <c r="I825">
        <v>1212</v>
      </c>
      <c r="J825">
        <v>190</v>
      </c>
      <c r="K825">
        <v>88</v>
      </c>
      <c r="L825">
        <v>30.4</v>
      </c>
      <c r="M825">
        <v>34.799999999999997</v>
      </c>
      <c r="N825">
        <v>26</v>
      </c>
      <c r="O825">
        <v>3159</v>
      </c>
      <c r="P825">
        <v>10.7</v>
      </c>
      <c r="Q825">
        <v>622</v>
      </c>
      <c r="R825">
        <v>15.4</v>
      </c>
      <c r="S825">
        <v>2119</v>
      </c>
      <c r="T825">
        <v>11</v>
      </c>
      <c r="U825">
        <v>66128</v>
      </c>
      <c r="V825">
        <v>1518</v>
      </c>
      <c r="W825">
        <v>47105</v>
      </c>
      <c r="X825">
        <v>2568</v>
      </c>
      <c r="Y825">
        <v>11.4</v>
      </c>
    </row>
    <row r="826" spans="1:25" x14ac:dyDescent="0.2">
      <c r="A826" t="s">
        <v>1288</v>
      </c>
      <c r="B826">
        <v>39.700000000000003</v>
      </c>
      <c r="C826">
        <v>35.200000000000003</v>
      </c>
      <c r="D826">
        <v>42.1</v>
      </c>
      <c r="E826">
        <v>3184</v>
      </c>
      <c r="F826">
        <v>1528</v>
      </c>
      <c r="G826">
        <v>1656</v>
      </c>
      <c r="H826">
        <v>1225</v>
      </c>
      <c r="I826">
        <v>1013</v>
      </c>
      <c r="J826">
        <v>23</v>
      </c>
      <c r="K826">
        <v>21</v>
      </c>
      <c r="L826">
        <v>15.7</v>
      </c>
      <c r="M826">
        <v>18.3</v>
      </c>
      <c r="N826">
        <v>13.6</v>
      </c>
      <c r="O826">
        <v>3147</v>
      </c>
      <c r="P826">
        <v>23.3</v>
      </c>
      <c r="Q826">
        <v>814</v>
      </c>
      <c r="R826">
        <v>43.1</v>
      </c>
      <c r="S826">
        <v>1765</v>
      </c>
      <c r="T826">
        <v>16.7</v>
      </c>
      <c r="U826">
        <v>56864</v>
      </c>
      <c r="V826">
        <v>1178</v>
      </c>
      <c r="W826">
        <v>49202</v>
      </c>
      <c r="X826">
        <v>2435</v>
      </c>
      <c r="Y826">
        <v>11</v>
      </c>
    </row>
    <row r="827" spans="1:25" x14ac:dyDescent="0.2">
      <c r="A827" t="s">
        <v>77</v>
      </c>
      <c r="B827">
        <v>39.799999999999997</v>
      </c>
      <c r="C827">
        <v>34.9</v>
      </c>
      <c r="D827">
        <v>49.6</v>
      </c>
      <c r="E827">
        <v>3468</v>
      </c>
      <c r="F827">
        <v>1929</v>
      </c>
      <c r="G827">
        <v>1539</v>
      </c>
      <c r="H827">
        <v>1433</v>
      </c>
      <c r="I827">
        <v>1017</v>
      </c>
      <c r="J827">
        <v>193</v>
      </c>
      <c r="K827">
        <v>23</v>
      </c>
      <c r="L827">
        <v>16.7</v>
      </c>
      <c r="M827">
        <v>17.3</v>
      </c>
      <c r="N827">
        <v>16.100000000000001</v>
      </c>
      <c r="O827">
        <v>3468</v>
      </c>
      <c r="P827">
        <v>16.3</v>
      </c>
      <c r="Q827">
        <v>914</v>
      </c>
      <c r="R827">
        <v>17.600000000000001</v>
      </c>
      <c r="S827">
        <v>1974</v>
      </c>
      <c r="T827">
        <v>15.2</v>
      </c>
      <c r="U827">
        <v>58091</v>
      </c>
      <c r="V827">
        <v>1303</v>
      </c>
      <c r="W827">
        <v>44334</v>
      </c>
      <c r="X827">
        <v>2606</v>
      </c>
      <c r="Y827">
        <v>9.3000000000000007</v>
      </c>
    </row>
    <row r="828" spans="1:25" x14ac:dyDescent="0.2">
      <c r="A828" t="s">
        <v>414</v>
      </c>
      <c r="B828">
        <v>39.799999999999997</v>
      </c>
      <c r="C828">
        <v>37.799999999999997</v>
      </c>
      <c r="D828">
        <v>40.1</v>
      </c>
      <c r="E828">
        <v>4450</v>
      </c>
      <c r="F828">
        <v>2224</v>
      </c>
      <c r="G828">
        <v>2226</v>
      </c>
      <c r="H828">
        <v>2363</v>
      </c>
      <c r="I828">
        <v>1542</v>
      </c>
      <c r="J828">
        <v>205</v>
      </c>
      <c r="K828">
        <v>233</v>
      </c>
      <c r="L828">
        <v>63.4</v>
      </c>
      <c r="M828">
        <v>63.5</v>
      </c>
      <c r="N828">
        <v>63.3</v>
      </c>
      <c r="O828">
        <v>4244</v>
      </c>
      <c r="P828">
        <v>6.1</v>
      </c>
      <c r="Q828">
        <v>741</v>
      </c>
      <c r="R828">
        <v>0</v>
      </c>
      <c r="S828">
        <v>2826</v>
      </c>
      <c r="T828">
        <v>5.0999999999999996</v>
      </c>
      <c r="U828">
        <v>96783</v>
      </c>
      <c r="V828">
        <v>2052</v>
      </c>
      <c r="W828">
        <v>70954</v>
      </c>
      <c r="X828">
        <v>3735</v>
      </c>
      <c r="Y828">
        <v>5.3</v>
      </c>
    </row>
    <row r="829" spans="1:25" x14ac:dyDescent="0.2">
      <c r="A829" t="s">
        <v>495</v>
      </c>
      <c r="B829">
        <v>39.799999999999997</v>
      </c>
      <c r="C829">
        <v>41.4</v>
      </c>
      <c r="D829">
        <v>38</v>
      </c>
      <c r="E829">
        <v>3634</v>
      </c>
      <c r="F829">
        <v>1606</v>
      </c>
      <c r="G829">
        <v>2028</v>
      </c>
      <c r="H829">
        <v>1779</v>
      </c>
      <c r="I829">
        <v>1176</v>
      </c>
      <c r="J829">
        <v>80</v>
      </c>
      <c r="K829">
        <v>120</v>
      </c>
      <c r="L829">
        <v>67</v>
      </c>
      <c r="M829">
        <v>71.3</v>
      </c>
      <c r="N829">
        <v>63.1</v>
      </c>
      <c r="O829">
        <v>3410</v>
      </c>
      <c r="P829">
        <v>11.4</v>
      </c>
      <c r="Q829">
        <v>607</v>
      </c>
      <c r="R829">
        <v>5.3</v>
      </c>
      <c r="S829">
        <v>2265</v>
      </c>
      <c r="T829">
        <v>15.4</v>
      </c>
      <c r="U829">
        <v>153651</v>
      </c>
      <c r="V829">
        <v>1362</v>
      </c>
      <c r="W829">
        <v>120208</v>
      </c>
      <c r="X829">
        <v>3137</v>
      </c>
      <c r="Y829">
        <v>11.7</v>
      </c>
    </row>
    <row r="830" spans="1:25" x14ac:dyDescent="0.2">
      <c r="A830" t="s">
        <v>611</v>
      </c>
      <c r="B830">
        <v>39.799999999999997</v>
      </c>
      <c r="C830">
        <v>37.9</v>
      </c>
      <c r="D830">
        <v>41.7</v>
      </c>
      <c r="E830">
        <v>7704</v>
      </c>
      <c r="F830">
        <v>3939</v>
      </c>
      <c r="G830">
        <v>3765</v>
      </c>
      <c r="H830">
        <v>2901</v>
      </c>
      <c r="I830">
        <v>2003</v>
      </c>
      <c r="J830">
        <v>314</v>
      </c>
      <c r="K830">
        <v>164</v>
      </c>
      <c r="L830">
        <v>16.899999999999999</v>
      </c>
      <c r="M830">
        <v>17.100000000000001</v>
      </c>
      <c r="N830">
        <v>16.600000000000001</v>
      </c>
      <c r="O830">
        <v>7430</v>
      </c>
      <c r="P830">
        <v>18.600000000000001</v>
      </c>
      <c r="Q830">
        <v>1521</v>
      </c>
      <c r="R830">
        <v>30.9</v>
      </c>
      <c r="S830">
        <v>4683</v>
      </c>
      <c r="T830">
        <v>17.2</v>
      </c>
      <c r="U830">
        <v>58977</v>
      </c>
      <c r="V830">
        <v>2947</v>
      </c>
      <c r="W830">
        <v>41021</v>
      </c>
      <c r="X830">
        <v>6241</v>
      </c>
      <c r="Y830">
        <v>13.4</v>
      </c>
    </row>
    <row r="831" spans="1:25" x14ac:dyDescent="0.2">
      <c r="A831" t="s">
        <v>752</v>
      </c>
      <c r="B831">
        <v>39.799999999999997</v>
      </c>
      <c r="C831">
        <v>36.799999999999997</v>
      </c>
      <c r="D831">
        <v>40.4</v>
      </c>
      <c r="E831">
        <v>3992</v>
      </c>
      <c r="F831">
        <v>1957</v>
      </c>
      <c r="G831">
        <v>2035</v>
      </c>
      <c r="H831">
        <v>1851</v>
      </c>
      <c r="I831">
        <v>1382</v>
      </c>
      <c r="J831">
        <v>207</v>
      </c>
      <c r="K831">
        <v>62</v>
      </c>
      <c r="L831">
        <v>30.2</v>
      </c>
      <c r="M831">
        <v>32.700000000000003</v>
      </c>
      <c r="N831">
        <v>27.9</v>
      </c>
      <c r="O831">
        <v>3958</v>
      </c>
      <c r="P831">
        <v>6.6</v>
      </c>
      <c r="Q831">
        <v>826</v>
      </c>
      <c r="R831">
        <v>8</v>
      </c>
      <c r="S831">
        <v>2503</v>
      </c>
      <c r="T831">
        <v>6.9</v>
      </c>
      <c r="U831">
        <v>89289</v>
      </c>
      <c r="V831">
        <v>1393</v>
      </c>
      <c r="W831">
        <v>82232</v>
      </c>
      <c r="X831">
        <v>3226</v>
      </c>
      <c r="Y831">
        <v>6.9</v>
      </c>
    </row>
    <row r="832" spans="1:25" x14ac:dyDescent="0.2">
      <c r="A832" t="s">
        <v>796</v>
      </c>
      <c r="B832">
        <v>39.799999999999997</v>
      </c>
      <c r="C832">
        <v>43.2</v>
      </c>
      <c r="D832">
        <v>38.9</v>
      </c>
      <c r="E832">
        <v>6269</v>
      </c>
      <c r="F832">
        <v>2922</v>
      </c>
      <c r="G832">
        <v>3347</v>
      </c>
      <c r="H832">
        <v>2463</v>
      </c>
      <c r="I832">
        <v>1933</v>
      </c>
      <c r="J832">
        <v>302</v>
      </c>
      <c r="K832">
        <v>31</v>
      </c>
      <c r="L832">
        <v>13.2</v>
      </c>
      <c r="M832">
        <v>12.8</v>
      </c>
      <c r="N832">
        <v>13.7</v>
      </c>
      <c r="O832">
        <v>6254</v>
      </c>
      <c r="P832">
        <v>13.9</v>
      </c>
      <c r="Q832">
        <v>1659</v>
      </c>
      <c r="R832">
        <v>24.5</v>
      </c>
      <c r="S832">
        <v>3614</v>
      </c>
      <c r="T832">
        <v>11.8</v>
      </c>
      <c r="U832">
        <v>63497</v>
      </c>
      <c r="V832">
        <v>2151</v>
      </c>
      <c r="W832">
        <v>55531</v>
      </c>
      <c r="X832">
        <v>4687</v>
      </c>
      <c r="Y832">
        <v>9.9</v>
      </c>
    </row>
    <row r="833" spans="1:25" x14ac:dyDescent="0.2">
      <c r="A833" t="s">
        <v>1271</v>
      </c>
      <c r="B833">
        <v>39.799999999999997</v>
      </c>
      <c r="C833">
        <v>40.700000000000003</v>
      </c>
      <c r="D833">
        <v>37.6</v>
      </c>
      <c r="E833">
        <v>1760</v>
      </c>
      <c r="F833">
        <v>877</v>
      </c>
      <c r="G833">
        <v>883</v>
      </c>
      <c r="H833">
        <v>838</v>
      </c>
      <c r="I833">
        <v>672</v>
      </c>
      <c r="J833">
        <v>91</v>
      </c>
      <c r="K833">
        <v>12</v>
      </c>
      <c r="L833">
        <v>22</v>
      </c>
      <c r="M833">
        <v>19.600000000000001</v>
      </c>
      <c r="N833">
        <v>24.6</v>
      </c>
      <c r="O833">
        <v>1760</v>
      </c>
      <c r="P833">
        <v>14.1</v>
      </c>
      <c r="Q833">
        <v>392</v>
      </c>
      <c r="R833">
        <v>25.5</v>
      </c>
      <c r="S833">
        <v>1134</v>
      </c>
      <c r="T833">
        <v>11.6</v>
      </c>
      <c r="U833">
        <v>57654</v>
      </c>
      <c r="V833">
        <v>747</v>
      </c>
      <c r="W833">
        <v>50337</v>
      </c>
      <c r="X833">
        <v>1415</v>
      </c>
      <c r="Y833">
        <v>5.2</v>
      </c>
    </row>
    <row r="834" spans="1:25" x14ac:dyDescent="0.2">
      <c r="A834" t="s">
        <v>1415</v>
      </c>
      <c r="B834">
        <v>39.799999999999997</v>
      </c>
      <c r="C834">
        <v>41.7</v>
      </c>
      <c r="D834">
        <v>38.1</v>
      </c>
      <c r="E834">
        <v>4957</v>
      </c>
      <c r="F834">
        <v>2414</v>
      </c>
      <c r="G834">
        <v>2543</v>
      </c>
      <c r="H834">
        <v>1900</v>
      </c>
      <c r="I834">
        <v>1415</v>
      </c>
      <c r="J834">
        <v>270</v>
      </c>
      <c r="K834">
        <v>11</v>
      </c>
      <c r="L834">
        <v>20.9</v>
      </c>
      <c r="M834">
        <v>18.399999999999999</v>
      </c>
      <c r="N834">
        <v>23.3</v>
      </c>
      <c r="O834">
        <v>4896</v>
      </c>
      <c r="P834">
        <v>24</v>
      </c>
      <c r="Q834">
        <v>1210</v>
      </c>
      <c r="R834">
        <v>33.9</v>
      </c>
      <c r="S834">
        <v>2990</v>
      </c>
      <c r="T834">
        <v>21.9</v>
      </c>
      <c r="U834">
        <v>62478</v>
      </c>
      <c r="V834">
        <v>1699</v>
      </c>
      <c r="W834">
        <v>49026</v>
      </c>
      <c r="X834">
        <v>3874</v>
      </c>
      <c r="Y834">
        <v>12.2</v>
      </c>
    </row>
    <row r="835" spans="1:25" x14ac:dyDescent="0.2">
      <c r="A835" t="s">
        <v>45</v>
      </c>
      <c r="B835">
        <v>39.9</v>
      </c>
      <c r="C835">
        <v>42.5</v>
      </c>
      <c r="D835">
        <v>37.4</v>
      </c>
      <c r="E835">
        <v>5283</v>
      </c>
      <c r="F835">
        <v>2463</v>
      </c>
      <c r="G835">
        <v>2820</v>
      </c>
      <c r="H835">
        <v>2574</v>
      </c>
      <c r="I835">
        <v>2103</v>
      </c>
      <c r="J835">
        <v>248</v>
      </c>
      <c r="K835">
        <v>40</v>
      </c>
      <c r="L835">
        <v>33.299999999999997</v>
      </c>
      <c r="M835">
        <v>41.1</v>
      </c>
      <c r="N835">
        <v>26.5</v>
      </c>
      <c r="O835">
        <v>5236</v>
      </c>
      <c r="P835">
        <v>3.1</v>
      </c>
      <c r="Q835">
        <v>1314</v>
      </c>
      <c r="R835">
        <v>1.3</v>
      </c>
      <c r="S835">
        <v>3382</v>
      </c>
      <c r="T835">
        <v>3.2</v>
      </c>
      <c r="U835">
        <v>108764</v>
      </c>
      <c r="V835">
        <v>1823</v>
      </c>
      <c r="W835">
        <v>95461</v>
      </c>
      <c r="X835">
        <v>4101</v>
      </c>
      <c r="Y835">
        <v>4.8</v>
      </c>
    </row>
    <row r="836" spans="1:25" x14ac:dyDescent="0.2">
      <c r="A836" t="s">
        <v>225</v>
      </c>
      <c r="B836">
        <v>39.9</v>
      </c>
      <c r="C836">
        <v>39.799999999999997</v>
      </c>
      <c r="D836">
        <v>42.2</v>
      </c>
      <c r="E836">
        <v>1211</v>
      </c>
      <c r="F836">
        <v>619</v>
      </c>
      <c r="G836">
        <v>592</v>
      </c>
      <c r="H836">
        <v>388</v>
      </c>
      <c r="I836">
        <v>167</v>
      </c>
      <c r="J836">
        <v>134</v>
      </c>
      <c r="K836">
        <v>6</v>
      </c>
      <c r="L836">
        <v>2.4</v>
      </c>
      <c r="M836">
        <v>2</v>
      </c>
      <c r="N836">
        <v>2.9</v>
      </c>
      <c r="O836">
        <v>1211</v>
      </c>
      <c r="P836">
        <v>43.8</v>
      </c>
      <c r="Q836">
        <v>215</v>
      </c>
      <c r="R836">
        <v>71.2</v>
      </c>
      <c r="S836">
        <v>888</v>
      </c>
      <c r="T836">
        <v>42</v>
      </c>
      <c r="U836">
        <v>28573</v>
      </c>
      <c r="V836">
        <v>540</v>
      </c>
      <c r="W836">
        <v>21337</v>
      </c>
      <c r="X836">
        <v>1011</v>
      </c>
      <c r="Y836">
        <v>25.8</v>
      </c>
    </row>
    <row r="837" spans="1:25" x14ac:dyDescent="0.2">
      <c r="A837" t="s">
        <v>405</v>
      </c>
      <c r="B837">
        <v>39.9</v>
      </c>
      <c r="C837">
        <v>41.7</v>
      </c>
      <c r="D837">
        <v>35.6</v>
      </c>
      <c r="E837">
        <v>3182</v>
      </c>
      <c r="F837">
        <v>1865</v>
      </c>
      <c r="G837">
        <v>1317</v>
      </c>
      <c r="H837">
        <v>1859</v>
      </c>
      <c r="I837">
        <v>482</v>
      </c>
      <c r="J837">
        <v>81</v>
      </c>
      <c r="K837">
        <v>288</v>
      </c>
      <c r="L837">
        <v>47.6</v>
      </c>
      <c r="M837">
        <v>38.700000000000003</v>
      </c>
      <c r="N837">
        <v>61.4</v>
      </c>
      <c r="O837">
        <v>2995</v>
      </c>
      <c r="P837">
        <v>26.8</v>
      </c>
      <c r="Q837">
        <v>82</v>
      </c>
      <c r="R837">
        <v>79.3</v>
      </c>
      <c r="S837">
        <v>2414</v>
      </c>
      <c r="T837">
        <v>27.2</v>
      </c>
      <c r="U837">
        <v>82541</v>
      </c>
      <c r="V837">
        <v>2142</v>
      </c>
      <c r="W837">
        <v>35395</v>
      </c>
      <c r="X837">
        <v>3100</v>
      </c>
      <c r="Y837">
        <v>3.6</v>
      </c>
    </row>
    <row r="838" spans="1:25" x14ac:dyDescent="0.2">
      <c r="A838" t="s">
        <v>710</v>
      </c>
      <c r="B838">
        <v>39.9</v>
      </c>
      <c r="C838">
        <v>39.4</v>
      </c>
      <c r="D838">
        <v>41.1</v>
      </c>
      <c r="E838">
        <v>5692</v>
      </c>
      <c r="F838">
        <v>2765</v>
      </c>
      <c r="G838">
        <v>2927</v>
      </c>
      <c r="H838">
        <v>2703</v>
      </c>
      <c r="I838">
        <v>2287</v>
      </c>
      <c r="J838">
        <v>230</v>
      </c>
      <c r="K838">
        <v>99</v>
      </c>
      <c r="L838">
        <v>38.299999999999997</v>
      </c>
      <c r="M838">
        <v>40.4</v>
      </c>
      <c r="N838">
        <v>36.200000000000003</v>
      </c>
      <c r="O838">
        <v>5647</v>
      </c>
      <c r="P838">
        <v>9.4</v>
      </c>
      <c r="Q838">
        <v>1550</v>
      </c>
      <c r="R838">
        <v>13.7</v>
      </c>
      <c r="S838">
        <v>3603</v>
      </c>
      <c r="T838">
        <v>6.2</v>
      </c>
      <c r="U838">
        <v>112408</v>
      </c>
      <c r="V838">
        <v>2069</v>
      </c>
      <c r="W838">
        <v>93651</v>
      </c>
      <c r="X838">
        <v>4289</v>
      </c>
      <c r="Y838">
        <v>8.1999999999999993</v>
      </c>
    </row>
    <row r="839" spans="1:25" x14ac:dyDescent="0.2">
      <c r="A839" t="s">
        <v>746</v>
      </c>
      <c r="B839">
        <v>39.9</v>
      </c>
      <c r="C839">
        <v>35.200000000000003</v>
      </c>
      <c r="D839">
        <v>41.7</v>
      </c>
      <c r="E839">
        <v>3930</v>
      </c>
      <c r="F839">
        <v>1891</v>
      </c>
      <c r="G839">
        <v>2039</v>
      </c>
      <c r="H839">
        <v>1714</v>
      </c>
      <c r="I839">
        <v>1370</v>
      </c>
      <c r="J839">
        <v>108</v>
      </c>
      <c r="K839">
        <v>40</v>
      </c>
      <c r="L839">
        <v>21.7</v>
      </c>
      <c r="M839">
        <v>22.6</v>
      </c>
      <c r="N839">
        <v>20.9</v>
      </c>
      <c r="O839">
        <v>3919</v>
      </c>
      <c r="P839">
        <v>14</v>
      </c>
      <c r="Q839">
        <v>771</v>
      </c>
      <c r="R839">
        <v>15.8</v>
      </c>
      <c r="S839">
        <v>2480</v>
      </c>
      <c r="T839">
        <v>15.4</v>
      </c>
      <c r="U839">
        <v>63980</v>
      </c>
      <c r="V839">
        <v>1788</v>
      </c>
      <c r="W839">
        <v>52581</v>
      </c>
      <c r="X839">
        <v>3327</v>
      </c>
      <c r="Y839">
        <v>13.2</v>
      </c>
    </row>
    <row r="840" spans="1:25" x14ac:dyDescent="0.2">
      <c r="A840" t="s">
        <v>984</v>
      </c>
      <c r="B840">
        <v>39.9</v>
      </c>
      <c r="C840">
        <v>38.9</v>
      </c>
      <c r="D840">
        <v>40.200000000000003</v>
      </c>
      <c r="E840">
        <v>4091</v>
      </c>
      <c r="F840">
        <v>2048</v>
      </c>
      <c r="G840">
        <v>2043</v>
      </c>
      <c r="H840">
        <v>1860</v>
      </c>
      <c r="I840">
        <v>1590</v>
      </c>
      <c r="J840">
        <v>138</v>
      </c>
      <c r="K840">
        <v>6</v>
      </c>
      <c r="L840">
        <v>13.6</v>
      </c>
      <c r="M840">
        <v>16.5</v>
      </c>
      <c r="N840">
        <v>10.7</v>
      </c>
      <c r="O840">
        <v>4074</v>
      </c>
      <c r="P840">
        <v>8</v>
      </c>
      <c r="Q840">
        <v>950</v>
      </c>
      <c r="R840">
        <v>8.3000000000000007</v>
      </c>
      <c r="S840">
        <v>2651</v>
      </c>
      <c r="T840">
        <v>6.9</v>
      </c>
      <c r="U840">
        <v>73040</v>
      </c>
      <c r="V840">
        <v>1475</v>
      </c>
      <c r="W840">
        <v>71636</v>
      </c>
      <c r="X840">
        <v>3247</v>
      </c>
      <c r="Y840">
        <v>10.1</v>
      </c>
    </row>
    <row r="841" spans="1:25" x14ac:dyDescent="0.2">
      <c r="A841" t="s">
        <v>1211</v>
      </c>
      <c r="B841">
        <v>39.9</v>
      </c>
      <c r="C841">
        <v>36.799999999999997</v>
      </c>
      <c r="D841">
        <v>40.799999999999997</v>
      </c>
      <c r="E841">
        <v>5576</v>
      </c>
      <c r="F841">
        <v>2834</v>
      </c>
      <c r="G841">
        <v>2742</v>
      </c>
      <c r="H841">
        <v>2642</v>
      </c>
      <c r="I841">
        <v>2087</v>
      </c>
      <c r="J841">
        <v>322</v>
      </c>
      <c r="K841">
        <v>51</v>
      </c>
      <c r="L841">
        <v>26.8</v>
      </c>
      <c r="M841">
        <v>27.5</v>
      </c>
      <c r="N841">
        <v>26.1</v>
      </c>
      <c r="O841">
        <v>5576</v>
      </c>
      <c r="P841">
        <v>12.4</v>
      </c>
      <c r="Q841">
        <v>1282</v>
      </c>
      <c r="R841">
        <v>18</v>
      </c>
      <c r="S841">
        <v>3564</v>
      </c>
      <c r="T841">
        <v>11.5</v>
      </c>
      <c r="U841">
        <v>66256</v>
      </c>
      <c r="V841">
        <v>2339</v>
      </c>
      <c r="W841">
        <v>59420</v>
      </c>
      <c r="X841">
        <v>4393</v>
      </c>
      <c r="Y841">
        <v>4.7</v>
      </c>
    </row>
    <row r="842" spans="1:25" x14ac:dyDescent="0.2">
      <c r="A842" t="s">
        <v>1274</v>
      </c>
      <c r="B842">
        <v>39.9</v>
      </c>
      <c r="C842">
        <v>31.2</v>
      </c>
      <c r="D842">
        <v>44.4</v>
      </c>
      <c r="E842">
        <v>4130</v>
      </c>
      <c r="F842">
        <v>1831</v>
      </c>
      <c r="G842">
        <v>2299</v>
      </c>
      <c r="H842">
        <v>1931</v>
      </c>
      <c r="I842">
        <v>1468</v>
      </c>
      <c r="J842">
        <v>340</v>
      </c>
      <c r="K842">
        <v>0</v>
      </c>
      <c r="L842">
        <v>14.8</v>
      </c>
      <c r="M842">
        <v>16.5</v>
      </c>
      <c r="N842">
        <v>13.6</v>
      </c>
      <c r="O842">
        <v>4117</v>
      </c>
      <c r="P842">
        <v>26.1</v>
      </c>
      <c r="Q842">
        <v>694</v>
      </c>
      <c r="R842">
        <v>44.4</v>
      </c>
      <c r="S842">
        <v>2683</v>
      </c>
      <c r="T842">
        <v>25.2</v>
      </c>
      <c r="U842">
        <v>37593</v>
      </c>
      <c r="V842">
        <v>2270</v>
      </c>
      <c r="W842">
        <v>27848</v>
      </c>
      <c r="X842">
        <v>3543</v>
      </c>
      <c r="Y842">
        <v>11.8</v>
      </c>
    </row>
    <row r="843" spans="1:25" x14ac:dyDescent="0.2">
      <c r="A843" t="s">
        <v>1395</v>
      </c>
      <c r="B843">
        <v>39.9</v>
      </c>
      <c r="C843">
        <v>34.6</v>
      </c>
      <c r="D843">
        <v>42.7</v>
      </c>
      <c r="E843">
        <v>6139</v>
      </c>
      <c r="F843">
        <v>3160</v>
      </c>
      <c r="G843">
        <v>2979</v>
      </c>
      <c r="H843">
        <v>3070</v>
      </c>
      <c r="I843">
        <v>2344</v>
      </c>
      <c r="J843">
        <v>259</v>
      </c>
      <c r="K843">
        <v>23</v>
      </c>
      <c r="L843">
        <v>52.3</v>
      </c>
      <c r="M843">
        <v>58.9</v>
      </c>
      <c r="N843">
        <v>46</v>
      </c>
      <c r="O843">
        <v>6086</v>
      </c>
      <c r="P843">
        <v>10.5</v>
      </c>
      <c r="Q843">
        <v>1301</v>
      </c>
      <c r="R843">
        <v>6.6</v>
      </c>
      <c r="S843">
        <v>3913</v>
      </c>
      <c r="T843">
        <v>13.2</v>
      </c>
      <c r="U843">
        <v>86910</v>
      </c>
      <c r="V843">
        <v>2345</v>
      </c>
      <c r="W843">
        <v>70096</v>
      </c>
      <c r="X843">
        <v>5098</v>
      </c>
      <c r="Y843">
        <v>5.4</v>
      </c>
    </row>
    <row r="844" spans="1:25" x14ac:dyDescent="0.2">
      <c r="A844" t="s">
        <v>1440</v>
      </c>
      <c r="B844">
        <v>39.9</v>
      </c>
      <c r="C844">
        <v>38</v>
      </c>
      <c r="D844">
        <v>42.5</v>
      </c>
      <c r="E844">
        <v>2429</v>
      </c>
      <c r="F844">
        <v>1106</v>
      </c>
      <c r="G844">
        <v>1323</v>
      </c>
      <c r="H844">
        <v>994</v>
      </c>
      <c r="I844">
        <v>794</v>
      </c>
      <c r="J844">
        <v>170</v>
      </c>
      <c r="K844">
        <v>0</v>
      </c>
      <c r="L844">
        <v>6.4</v>
      </c>
      <c r="M844">
        <v>3.1</v>
      </c>
      <c r="N844">
        <v>8.6999999999999993</v>
      </c>
      <c r="O844">
        <v>2385</v>
      </c>
      <c r="P844">
        <v>22.8</v>
      </c>
      <c r="Q844">
        <v>583</v>
      </c>
      <c r="R844">
        <v>28.1</v>
      </c>
      <c r="S844">
        <v>1487</v>
      </c>
      <c r="T844">
        <v>24.9</v>
      </c>
      <c r="U844">
        <v>43592</v>
      </c>
      <c r="V844">
        <v>892</v>
      </c>
      <c r="W844">
        <v>34784</v>
      </c>
      <c r="X844">
        <v>1890</v>
      </c>
      <c r="Y844">
        <v>7.3</v>
      </c>
    </row>
    <row r="845" spans="1:25" x14ac:dyDescent="0.2">
      <c r="A845" t="s">
        <v>32</v>
      </c>
      <c r="B845">
        <v>40</v>
      </c>
      <c r="C845">
        <v>37.700000000000003</v>
      </c>
      <c r="D845">
        <v>43.2</v>
      </c>
      <c r="E845">
        <v>3192</v>
      </c>
      <c r="F845">
        <v>1649</v>
      </c>
      <c r="G845">
        <v>1543</v>
      </c>
      <c r="H845">
        <v>1386</v>
      </c>
      <c r="I845">
        <v>1072</v>
      </c>
      <c r="J845">
        <v>99</v>
      </c>
      <c r="K845">
        <v>31</v>
      </c>
      <c r="L845">
        <v>13.7</v>
      </c>
      <c r="M845">
        <v>15.1</v>
      </c>
      <c r="N845">
        <v>12.2</v>
      </c>
      <c r="O845">
        <v>3087</v>
      </c>
      <c r="P845">
        <v>18.5</v>
      </c>
      <c r="Q845">
        <v>567</v>
      </c>
      <c r="R845">
        <v>12.9</v>
      </c>
      <c r="S845">
        <v>2048</v>
      </c>
      <c r="T845">
        <v>21.2</v>
      </c>
      <c r="U845">
        <v>36508</v>
      </c>
      <c r="V845">
        <v>1549</v>
      </c>
      <c r="W845">
        <v>28863</v>
      </c>
      <c r="X845">
        <v>2718</v>
      </c>
      <c r="Y845">
        <v>13.2</v>
      </c>
    </row>
    <row r="846" spans="1:25" x14ac:dyDescent="0.2">
      <c r="A846" t="s">
        <v>187</v>
      </c>
      <c r="B846">
        <v>40</v>
      </c>
      <c r="C846">
        <v>39</v>
      </c>
      <c r="D846">
        <v>40.5</v>
      </c>
      <c r="E846">
        <v>5028</v>
      </c>
      <c r="F846">
        <v>2511</v>
      </c>
      <c r="G846">
        <v>2517</v>
      </c>
      <c r="H846">
        <v>2166</v>
      </c>
      <c r="I846">
        <v>1747</v>
      </c>
      <c r="J846">
        <v>95</v>
      </c>
      <c r="K846">
        <v>83</v>
      </c>
      <c r="L846">
        <v>51.1</v>
      </c>
      <c r="M846">
        <v>61.1</v>
      </c>
      <c r="N846">
        <v>41.8</v>
      </c>
      <c r="O846">
        <v>5028</v>
      </c>
      <c r="P846">
        <v>3.8</v>
      </c>
      <c r="Q846">
        <v>1412</v>
      </c>
      <c r="R846">
        <v>3.7</v>
      </c>
      <c r="S846">
        <v>2968</v>
      </c>
      <c r="T846">
        <v>4</v>
      </c>
      <c r="U846">
        <v>111893</v>
      </c>
      <c r="V846">
        <v>1805</v>
      </c>
      <c r="W846">
        <v>86992</v>
      </c>
      <c r="X846">
        <v>3776</v>
      </c>
      <c r="Y846">
        <v>6.1</v>
      </c>
    </row>
    <row r="847" spans="1:25" x14ac:dyDescent="0.2">
      <c r="A847" t="s">
        <v>243</v>
      </c>
      <c r="B847">
        <v>40</v>
      </c>
      <c r="C847">
        <v>37.700000000000003</v>
      </c>
      <c r="D847">
        <v>46.3</v>
      </c>
      <c r="E847">
        <v>4538</v>
      </c>
      <c r="F847">
        <v>2348</v>
      </c>
      <c r="G847">
        <v>2190</v>
      </c>
      <c r="H847">
        <v>2230</v>
      </c>
      <c r="I847">
        <v>1890</v>
      </c>
      <c r="J847">
        <v>145</v>
      </c>
      <c r="K847">
        <v>0</v>
      </c>
      <c r="L847">
        <v>24.6</v>
      </c>
      <c r="M847">
        <v>28.5</v>
      </c>
      <c r="N847">
        <v>20.9</v>
      </c>
      <c r="O847">
        <v>4525</v>
      </c>
      <c r="P847">
        <v>3.5</v>
      </c>
      <c r="Q847">
        <v>1196</v>
      </c>
      <c r="R847">
        <v>3.6</v>
      </c>
      <c r="S847">
        <v>2636</v>
      </c>
      <c r="T847">
        <v>3.6</v>
      </c>
      <c r="U847">
        <v>83122</v>
      </c>
      <c r="V847">
        <v>1563</v>
      </c>
      <c r="W847">
        <v>75134</v>
      </c>
      <c r="X847">
        <v>3483</v>
      </c>
      <c r="Y847">
        <v>5.2</v>
      </c>
    </row>
    <row r="848" spans="1:25" x14ac:dyDescent="0.2">
      <c r="A848" t="s">
        <v>476</v>
      </c>
      <c r="B848">
        <v>40</v>
      </c>
      <c r="C848">
        <v>36.799999999999997</v>
      </c>
      <c r="D848">
        <v>44.7</v>
      </c>
      <c r="E848">
        <v>5122</v>
      </c>
      <c r="F848">
        <v>2553</v>
      </c>
      <c r="G848">
        <v>2569</v>
      </c>
      <c r="H848">
        <v>3034</v>
      </c>
      <c r="I848">
        <v>2083</v>
      </c>
      <c r="J848">
        <v>313</v>
      </c>
      <c r="K848">
        <v>343</v>
      </c>
      <c r="L848">
        <v>49</v>
      </c>
      <c r="M848">
        <v>52.4</v>
      </c>
      <c r="N848">
        <v>45.9</v>
      </c>
      <c r="O848">
        <v>5103</v>
      </c>
      <c r="P848">
        <v>4</v>
      </c>
      <c r="Q848">
        <v>876</v>
      </c>
      <c r="R848">
        <v>10.199999999999999</v>
      </c>
      <c r="S848">
        <v>3517</v>
      </c>
      <c r="T848">
        <v>3.1</v>
      </c>
      <c r="U848">
        <v>103364</v>
      </c>
      <c r="V848">
        <v>2140</v>
      </c>
      <c r="W848">
        <v>86964</v>
      </c>
      <c r="X848">
        <v>4316</v>
      </c>
      <c r="Y848">
        <v>7.7</v>
      </c>
    </row>
    <row r="849" spans="1:25" x14ac:dyDescent="0.2">
      <c r="A849" t="s">
        <v>554</v>
      </c>
      <c r="B849">
        <v>40</v>
      </c>
      <c r="C849">
        <v>39.4</v>
      </c>
      <c r="D849">
        <v>41.8</v>
      </c>
      <c r="E849">
        <v>6118</v>
      </c>
      <c r="F849">
        <v>2924</v>
      </c>
      <c r="G849">
        <v>3194</v>
      </c>
      <c r="H849">
        <v>3058</v>
      </c>
      <c r="I849">
        <v>2291</v>
      </c>
      <c r="J849">
        <v>333</v>
      </c>
      <c r="K849">
        <v>262</v>
      </c>
      <c r="L849">
        <v>16.8</v>
      </c>
      <c r="M849">
        <v>13.8</v>
      </c>
      <c r="N849">
        <v>19.899999999999999</v>
      </c>
      <c r="O849">
        <v>6109</v>
      </c>
      <c r="P849">
        <v>16.399999999999999</v>
      </c>
      <c r="Q849">
        <v>1225</v>
      </c>
      <c r="R849">
        <v>31.2</v>
      </c>
      <c r="S849">
        <v>4186</v>
      </c>
      <c r="T849">
        <v>13.2</v>
      </c>
      <c r="U849">
        <v>69414</v>
      </c>
      <c r="V849">
        <v>2497</v>
      </c>
      <c r="W849">
        <v>55306</v>
      </c>
      <c r="X849">
        <v>4989</v>
      </c>
      <c r="Y849">
        <v>6.8</v>
      </c>
    </row>
    <row r="850" spans="1:25" x14ac:dyDescent="0.2">
      <c r="A850" t="s">
        <v>740</v>
      </c>
      <c r="B850">
        <v>40</v>
      </c>
      <c r="C850">
        <v>36.9</v>
      </c>
      <c r="D850">
        <v>41.7</v>
      </c>
      <c r="E850">
        <v>4915</v>
      </c>
      <c r="F850">
        <v>2218</v>
      </c>
      <c r="G850">
        <v>2697</v>
      </c>
      <c r="H850">
        <v>2012</v>
      </c>
      <c r="I850">
        <v>1525</v>
      </c>
      <c r="J850">
        <v>135</v>
      </c>
      <c r="K850">
        <v>193</v>
      </c>
      <c r="L850">
        <v>41.2</v>
      </c>
      <c r="M850">
        <v>44</v>
      </c>
      <c r="N850">
        <v>39</v>
      </c>
      <c r="O850">
        <v>4904</v>
      </c>
      <c r="P850">
        <v>7.9</v>
      </c>
      <c r="Q850">
        <v>1266</v>
      </c>
      <c r="R850">
        <v>8.6</v>
      </c>
      <c r="S850">
        <v>2664</v>
      </c>
      <c r="T850">
        <v>6.4</v>
      </c>
      <c r="U850">
        <v>74238</v>
      </c>
      <c r="V850">
        <v>1744</v>
      </c>
      <c r="W850">
        <v>62034</v>
      </c>
      <c r="X850">
        <v>3735</v>
      </c>
      <c r="Y850">
        <v>6.5</v>
      </c>
    </row>
    <row r="851" spans="1:25" x14ac:dyDescent="0.2">
      <c r="A851" t="s">
        <v>898</v>
      </c>
      <c r="B851">
        <v>40</v>
      </c>
      <c r="C851">
        <v>37.200000000000003</v>
      </c>
      <c r="D851">
        <v>40.9</v>
      </c>
      <c r="E851">
        <v>2217</v>
      </c>
      <c r="F851">
        <v>1185</v>
      </c>
      <c r="G851">
        <v>1032</v>
      </c>
      <c r="H851">
        <v>899</v>
      </c>
      <c r="I851">
        <v>680</v>
      </c>
      <c r="J851">
        <v>57</v>
      </c>
      <c r="K851">
        <v>18</v>
      </c>
      <c r="L851">
        <v>17.899999999999999</v>
      </c>
      <c r="M851">
        <v>17.8</v>
      </c>
      <c r="N851">
        <v>18</v>
      </c>
      <c r="O851">
        <v>2213</v>
      </c>
      <c r="P851">
        <v>14.6</v>
      </c>
      <c r="Q851">
        <v>585</v>
      </c>
      <c r="R851">
        <v>28.4</v>
      </c>
      <c r="S851">
        <v>1369</v>
      </c>
      <c r="T851">
        <v>10.199999999999999</v>
      </c>
      <c r="U851">
        <v>74575</v>
      </c>
      <c r="V851">
        <v>811</v>
      </c>
      <c r="W851">
        <v>65845</v>
      </c>
      <c r="X851">
        <v>1704</v>
      </c>
      <c r="Y851">
        <v>8.4</v>
      </c>
    </row>
    <row r="852" spans="1:25" x14ac:dyDescent="0.2">
      <c r="A852" t="s">
        <v>1133</v>
      </c>
      <c r="B852">
        <v>40</v>
      </c>
      <c r="C852">
        <v>41</v>
      </c>
      <c r="D852">
        <v>38.299999999999997</v>
      </c>
      <c r="E852">
        <v>4551</v>
      </c>
      <c r="F852">
        <v>2160</v>
      </c>
      <c r="G852">
        <v>2391</v>
      </c>
      <c r="H852">
        <v>2322</v>
      </c>
      <c r="I852">
        <v>1572</v>
      </c>
      <c r="J852">
        <v>266</v>
      </c>
      <c r="K852">
        <v>242</v>
      </c>
      <c r="L852">
        <v>43</v>
      </c>
      <c r="M852">
        <v>39.9</v>
      </c>
      <c r="N852">
        <v>45.9</v>
      </c>
      <c r="O852">
        <v>4551</v>
      </c>
      <c r="P852">
        <v>3.6</v>
      </c>
      <c r="Q852">
        <v>1111</v>
      </c>
      <c r="R852">
        <v>0.5</v>
      </c>
      <c r="S852">
        <v>3018</v>
      </c>
      <c r="T852">
        <v>5.2</v>
      </c>
      <c r="U852">
        <v>100183</v>
      </c>
      <c r="V852">
        <v>1626</v>
      </c>
      <c r="W852">
        <v>86791</v>
      </c>
      <c r="X852">
        <v>3591</v>
      </c>
      <c r="Y852">
        <v>9.1</v>
      </c>
    </row>
    <row r="853" spans="1:25" x14ac:dyDescent="0.2">
      <c r="A853" t="s">
        <v>1287</v>
      </c>
      <c r="B853">
        <v>40</v>
      </c>
      <c r="C853">
        <v>37.799999999999997</v>
      </c>
      <c r="D853">
        <v>40.4</v>
      </c>
      <c r="E853">
        <v>3501</v>
      </c>
      <c r="F853">
        <v>1774</v>
      </c>
      <c r="G853">
        <v>1727</v>
      </c>
      <c r="H853">
        <v>1516</v>
      </c>
      <c r="I853">
        <v>1312</v>
      </c>
      <c r="J853">
        <v>107</v>
      </c>
      <c r="K853">
        <v>0</v>
      </c>
      <c r="L853">
        <v>27.8</v>
      </c>
      <c r="M853">
        <v>31.3</v>
      </c>
      <c r="N853">
        <v>24.4</v>
      </c>
      <c r="O853">
        <v>3492</v>
      </c>
      <c r="P853">
        <v>5.0999999999999996</v>
      </c>
      <c r="Q853">
        <v>981</v>
      </c>
      <c r="R853">
        <v>4.3</v>
      </c>
      <c r="S853">
        <v>1974</v>
      </c>
      <c r="T853">
        <v>5.5</v>
      </c>
      <c r="U853">
        <v>76124</v>
      </c>
      <c r="V853">
        <v>1276</v>
      </c>
      <c r="W853">
        <v>60637</v>
      </c>
      <c r="X853">
        <v>2578</v>
      </c>
      <c r="Y853">
        <v>6</v>
      </c>
    </row>
    <row r="854" spans="1:25" x14ac:dyDescent="0.2">
      <c r="A854" t="s">
        <v>1376</v>
      </c>
      <c r="B854">
        <v>40</v>
      </c>
      <c r="C854">
        <v>35.4</v>
      </c>
      <c r="D854">
        <v>50</v>
      </c>
      <c r="E854">
        <v>5553</v>
      </c>
      <c r="F854">
        <v>2826</v>
      </c>
      <c r="G854">
        <v>2727</v>
      </c>
      <c r="H854">
        <v>1957</v>
      </c>
      <c r="I854">
        <v>1573</v>
      </c>
      <c r="J854">
        <v>198</v>
      </c>
      <c r="K854">
        <v>27</v>
      </c>
      <c r="L854">
        <v>16.899999999999999</v>
      </c>
      <c r="M854">
        <v>16.5</v>
      </c>
      <c r="N854">
        <v>17.2</v>
      </c>
      <c r="O854">
        <v>5353</v>
      </c>
      <c r="P854">
        <v>23.8</v>
      </c>
      <c r="Q854">
        <v>1213</v>
      </c>
      <c r="R854">
        <v>31.6</v>
      </c>
      <c r="S854">
        <v>2894</v>
      </c>
      <c r="T854">
        <v>25.7</v>
      </c>
      <c r="U854">
        <v>43283</v>
      </c>
      <c r="V854">
        <v>2405</v>
      </c>
      <c r="W854">
        <v>29639</v>
      </c>
      <c r="X854">
        <v>4460</v>
      </c>
      <c r="Y854">
        <v>9.4</v>
      </c>
    </row>
    <row r="855" spans="1:25" x14ac:dyDescent="0.2">
      <c r="A855" t="s">
        <v>71</v>
      </c>
      <c r="B855">
        <v>40.1</v>
      </c>
      <c r="C855">
        <v>40.4</v>
      </c>
      <c r="D855">
        <v>39.9</v>
      </c>
      <c r="E855">
        <v>5711</v>
      </c>
      <c r="F855">
        <v>2896</v>
      </c>
      <c r="G855">
        <v>2815</v>
      </c>
      <c r="H855">
        <v>2199</v>
      </c>
      <c r="I855">
        <v>1730</v>
      </c>
      <c r="J855">
        <v>380</v>
      </c>
      <c r="K855">
        <v>7</v>
      </c>
      <c r="L855">
        <v>14.4</v>
      </c>
      <c r="M855">
        <v>12.5</v>
      </c>
      <c r="N855">
        <v>16.2</v>
      </c>
      <c r="O855">
        <v>5702</v>
      </c>
      <c r="P855">
        <v>20.3</v>
      </c>
      <c r="Q855">
        <v>1466</v>
      </c>
      <c r="R855">
        <v>39.6</v>
      </c>
      <c r="S855">
        <v>3353</v>
      </c>
      <c r="T855">
        <v>13.5</v>
      </c>
      <c r="U855">
        <v>59081</v>
      </c>
      <c r="V855">
        <v>2095</v>
      </c>
      <c r="W855">
        <v>51250</v>
      </c>
      <c r="X855">
        <v>4410</v>
      </c>
      <c r="Y855">
        <v>8.6999999999999993</v>
      </c>
    </row>
    <row r="856" spans="1:25" x14ac:dyDescent="0.2">
      <c r="A856" t="s">
        <v>138</v>
      </c>
      <c r="B856">
        <v>40.1</v>
      </c>
      <c r="C856">
        <v>39.5</v>
      </c>
      <c r="D856">
        <v>41.4</v>
      </c>
      <c r="E856">
        <v>3499</v>
      </c>
      <c r="F856">
        <v>1868</v>
      </c>
      <c r="G856">
        <v>1631</v>
      </c>
      <c r="H856">
        <v>1642</v>
      </c>
      <c r="I856">
        <v>1304</v>
      </c>
      <c r="J856">
        <v>95</v>
      </c>
      <c r="K856">
        <v>21</v>
      </c>
      <c r="L856">
        <v>60.3</v>
      </c>
      <c r="M856">
        <v>64</v>
      </c>
      <c r="N856">
        <v>56.5</v>
      </c>
      <c r="O856">
        <v>3499</v>
      </c>
      <c r="P856">
        <v>1.8</v>
      </c>
      <c r="Q856">
        <v>1099</v>
      </c>
      <c r="R856">
        <v>1.9</v>
      </c>
      <c r="S856">
        <v>2077</v>
      </c>
      <c r="T856">
        <v>0.8</v>
      </c>
      <c r="U856">
        <v>136893</v>
      </c>
      <c r="V856">
        <v>1126</v>
      </c>
      <c r="W856">
        <v>121000</v>
      </c>
      <c r="X856">
        <v>2555</v>
      </c>
      <c r="Y856">
        <v>5.5</v>
      </c>
    </row>
    <row r="857" spans="1:25" x14ac:dyDescent="0.2">
      <c r="A857" t="s">
        <v>292</v>
      </c>
      <c r="B857">
        <v>40.1</v>
      </c>
      <c r="C857">
        <v>38.700000000000003</v>
      </c>
      <c r="D857">
        <v>50.1</v>
      </c>
      <c r="E857">
        <v>6321</v>
      </c>
      <c r="F857">
        <v>4395</v>
      </c>
      <c r="G857">
        <v>1926</v>
      </c>
      <c r="H857">
        <v>1405</v>
      </c>
      <c r="I857">
        <v>896</v>
      </c>
      <c r="J857">
        <v>207</v>
      </c>
      <c r="K857">
        <v>0</v>
      </c>
      <c r="L857">
        <v>9.6</v>
      </c>
      <c r="M857">
        <v>8.4</v>
      </c>
      <c r="N857">
        <v>12.8</v>
      </c>
      <c r="O857">
        <v>3930</v>
      </c>
      <c r="P857">
        <v>22.5</v>
      </c>
      <c r="Q857">
        <v>620</v>
      </c>
      <c r="R857">
        <v>37.1</v>
      </c>
      <c r="S857">
        <v>2449</v>
      </c>
      <c r="T857">
        <v>24.4</v>
      </c>
      <c r="U857">
        <v>42156</v>
      </c>
      <c r="V857">
        <v>1905</v>
      </c>
      <c r="W857">
        <v>34066</v>
      </c>
      <c r="X857">
        <v>5673</v>
      </c>
      <c r="Y857">
        <v>21.3</v>
      </c>
    </row>
    <row r="858" spans="1:25" x14ac:dyDescent="0.2">
      <c r="A858" t="s">
        <v>406</v>
      </c>
      <c r="B858">
        <v>40.1</v>
      </c>
      <c r="C858">
        <v>38.9</v>
      </c>
      <c r="D858">
        <v>41.8</v>
      </c>
      <c r="E858">
        <v>4338</v>
      </c>
      <c r="F858">
        <v>2567</v>
      </c>
      <c r="G858">
        <v>1771</v>
      </c>
      <c r="H858">
        <v>2204</v>
      </c>
      <c r="I858">
        <v>492</v>
      </c>
      <c r="J858">
        <v>24</v>
      </c>
      <c r="K858">
        <v>450</v>
      </c>
      <c r="L858">
        <v>53.5</v>
      </c>
      <c r="M858">
        <v>48.7</v>
      </c>
      <c r="N858">
        <v>60.5</v>
      </c>
      <c r="O858">
        <v>4019</v>
      </c>
      <c r="P858">
        <v>27.9</v>
      </c>
      <c r="Q858">
        <v>131</v>
      </c>
      <c r="R858">
        <v>9.1999999999999993</v>
      </c>
      <c r="S858">
        <v>3312</v>
      </c>
      <c r="T858">
        <v>26</v>
      </c>
      <c r="U858">
        <v>111889</v>
      </c>
      <c r="V858">
        <v>2435</v>
      </c>
      <c r="W858">
        <v>70256</v>
      </c>
      <c r="X858">
        <v>4194</v>
      </c>
      <c r="Y858">
        <v>9.9</v>
      </c>
    </row>
    <row r="859" spans="1:25" x14ac:dyDescent="0.2">
      <c r="A859" t="s">
        <v>452</v>
      </c>
      <c r="B859">
        <v>40.1</v>
      </c>
      <c r="C859">
        <v>40.6</v>
      </c>
      <c r="D859">
        <v>37.6</v>
      </c>
      <c r="E859">
        <v>3410</v>
      </c>
      <c r="F859">
        <v>1771</v>
      </c>
      <c r="G859">
        <v>1639</v>
      </c>
      <c r="H859">
        <v>1978</v>
      </c>
      <c r="I859">
        <v>1419</v>
      </c>
      <c r="J859">
        <v>145</v>
      </c>
      <c r="K859">
        <v>230</v>
      </c>
      <c r="L859">
        <v>46.7</v>
      </c>
      <c r="M859">
        <v>44.8</v>
      </c>
      <c r="N859">
        <v>48.6</v>
      </c>
      <c r="O859">
        <v>3410</v>
      </c>
      <c r="P859">
        <v>5.2</v>
      </c>
      <c r="Q859">
        <v>758</v>
      </c>
      <c r="R859">
        <v>5.7</v>
      </c>
      <c r="S859">
        <v>2318</v>
      </c>
      <c r="T859">
        <v>5.7</v>
      </c>
      <c r="U859">
        <v>95264</v>
      </c>
      <c r="V859">
        <v>1451</v>
      </c>
      <c r="W859">
        <v>85893</v>
      </c>
      <c r="X859">
        <v>2709</v>
      </c>
      <c r="Y859">
        <v>6.8</v>
      </c>
    </row>
    <row r="860" spans="1:25" x14ac:dyDescent="0.2">
      <c r="A860" t="s">
        <v>665</v>
      </c>
      <c r="B860">
        <v>40.1</v>
      </c>
      <c r="C860">
        <v>42.1</v>
      </c>
      <c r="D860">
        <v>39.299999999999997</v>
      </c>
      <c r="E860">
        <v>6526</v>
      </c>
      <c r="F860">
        <v>3400</v>
      </c>
      <c r="G860">
        <v>3126</v>
      </c>
      <c r="H860">
        <v>2974</v>
      </c>
      <c r="I860">
        <v>2344</v>
      </c>
      <c r="J860">
        <v>336</v>
      </c>
      <c r="K860">
        <v>110</v>
      </c>
      <c r="L860">
        <v>31.8</v>
      </c>
      <c r="M860">
        <v>30.2</v>
      </c>
      <c r="N860">
        <v>33.6</v>
      </c>
      <c r="O860">
        <v>6510</v>
      </c>
      <c r="P860">
        <v>2.4</v>
      </c>
      <c r="Q860">
        <v>1678</v>
      </c>
      <c r="R860">
        <v>0.8</v>
      </c>
      <c r="S860">
        <v>3833</v>
      </c>
      <c r="T860">
        <v>2.7</v>
      </c>
      <c r="U860">
        <v>95503</v>
      </c>
      <c r="V860">
        <v>2291</v>
      </c>
      <c r="W860">
        <v>88540</v>
      </c>
      <c r="X860">
        <v>5004</v>
      </c>
      <c r="Y860">
        <v>6</v>
      </c>
    </row>
    <row r="861" spans="1:25" x14ac:dyDescent="0.2">
      <c r="A861" t="s">
        <v>726</v>
      </c>
      <c r="B861">
        <v>40.1</v>
      </c>
      <c r="C861">
        <v>37.5</v>
      </c>
      <c r="D861">
        <v>43.3</v>
      </c>
      <c r="E861">
        <v>3437</v>
      </c>
      <c r="F861">
        <v>1667</v>
      </c>
      <c r="G861">
        <v>1770</v>
      </c>
      <c r="H861">
        <v>1642</v>
      </c>
      <c r="I861">
        <v>1190</v>
      </c>
      <c r="J861">
        <v>204</v>
      </c>
      <c r="K861">
        <v>45</v>
      </c>
      <c r="L861">
        <v>23.4</v>
      </c>
      <c r="M861">
        <v>28.6</v>
      </c>
      <c r="N861">
        <v>18.399999999999999</v>
      </c>
      <c r="O861">
        <v>3394</v>
      </c>
      <c r="P861">
        <v>8.1999999999999993</v>
      </c>
      <c r="Q861">
        <v>684</v>
      </c>
      <c r="R861">
        <v>10.5</v>
      </c>
      <c r="S861">
        <v>2119</v>
      </c>
      <c r="T861">
        <v>9.1</v>
      </c>
      <c r="U861">
        <v>72157</v>
      </c>
      <c r="V861">
        <v>1556</v>
      </c>
      <c r="W861">
        <v>58750</v>
      </c>
      <c r="X861">
        <v>2821</v>
      </c>
      <c r="Y861">
        <v>5.9</v>
      </c>
    </row>
    <row r="862" spans="1:25" x14ac:dyDescent="0.2">
      <c r="A862" t="s">
        <v>888</v>
      </c>
      <c r="B862">
        <v>40.1</v>
      </c>
      <c r="C862">
        <v>41.9</v>
      </c>
      <c r="D862">
        <v>38.6</v>
      </c>
      <c r="E862">
        <v>5125</v>
      </c>
      <c r="F862">
        <v>2600</v>
      </c>
      <c r="G862">
        <v>2525</v>
      </c>
      <c r="H862">
        <v>2342</v>
      </c>
      <c r="I862">
        <v>1692</v>
      </c>
      <c r="J862">
        <v>204</v>
      </c>
      <c r="K862">
        <v>85</v>
      </c>
      <c r="L862">
        <v>42.4</v>
      </c>
      <c r="M862">
        <v>46.1</v>
      </c>
      <c r="N862">
        <v>38.4</v>
      </c>
      <c r="O862">
        <v>5113</v>
      </c>
      <c r="P862">
        <v>6.4</v>
      </c>
      <c r="Q862">
        <v>1478</v>
      </c>
      <c r="R862">
        <v>9.9</v>
      </c>
      <c r="S862">
        <v>3007</v>
      </c>
      <c r="T862">
        <v>5.7</v>
      </c>
      <c r="U862">
        <v>134361</v>
      </c>
      <c r="V862">
        <v>1708</v>
      </c>
      <c r="W862">
        <v>114423</v>
      </c>
      <c r="X862">
        <v>3801</v>
      </c>
      <c r="Y862">
        <v>4.4000000000000004</v>
      </c>
    </row>
    <row r="863" spans="1:25" x14ac:dyDescent="0.2">
      <c r="A863" t="s">
        <v>895</v>
      </c>
      <c r="B863">
        <v>40.1</v>
      </c>
      <c r="C863">
        <v>35.4</v>
      </c>
      <c r="D863">
        <v>43.2</v>
      </c>
      <c r="E863">
        <v>3163</v>
      </c>
      <c r="F863">
        <v>1547</v>
      </c>
      <c r="G863">
        <v>1616</v>
      </c>
      <c r="H863">
        <v>1568</v>
      </c>
      <c r="I863">
        <v>1109</v>
      </c>
      <c r="J863">
        <v>168</v>
      </c>
      <c r="K863">
        <v>97</v>
      </c>
      <c r="L863">
        <v>28.3</v>
      </c>
      <c r="M863">
        <v>30.5</v>
      </c>
      <c r="N863">
        <v>26.2</v>
      </c>
      <c r="O863">
        <v>3163</v>
      </c>
      <c r="P863">
        <v>6.6</v>
      </c>
      <c r="Q863">
        <v>711</v>
      </c>
      <c r="R863">
        <v>8.4</v>
      </c>
      <c r="S863">
        <v>2092</v>
      </c>
      <c r="T863">
        <v>6.8</v>
      </c>
      <c r="U863">
        <v>93546</v>
      </c>
      <c r="V863">
        <v>1117</v>
      </c>
      <c r="W863">
        <v>84250</v>
      </c>
      <c r="X863">
        <v>2496</v>
      </c>
      <c r="Y863">
        <v>7.8</v>
      </c>
    </row>
    <row r="864" spans="1:25" x14ac:dyDescent="0.2">
      <c r="A864" t="s">
        <v>1132</v>
      </c>
      <c r="B864">
        <v>40.1</v>
      </c>
      <c r="C864">
        <v>38.5</v>
      </c>
      <c r="D864">
        <v>40.799999999999997</v>
      </c>
      <c r="E864">
        <v>4823</v>
      </c>
      <c r="F864">
        <v>2497</v>
      </c>
      <c r="G864">
        <v>2326</v>
      </c>
      <c r="H864">
        <v>2480</v>
      </c>
      <c r="I864">
        <v>1737</v>
      </c>
      <c r="J864">
        <v>344</v>
      </c>
      <c r="K864">
        <v>87</v>
      </c>
      <c r="L864">
        <v>60.2</v>
      </c>
      <c r="M864">
        <v>61.4</v>
      </c>
      <c r="N864">
        <v>59</v>
      </c>
      <c r="O864">
        <v>4819</v>
      </c>
      <c r="P864">
        <v>2.2999999999999998</v>
      </c>
      <c r="Q864">
        <v>1128</v>
      </c>
      <c r="R864">
        <v>0</v>
      </c>
      <c r="S864">
        <v>3171</v>
      </c>
      <c r="T864">
        <v>3.4</v>
      </c>
      <c r="U864">
        <v>142578</v>
      </c>
      <c r="V864">
        <v>1627</v>
      </c>
      <c r="W864">
        <v>112129</v>
      </c>
      <c r="X864">
        <v>3844</v>
      </c>
      <c r="Y864">
        <v>5.2</v>
      </c>
    </row>
    <row r="865" spans="1:25" x14ac:dyDescent="0.2">
      <c r="A865" t="s">
        <v>1142</v>
      </c>
      <c r="B865">
        <v>40.1</v>
      </c>
      <c r="C865">
        <v>39.700000000000003</v>
      </c>
      <c r="D865">
        <v>41.2</v>
      </c>
      <c r="E865">
        <v>4464</v>
      </c>
      <c r="F865">
        <v>2256</v>
      </c>
      <c r="G865">
        <v>2208</v>
      </c>
      <c r="H865">
        <v>1990</v>
      </c>
      <c r="I865">
        <v>1585</v>
      </c>
      <c r="J865">
        <v>145</v>
      </c>
      <c r="K865">
        <v>151</v>
      </c>
      <c r="L865">
        <v>39.200000000000003</v>
      </c>
      <c r="M865">
        <v>37.700000000000003</v>
      </c>
      <c r="N865">
        <v>40.6</v>
      </c>
      <c r="O865">
        <v>4463</v>
      </c>
      <c r="P865">
        <v>7.3</v>
      </c>
      <c r="Q865">
        <v>1225</v>
      </c>
      <c r="R865">
        <v>13</v>
      </c>
      <c r="S865">
        <v>2798</v>
      </c>
      <c r="T865">
        <v>6</v>
      </c>
      <c r="U865">
        <v>126340</v>
      </c>
      <c r="V865">
        <v>1492</v>
      </c>
      <c r="W865">
        <v>114239</v>
      </c>
      <c r="X865">
        <v>3412</v>
      </c>
      <c r="Y865">
        <v>5.9</v>
      </c>
    </row>
    <row r="866" spans="1:25" x14ac:dyDescent="0.2">
      <c r="A866" t="s">
        <v>1393</v>
      </c>
      <c r="B866">
        <v>40.1</v>
      </c>
      <c r="C866">
        <v>42</v>
      </c>
      <c r="D866">
        <v>39.4</v>
      </c>
      <c r="E866">
        <v>8342</v>
      </c>
      <c r="F866">
        <v>3992</v>
      </c>
      <c r="G866">
        <v>4350</v>
      </c>
      <c r="H866">
        <v>3674</v>
      </c>
      <c r="I866">
        <v>2980</v>
      </c>
      <c r="J866">
        <v>319</v>
      </c>
      <c r="K866">
        <v>36</v>
      </c>
      <c r="L866">
        <v>44.7</v>
      </c>
      <c r="M866">
        <v>50.3</v>
      </c>
      <c r="N866">
        <v>39.200000000000003</v>
      </c>
      <c r="O866">
        <v>8341</v>
      </c>
      <c r="P866">
        <v>10.3</v>
      </c>
      <c r="Q866">
        <v>1723</v>
      </c>
      <c r="R866">
        <v>17.8</v>
      </c>
      <c r="S866">
        <v>5280</v>
      </c>
      <c r="T866">
        <v>10.4</v>
      </c>
      <c r="U866">
        <v>80304</v>
      </c>
      <c r="V866">
        <v>3216</v>
      </c>
      <c r="W866">
        <v>75000</v>
      </c>
      <c r="X866">
        <v>6786</v>
      </c>
      <c r="Y866">
        <v>9.1999999999999993</v>
      </c>
    </row>
    <row r="867" spans="1:25" x14ac:dyDescent="0.2">
      <c r="A867" t="s">
        <v>79</v>
      </c>
      <c r="B867">
        <v>40.200000000000003</v>
      </c>
      <c r="C867">
        <v>36</v>
      </c>
      <c r="D867">
        <v>44.4</v>
      </c>
      <c r="E867">
        <v>4380</v>
      </c>
      <c r="F867">
        <v>2265</v>
      </c>
      <c r="G867">
        <v>2115</v>
      </c>
      <c r="H867">
        <v>1897</v>
      </c>
      <c r="I867">
        <v>1503</v>
      </c>
      <c r="J867">
        <v>103</v>
      </c>
      <c r="K867">
        <v>37</v>
      </c>
      <c r="L867">
        <v>22.2</v>
      </c>
      <c r="M867">
        <v>24.9</v>
      </c>
      <c r="N867">
        <v>19.8</v>
      </c>
      <c r="O867">
        <v>4294</v>
      </c>
      <c r="P867">
        <v>11.9</v>
      </c>
      <c r="Q867">
        <v>1106</v>
      </c>
      <c r="R867">
        <v>18.7</v>
      </c>
      <c r="S867">
        <v>2454</v>
      </c>
      <c r="T867">
        <v>10.3</v>
      </c>
      <c r="U867">
        <v>60541</v>
      </c>
      <c r="V867">
        <v>1536</v>
      </c>
      <c r="W867">
        <v>49688</v>
      </c>
      <c r="X867">
        <v>3429</v>
      </c>
      <c r="Y867">
        <v>9.5</v>
      </c>
    </row>
    <row r="868" spans="1:25" x14ac:dyDescent="0.2">
      <c r="A868" t="s">
        <v>125</v>
      </c>
      <c r="B868">
        <v>40.200000000000003</v>
      </c>
      <c r="C868">
        <v>43.8</v>
      </c>
      <c r="D868">
        <v>37.299999999999997</v>
      </c>
      <c r="E868">
        <v>3426</v>
      </c>
      <c r="F868">
        <v>1759</v>
      </c>
      <c r="G868">
        <v>1667</v>
      </c>
      <c r="H868">
        <v>1490</v>
      </c>
      <c r="I868">
        <v>1121</v>
      </c>
      <c r="J868">
        <v>175</v>
      </c>
      <c r="K868">
        <v>0</v>
      </c>
      <c r="L868">
        <v>27.6</v>
      </c>
      <c r="M868">
        <v>32.1</v>
      </c>
      <c r="N868">
        <v>22.7</v>
      </c>
      <c r="O868">
        <v>3426</v>
      </c>
      <c r="P868">
        <v>9.6999999999999993</v>
      </c>
      <c r="Q868">
        <v>1078</v>
      </c>
      <c r="R868">
        <v>18.600000000000001</v>
      </c>
      <c r="S868">
        <v>1977</v>
      </c>
      <c r="T868">
        <v>3.7</v>
      </c>
      <c r="U868">
        <v>100931</v>
      </c>
      <c r="V868">
        <v>1151</v>
      </c>
      <c r="W868">
        <v>80740</v>
      </c>
      <c r="X868">
        <v>2494</v>
      </c>
      <c r="Y868">
        <v>6.5</v>
      </c>
    </row>
    <row r="869" spans="1:25" x14ac:dyDescent="0.2">
      <c r="A869" t="s">
        <v>202</v>
      </c>
      <c r="B869">
        <v>40.200000000000003</v>
      </c>
      <c r="C869">
        <v>36.799999999999997</v>
      </c>
      <c r="D869">
        <v>43.1</v>
      </c>
      <c r="E869">
        <v>1713</v>
      </c>
      <c r="F869">
        <v>910</v>
      </c>
      <c r="G869">
        <v>803</v>
      </c>
      <c r="H869">
        <v>924</v>
      </c>
      <c r="I869">
        <v>690</v>
      </c>
      <c r="J869">
        <v>91</v>
      </c>
      <c r="K869">
        <v>40</v>
      </c>
      <c r="L869">
        <v>38.299999999999997</v>
      </c>
      <c r="M869">
        <v>43.5</v>
      </c>
      <c r="N869">
        <v>32.700000000000003</v>
      </c>
      <c r="O869">
        <v>1713</v>
      </c>
      <c r="P869">
        <v>10.4</v>
      </c>
      <c r="Q869">
        <v>331</v>
      </c>
      <c r="R869">
        <v>23.3</v>
      </c>
      <c r="S869">
        <v>1215</v>
      </c>
      <c r="T869">
        <v>8.3000000000000007</v>
      </c>
      <c r="U869">
        <v>78674</v>
      </c>
      <c r="V869">
        <v>670</v>
      </c>
      <c r="W869">
        <v>79167</v>
      </c>
      <c r="X869">
        <v>1421</v>
      </c>
      <c r="Y869">
        <v>4.8</v>
      </c>
    </row>
    <row r="870" spans="1:25" x14ac:dyDescent="0.2">
      <c r="A870" t="s">
        <v>387</v>
      </c>
      <c r="B870">
        <v>40.200000000000003</v>
      </c>
      <c r="C870">
        <v>40</v>
      </c>
      <c r="D870">
        <v>40.299999999999997</v>
      </c>
      <c r="E870">
        <v>3225</v>
      </c>
      <c r="F870">
        <v>1586</v>
      </c>
      <c r="G870">
        <v>1639</v>
      </c>
      <c r="H870">
        <v>1919</v>
      </c>
      <c r="I870">
        <v>1057</v>
      </c>
      <c r="J870">
        <v>79</v>
      </c>
      <c r="K870">
        <v>310</v>
      </c>
      <c r="L870">
        <v>81.5</v>
      </c>
      <c r="M870">
        <v>76.099999999999994</v>
      </c>
      <c r="N870">
        <v>87</v>
      </c>
      <c r="O870">
        <v>3225</v>
      </c>
      <c r="P870">
        <v>3.6</v>
      </c>
      <c r="Q870">
        <v>741</v>
      </c>
      <c r="R870">
        <v>0</v>
      </c>
      <c r="S870">
        <v>2163</v>
      </c>
      <c r="T870">
        <v>4.2</v>
      </c>
      <c r="U870">
        <v>199066</v>
      </c>
      <c r="V870">
        <v>1287</v>
      </c>
      <c r="W870">
        <v>151055</v>
      </c>
      <c r="X870">
        <v>2555</v>
      </c>
      <c r="Y870">
        <v>4</v>
      </c>
    </row>
    <row r="871" spans="1:25" x14ac:dyDescent="0.2">
      <c r="A871" t="s">
        <v>410</v>
      </c>
      <c r="B871">
        <v>40.200000000000003</v>
      </c>
      <c r="C871">
        <v>37.1</v>
      </c>
      <c r="D871">
        <v>44.2</v>
      </c>
      <c r="E871">
        <v>4233</v>
      </c>
      <c r="F871">
        <v>2731</v>
      </c>
      <c r="G871">
        <v>1502</v>
      </c>
      <c r="H871">
        <v>1065</v>
      </c>
      <c r="I871">
        <v>196</v>
      </c>
      <c r="J871">
        <v>60</v>
      </c>
      <c r="K871">
        <v>261</v>
      </c>
      <c r="L871">
        <v>26.8</v>
      </c>
      <c r="M871">
        <v>23.1</v>
      </c>
      <c r="N871">
        <v>33.200000000000003</v>
      </c>
      <c r="O871">
        <v>2711</v>
      </c>
      <c r="P871">
        <v>36</v>
      </c>
      <c r="Q871">
        <v>174</v>
      </c>
      <c r="R871">
        <v>72.400000000000006</v>
      </c>
      <c r="S871">
        <v>1757</v>
      </c>
      <c r="T871">
        <v>39.700000000000003</v>
      </c>
      <c r="U871">
        <v>48194</v>
      </c>
      <c r="V871">
        <v>1808</v>
      </c>
      <c r="W871">
        <v>22220</v>
      </c>
      <c r="X871">
        <v>4099</v>
      </c>
      <c r="Y871">
        <v>8.6</v>
      </c>
    </row>
    <row r="872" spans="1:25" x14ac:dyDescent="0.2">
      <c r="A872" t="s">
        <v>493</v>
      </c>
      <c r="B872">
        <v>40.200000000000003</v>
      </c>
      <c r="C872">
        <v>38.700000000000003</v>
      </c>
      <c r="D872">
        <v>42.8</v>
      </c>
      <c r="E872">
        <v>5932</v>
      </c>
      <c r="F872">
        <v>3202</v>
      </c>
      <c r="G872">
        <v>2730</v>
      </c>
      <c r="H872">
        <v>3164</v>
      </c>
      <c r="I872">
        <v>2457</v>
      </c>
      <c r="J872">
        <v>264</v>
      </c>
      <c r="K872">
        <v>151</v>
      </c>
      <c r="L872">
        <v>53.6</v>
      </c>
      <c r="M872">
        <v>57.3</v>
      </c>
      <c r="N872">
        <v>49.7</v>
      </c>
      <c r="O872">
        <v>5910</v>
      </c>
      <c r="P872">
        <v>5.9</v>
      </c>
      <c r="Q872">
        <v>1092</v>
      </c>
      <c r="R872">
        <v>5.6</v>
      </c>
      <c r="S872">
        <v>3974</v>
      </c>
      <c r="T872">
        <v>6.9</v>
      </c>
      <c r="U872">
        <v>113482</v>
      </c>
      <c r="V872">
        <v>2307</v>
      </c>
      <c r="W872">
        <v>104583</v>
      </c>
      <c r="X872">
        <v>4832</v>
      </c>
      <c r="Y872">
        <v>5.2</v>
      </c>
    </row>
    <row r="873" spans="1:25" x14ac:dyDescent="0.2">
      <c r="A873" t="s">
        <v>699</v>
      </c>
      <c r="B873">
        <v>40.200000000000003</v>
      </c>
      <c r="C873">
        <v>36.700000000000003</v>
      </c>
      <c r="D873">
        <v>43.4</v>
      </c>
      <c r="E873">
        <v>5012</v>
      </c>
      <c r="F873">
        <v>2297</v>
      </c>
      <c r="G873">
        <v>2715</v>
      </c>
      <c r="H873">
        <v>2676</v>
      </c>
      <c r="I873">
        <v>2121</v>
      </c>
      <c r="J873">
        <v>281</v>
      </c>
      <c r="K873">
        <v>126</v>
      </c>
      <c r="L873">
        <v>46.4</v>
      </c>
      <c r="M873">
        <v>54.9</v>
      </c>
      <c r="N873">
        <v>39.6</v>
      </c>
      <c r="O873">
        <v>5000</v>
      </c>
      <c r="P873">
        <v>9.4</v>
      </c>
      <c r="Q873">
        <v>1046</v>
      </c>
      <c r="R873">
        <v>14.9</v>
      </c>
      <c r="S873">
        <v>3212</v>
      </c>
      <c r="T873">
        <v>9.1</v>
      </c>
      <c r="U873">
        <v>94541</v>
      </c>
      <c r="V873">
        <v>2394</v>
      </c>
      <c r="W873">
        <v>65938</v>
      </c>
      <c r="X873">
        <v>4099</v>
      </c>
      <c r="Y873">
        <v>2.2999999999999998</v>
      </c>
    </row>
    <row r="874" spans="1:25" x14ac:dyDescent="0.2">
      <c r="A874" t="s">
        <v>949</v>
      </c>
      <c r="B874">
        <v>40.200000000000003</v>
      </c>
      <c r="C874">
        <v>40.9</v>
      </c>
      <c r="D874">
        <v>38.700000000000003</v>
      </c>
      <c r="E874">
        <v>4295</v>
      </c>
      <c r="F874">
        <v>1885</v>
      </c>
      <c r="G874">
        <v>2410</v>
      </c>
      <c r="H874">
        <v>1882</v>
      </c>
      <c r="I874">
        <v>1523</v>
      </c>
      <c r="J874">
        <v>164</v>
      </c>
      <c r="K874">
        <v>50</v>
      </c>
      <c r="L874">
        <v>32</v>
      </c>
      <c r="M874">
        <v>36.200000000000003</v>
      </c>
      <c r="N874">
        <v>28.9</v>
      </c>
      <c r="O874">
        <v>4271</v>
      </c>
      <c r="P874">
        <v>7</v>
      </c>
      <c r="Q874">
        <v>967</v>
      </c>
      <c r="R874">
        <v>4.8</v>
      </c>
      <c r="S874">
        <v>2569</v>
      </c>
      <c r="T874">
        <v>9.3000000000000007</v>
      </c>
      <c r="U874">
        <v>65412</v>
      </c>
      <c r="V874">
        <v>1908</v>
      </c>
      <c r="W874">
        <v>44073</v>
      </c>
      <c r="X874">
        <v>3469</v>
      </c>
      <c r="Y874">
        <v>14.1</v>
      </c>
    </row>
    <row r="875" spans="1:25" x14ac:dyDescent="0.2">
      <c r="A875" t="s">
        <v>985</v>
      </c>
      <c r="B875">
        <v>40.200000000000003</v>
      </c>
      <c r="C875">
        <v>38.700000000000003</v>
      </c>
      <c r="D875">
        <v>45.8</v>
      </c>
      <c r="E875">
        <v>3277</v>
      </c>
      <c r="F875">
        <v>1704</v>
      </c>
      <c r="G875">
        <v>1573</v>
      </c>
      <c r="H875">
        <v>1518</v>
      </c>
      <c r="I875">
        <v>1161</v>
      </c>
      <c r="J875">
        <v>181</v>
      </c>
      <c r="K875">
        <v>45</v>
      </c>
      <c r="L875">
        <v>19.399999999999999</v>
      </c>
      <c r="M875">
        <v>16.600000000000001</v>
      </c>
      <c r="N875">
        <v>22.3</v>
      </c>
      <c r="O875">
        <v>3212</v>
      </c>
      <c r="P875">
        <v>13.1</v>
      </c>
      <c r="Q875">
        <v>749</v>
      </c>
      <c r="R875">
        <v>23.9</v>
      </c>
      <c r="S875">
        <v>2064</v>
      </c>
      <c r="T875">
        <v>10</v>
      </c>
      <c r="U875">
        <v>82664</v>
      </c>
      <c r="V875">
        <v>1280</v>
      </c>
      <c r="W875">
        <v>67328</v>
      </c>
      <c r="X875">
        <v>2530</v>
      </c>
      <c r="Y875">
        <v>5.2</v>
      </c>
    </row>
    <row r="876" spans="1:25" x14ac:dyDescent="0.2">
      <c r="A876" t="s">
        <v>986</v>
      </c>
      <c r="B876">
        <v>40.200000000000003</v>
      </c>
      <c r="C876">
        <v>40.200000000000003</v>
      </c>
      <c r="D876">
        <v>40.1</v>
      </c>
      <c r="E876">
        <v>3868</v>
      </c>
      <c r="F876">
        <v>2008</v>
      </c>
      <c r="G876">
        <v>1860</v>
      </c>
      <c r="H876">
        <v>1595</v>
      </c>
      <c r="I876">
        <v>1336</v>
      </c>
      <c r="J876">
        <v>125</v>
      </c>
      <c r="K876">
        <v>12</v>
      </c>
      <c r="L876">
        <v>17.8</v>
      </c>
      <c r="M876">
        <v>15.8</v>
      </c>
      <c r="N876">
        <v>19.899999999999999</v>
      </c>
      <c r="O876">
        <v>3834</v>
      </c>
      <c r="P876">
        <v>11.6</v>
      </c>
      <c r="Q876">
        <v>838</v>
      </c>
      <c r="R876">
        <v>11.1</v>
      </c>
      <c r="S876">
        <v>2420</v>
      </c>
      <c r="T876">
        <v>11.6</v>
      </c>
      <c r="U876">
        <v>68963</v>
      </c>
      <c r="V876">
        <v>1339</v>
      </c>
      <c r="W876">
        <v>55040</v>
      </c>
      <c r="X876">
        <v>3109</v>
      </c>
      <c r="Y876">
        <v>14.3</v>
      </c>
    </row>
    <row r="877" spans="1:25" x14ac:dyDescent="0.2">
      <c r="A877" t="s">
        <v>1152</v>
      </c>
      <c r="B877">
        <v>40.200000000000003</v>
      </c>
      <c r="C877">
        <v>39.6</v>
      </c>
      <c r="D877">
        <v>41</v>
      </c>
      <c r="E877">
        <v>6015</v>
      </c>
      <c r="F877">
        <v>3083</v>
      </c>
      <c r="G877">
        <v>2932</v>
      </c>
      <c r="H877">
        <v>2913</v>
      </c>
      <c r="I877">
        <v>2353</v>
      </c>
      <c r="J877">
        <v>340</v>
      </c>
      <c r="K877">
        <v>18</v>
      </c>
      <c r="L877">
        <v>24.7</v>
      </c>
      <c r="M877">
        <v>25.2</v>
      </c>
      <c r="N877">
        <v>24.2</v>
      </c>
      <c r="O877">
        <v>5946</v>
      </c>
      <c r="P877">
        <v>6.9</v>
      </c>
      <c r="Q877">
        <v>1403</v>
      </c>
      <c r="R877">
        <v>11</v>
      </c>
      <c r="S877">
        <v>3891</v>
      </c>
      <c r="T877">
        <v>5.0999999999999996</v>
      </c>
      <c r="U877">
        <v>111667</v>
      </c>
      <c r="V877">
        <v>1909</v>
      </c>
      <c r="W877">
        <v>101612</v>
      </c>
      <c r="X877">
        <v>4683</v>
      </c>
      <c r="Y877">
        <v>10.9</v>
      </c>
    </row>
    <row r="878" spans="1:25" x14ac:dyDescent="0.2">
      <c r="A878" t="s">
        <v>1385</v>
      </c>
      <c r="B878">
        <v>40.200000000000003</v>
      </c>
      <c r="C878">
        <v>38.6</v>
      </c>
      <c r="D878">
        <v>40.799999999999997</v>
      </c>
      <c r="E878">
        <v>6474</v>
      </c>
      <c r="F878">
        <v>2914</v>
      </c>
      <c r="G878">
        <v>3560</v>
      </c>
      <c r="H878">
        <v>3414</v>
      </c>
      <c r="I878">
        <v>2462</v>
      </c>
      <c r="J878">
        <v>169</v>
      </c>
      <c r="K878">
        <v>77</v>
      </c>
      <c r="L878">
        <v>51.1</v>
      </c>
      <c r="M878">
        <v>52.8</v>
      </c>
      <c r="N878">
        <v>49.9</v>
      </c>
      <c r="O878">
        <v>6284</v>
      </c>
      <c r="P878">
        <v>9.6</v>
      </c>
      <c r="Q878">
        <v>1323</v>
      </c>
      <c r="R878">
        <v>14.3</v>
      </c>
      <c r="S878">
        <v>4048</v>
      </c>
      <c r="T878">
        <v>9.6999999999999993</v>
      </c>
      <c r="U878">
        <v>67050</v>
      </c>
      <c r="V878">
        <v>2663</v>
      </c>
      <c r="W878">
        <v>62482</v>
      </c>
      <c r="X878">
        <v>5402</v>
      </c>
      <c r="Y878">
        <v>6.7</v>
      </c>
    </row>
    <row r="879" spans="1:25" x14ac:dyDescent="0.2">
      <c r="A879" t="s">
        <v>1402</v>
      </c>
      <c r="B879">
        <v>40.200000000000003</v>
      </c>
      <c r="C879">
        <v>39.1</v>
      </c>
      <c r="D879">
        <v>44.5</v>
      </c>
      <c r="E879">
        <v>6523</v>
      </c>
      <c r="F879">
        <v>3385</v>
      </c>
      <c r="G879">
        <v>3138</v>
      </c>
      <c r="H879">
        <v>3148</v>
      </c>
      <c r="I879">
        <v>2537</v>
      </c>
      <c r="J879">
        <v>328</v>
      </c>
      <c r="K879">
        <v>31</v>
      </c>
      <c r="L879">
        <v>20.2</v>
      </c>
      <c r="M879">
        <v>21.6</v>
      </c>
      <c r="N879">
        <v>18.8</v>
      </c>
      <c r="O879">
        <v>6501</v>
      </c>
      <c r="P879">
        <v>4.5999999999999996</v>
      </c>
      <c r="Q879">
        <v>1609</v>
      </c>
      <c r="R879">
        <v>1.7</v>
      </c>
      <c r="S879">
        <v>3749</v>
      </c>
      <c r="T879">
        <v>2.7</v>
      </c>
      <c r="U879">
        <v>65669</v>
      </c>
      <c r="V879">
        <v>2308</v>
      </c>
      <c r="W879">
        <v>56792</v>
      </c>
      <c r="X879">
        <v>5056</v>
      </c>
      <c r="Y879">
        <v>4.8</v>
      </c>
    </row>
    <row r="880" spans="1:25" x14ac:dyDescent="0.2">
      <c r="A880" t="s">
        <v>219</v>
      </c>
      <c r="B880">
        <v>40.299999999999997</v>
      </c>
      <c r="C880">
        <v>39.1</v>
      </c>
      <c r="D880">
        <v>45.5</v>
      </c>
      <c r="E880">
        <v>3127</v>
      </c>
      <c r="F880">
        <v>1496</v>
      </c>
      <c r="G880">
        <v>1631</v>
      </c>
      <c r="H880">
        <v>1051</v>
      </c>
      <c r="I880">
        <v>773</v>
      </c>
      <c r="J880">
        <v>221</v>
      </c>
      <c r="K880">
        <v>0</v>
      </c>
      <c r="L880">
        <v>18.899999999999999</v>
      </c>
      <c r="M880">
        <v>19.899999999999999</v>
      </c>
      <c r="N880">
        <v>18.100000000000001</v>
      </c>
      <c r="O880">
        <v>3116</v>
      </c>
      <c r="P880">
        <v>12.2</v>
      </c>
      <c r="Q880">
        <v>710</v>
      </c>
      <c r="R880">
        <v>22</v>
      </c>
      <c r="S880">
        <v>1624</v>
      </c>
      <c r="T880">
        <v>12.9</v>
      </c>
      <c r="U880">
        <v>55888</v>
      </c>
      <c r="V880">
        <v>1235</v>
      </c>
      <c r="W880">
        <v>47426</v>
      </c>
      <c r="X880">
        <v>2544</v>
      </c>
      <c r="Y880">
        <v>11.8</v>
      </c>
    </row>
    <row r="881" spans="1:25" x14ac:dyDescent="0.2">
      <c r="A881" t="s">
        <v>385</v>
      </c>
      <c r="B881">
        <v>40.299999999999997</v>
      </c>
      <c r="C881">
        <v>40.799999999999997</v>
      </c>
      <c r="D881">
        <v>39.5</v>
      </c>
      <c r="E881">
        <v>4016</v>
      </c>
      <c r="F881">
        <v>1959</v>
      </c>
      <c r="G881">
        <v>2057</v>
      </c>
      <c r="H881">
        <v>2143</v>
      </c>
      <c r="I881">
        <v>981</v>
      </c>
      <c r="J881">
        <v>125</v>
      </c>
      <c r="K881">
        <v>415</v>
      </c>
      <c r="L881">
        <v>84.4</v>
      </c>
      <c r="M881">
        <v>84.8</v>
      </c>
      <c r="N881">
        <v>84.1</v>
      </c>
      <c r="O881">
        <v>3957</v>
      </c>
      <c r="P881">
        <v>5.4</v>
      </c>
      <c r="Q881">
        <v>778</v>
      </c>
      <c r="R881">
        <v>4.4000000000000004</v>
      </c>
      <c r="S881">
        <v>2548</v>
      </c>
      <c r="T881">
        <v>6.7</v>
      </c>
      <c r="U881">
        <v>159370</v>
      </c>
      <c r="V881">
        <v>1601</v>
      </c>
      <c r="W881">
        <v>119135</v>
      </c>
      <c r="X881">
        <v>3283</v>
      </c>
      <c r="Y881">
        <v>4.3</v>
      </c>
    </row>
    <row r="882" spans="1:25" x14ac:dyDescent="0.2">
      <c r="A882" t="s">
        <v>509</v>
      </c>
      <c r="B882">
        <v>40.299999999999997</v>
      </c>
      <c r="C882">
        <v>37.1</v>
      </c>
      <c r="D882">
        <v>42.5</v>
      </c>
      <c r="E882">
        <v>3265</v>
      </c>
      <c r="F882">
        <v>1715</v>
      </c>
      <c r="G882">
        <v>1550</v>
      </c>
      <c r="H882">
        <v>1828</v>
      </c>
      <c r="I882">
        <v>1414</v>
      </c>
      <c r="J882">
        <v>146</v>
      </c>
      <c r="K882">
        <v>109</v>
      </c>
      <c r="L882">
        <v>75</v>
      </c>
      <c r="M882">
        <v>72.599999999999994</v>
      </c>
      <c r="N882">
        <v>77.3</v>
      </c>
      <c r="O882">
        <v>3265</v>
      </c>
      <c r="P882">
        <v>1.1000000000000001</v>
      </c>
      <c r="Q882">
        <v>845</v>
      </c>
      <c r="R882">
        <v>0.8</v>
      </c>
      <c r="S882">
        <v>2127</v>
      </c>
      <c r="T882">
        <v>1.4</v>
      </c>
      <c r="U882">
        <v>182188</v>
      </c>
      <c r="V882">
        <v>1152</v>
      </c>
      <c r="W882">
        <v>151250</v>
      </c>
      <c r="X882">
        <v>2529</v>
      </c>
      <c r="Y882">
        <v>2.8</v>
      </c>
    </row>
    <row r="883" spans="1:25" x14ac:dyDescent="0.2">
      <c r="A883" t="s">
        <v>856</v>
      </c>
      <c r="B883">
        <v>40.299999999999997</v>
      </c>
      <c r="C883">
        <v>38.299999999999997</v>
      </c>
      <c r="D883">
        <v>49.2</v>
      </c>
      <c r="E883">
        <v>4192</v>
      </c>
      <c r="F883">
        <v>2082</v>
      </c>
      <c r="G883">
        <v>2110</v>
      </c>
      <c r="H883">
        <v>1808</v>
      </c>
      <c r="I883">
        <v>1387</v>
      </c>
      <c r="J883">
        <v>191</v>
      </c>
      <c r="K883">
        <v>88</v>
      </c>
      <c r="L883">
        <v>23.9</v>
      </c>
      <c r="M883">
        <v>24</v>
      </c>
      <c r="N883">
        <v>23.7</v>
      </c>
      <c r="O883">
        <v>4123</v>
      </c>
      <c r="P883">
        <v>11.3</v>
      </c>
      <c r="Q883">
        <v>689</v>
      </c>
      <c r="R883">
        <v>16.8</v>
      </c>
      <c r="S883">
        <v>2635</v>
      </c>
      <c r="T883">
        <v>10.4</v>
      </c>
      <c r="U883">
        <v>53454</v>
      </c>
      <c r="V883">
        <v>2042</v>
      </c>
      <c r="W883">
        <v>41125</v>
      </c>
      <c r="X883">
        <v>3607</v>
      </c>
      <c r="Y883">
        <v>9</v>
      </c>
    </row>
    <row r="884" spans="1:25" x14ac:dyDescent="0.2">
      <c r="A884" t="s">
        <v>1156</v>
      </c>
      <c r="B884">
        <v>40.299999999999997</v>
      </c>
      <c r="C884">
        <v>38.200000000000003</v>
      </c>
      <c r="D884">
        <v>42.4</v>
      </c>
      <c r="E884">
        <v>3939</v>
      </c>
      <c r="F884">
        <v>2027</v>
      </c>
      <c r="G884">
        <v>1912</v>
      </c>
      <c r="H884">
        <v>1869</v>
      </c>
      <c r="I884">
        <v>1535</v>
      </c>
      <c r="J884">
        <v>218</v>
      </c>
      <c r="K884">
        <v>48</v>
      </c>
      <c r="L884">
        <v>28.2</v>
      </c>
      <c r="M884">
        <v>30.8</v>
      </c>
      <c r="N884">
        <v>25.6</v>
      </c>
      <c r="O884">
        <v>3930</v>
      </c>
      <c r="P884">
        <v>1.8</v>
      </c>
      <c r="Q884">
        <v>980</v>
      </c>
      <c r="R884">
        <v>0</v>
      </c>
      <c r="S884">
        <v>2388</v>
      </c>
      <c r="T884">
        <v>2.9</v>
      </c>
      <c r="U884">
        <v>111949</v>
      </c>
      <c r="V884">
        <v>1278</v>
      </c>
      <c r="W884">
        <v>90395</v>
      </c>
      <c r="X884">
        <v>3092</v>
      </c>
      <c r="Y884">
        <v>4.0999999999999996</v>
      </c>
    </row>
    <row r="885" spans="1:25" x14ac:dyDescent="0.2">
      <c r="A885" t="s">
        <v>222</v>
      </c>
      <c r="B885">
        <v>40.4</v>
      </c>
      <c r="C885">
        <v>41.2</v>
      </c>
      <c r="D885">
        <v>40.200000000000003</v>
      </c>
      <c r="E885">
        <v>6982</v>
      </c>
      <c r="F885">
        <v>3455</v>
      </c>
      <c r="G885">
        <v>3527</v>
      </c>
      <c r="H885">
        <v>2920</v>
      </c>
      <c r="I885">
        <v>2634</v>
      </c>
      <c r="J885">
        <v>166</v>
      </c>
      <c r="K885">
        <v>17</v>
      </c>
      <c r="L885">
        <v>18.600000000000001</v>
      </c>
      <c r="M885">
        <v>23.9</v>
      </c>
      <c r="N885">
        <v>13.7</v>
      </c>
      <c r="O885">
        <v>6967</v>
      </c>
      <c r="P885">
        <v>20</v>
      </c>
      <c r="Q885">
        <v>1712</v>
      </c>
      <c r="R885">
        <v>35.6</v>
      </c>
      <c r="S885">
        <v>4184</v>
      </c>
      <c r="T885">
        <v>16.899999999999999</v>
      </c>
      <c r="U885">
        <v>55768</v>
      </c>
      <c r="V885">
        <v>2809</v>
      </c>
      <c r="W885">
        <v>46439</v>
      </c>
      <c r="X885">
        <v>5456</v>
      </c>
      <c r="Y885">
        <v>12</v>
      </c>
    </row>
    <row r="886" spans="1:25" x14ac:dyDescent="0.2">
      <c r="A886" t="s">
        <v>424</v>
      </c>
      <c r="B886">
        <v>40.4</v>
      </c>
      <c r="C886">
        <v>39.799999999999997</v>
      </c>
      <c r="D886">
        <v>41.4</v>
      </c>
      <c r="E886">
        <v>6691</v>
      </c>
      <c r="F886">
        <v>3187</v>
      </c>
      <c r="G886">
        <v>3504</v>
      </c>
      <c r="H886">
        <v>3660</v>
      </c>
      <c r="I886">
        <v>2197</v>
      </c>
      <c r="J886">
        <v>405</v>
      </c>
      <c r="K886">
        <v>591</v>
      </c>
      <c r="L886">
        <v>57.4</v>
      </c>
      <c r="M886">
        <v>65.400000000000006</v>
      </c>
      <c r="N886">
        <v>50.5</v>
      </c>
      <c r="O886">
        <v>6691</v>
      </c>
      <c r="P886">
        <v>6</v>
      </c>
      <c r="Q886">
        <v>1464</v>
      </c>
      <c r="R886">
        <v>0</v>
      </c>
      <c r="S886">
        <v>4557</v>
      </c>
      <c r="T886">
        <v>8.1</v>
      </c>
      <c r="U886">
        <v>97940</v>
      </c>
      <c r="V886">
        <v>2967</v>
      </c>
      <c r="W886">
        <v>73058</v>
      </c>
      <c r="X886">
        <v>5387</v>
      </c>
      <c r="Y886">
        <v>3.5</v>
      </c>
    </row>
    <row r="887" spans="1:25" x14ac:dyDescent="0.2">
      <c r="A887" t="s">
        <v>653</v>
      </c>
      <c r="B887">
        <v>40.4</v>
      </c>
      <c r="C887">
        <v>40.1</v>
      </c>
      <c r="D887">
        <v>41.3</v>
      </c>
      <c r="E887">
        <v>6018</v>
      </c>
      <c r="F887">
        <v>3103</v>
      </c>
      <c r="G887">
        <v>2915</v>
      </c>
      <c r="H887">
        <v>3121</v>
      </c>
      <c r="I887">
        <v>2439</v>
      </c>
      <c r="J887">
        <v>244</v>
      </c>
      <c r="K887">
        <v>66</v>
      </c>
      <c r="L887">
        <v>14.3</v>
      </c>
      <c r="M887">
        <v>14.3</v>
      </c>
      <c r="N887">
        <v>14.2</v>
      </c>
      <c r="O887">
        <v>5771</v>
      </c>
      <c r="P887">
        <v>14.9</v>
      </c>
      <c r="Q887">
        <v>1253</v>
      </c>
      <c r="R887">
        <v>22.3</v>
      </c>
      <c r="S887">
        <v>3823</v>
      </c>
      <c r="T887">
        <v>14.4</v>
      </c>
      <c r="U887">
        <v>66554</v>
      </c>
      <c r="V887">
        <v>2337</v>
      </c>
      <c r="W887">
        <v>57684</v>
      </c>
      <c r="X887">
        <v>4694</v>
      </c>
      <c r="Y887">
        <v>8.3000000000000007</v>
      </c>
    </row>
    <row r="888" spans="1:25" x14ac:dyDescent="0.2">
      <c r="A888" t="s">
        <v>688</v>
      </c>
      <c r="B888">
        <v>40.4</v>
      </c>
      <c r="C888">
        <v>40.299999999999997</v>
      </c>
      <c r="D888">
        <v>40.5</v>
      </c>
      <c r="E888">
        <v>4602</v>
      </c>
      <c r="F888">
        <v>2257</v>
      </c>
      <c r="G888">
        <v>2345</v>
      </c>
      <c r="H888">
        <v>2243</v>
      </c>
      <c r="I888">
        <v>1646</v>
      </c>
      <c r="J888">
        <v>166</v>
      </c>
      <c r="K888">
        <v>148</v>
      </c>
      <c r="L888">
        <v>73.3</v>
      </c>
      <c r="M888">
        <v>79.5</v>
      </c>
      <c r="N888">
        <v>67.7</v>
      </c>
      <c r="O888">
        <v>4579</v>
      </c>
      <c r="P888">
        <v>2</v>
      </c>
      <c r="Q888">
        <v>1498</v>
      </c>
      <c r="R888">
        <v>2.7</v>
      </c>
      <c r="S888">
        <v>2762</v>
      </c>
      <c r="T888">
        <v>1.7</v>
      </c>
      <c r="U888">
        <v>168817</v>
      </c>
      <c r="V888">
        <v>1440</v>
      </c>
      <c r="W888">
        <v>145870</v>
      </c>
      <c r="X888">
        <v>3235</v>
      </c>
      <c r="Y888">
        <v>4.0999999999999996</v>
      </c>
    </row>
    <row r="889" spans="1:25" x14ac:dyDescent="0.2">
      <c r="A889" t="s">
        <v>816</v>
      </c>
      <c r="B889">
        <v>40.4</v>
      </c>
      <c r="C889">
        <v>33.299999999999997</v>
      </c>
      <c r="D889">
        <v>48.4</v>
      </c>
      <c r="E889">
        <v>3717</v>
      </c>
      <c r="F889">
        <v>2007</v>
      </c>
      <c r="G889">
        <v>1710</v>
      </c>
      <c r="H889">
        <v>1203</v>
      </c>
      <c r="I889">
        <v>804</v>
      </c>
      <c r="J889">
        <v>288</v>
      </c>
      <c r="K889">
        <v>62</v>
      </c>
      <c r="L889">
        <v>16.5</v>
      </c>
      <c r="M889">
        <v>18.899999999999999</v>
      </c>
      <c r="N889">
        <v>13.9</v>
      </c>
      <c r="O889">
        <v>3249</v>
      </c>
      <c r="P889">
        <v>25.9</v>
      </c>
      <c r="Q889">
        <v>718</v>
      </c>
      <c r="R889">
        <v>37</v>
      </c>
      <c r="S889">
        <v>1905</v>
      </c>
      <c r="T889">
        <v>26</v>
      </c>
      <c r="U889">
        <v>46401</v>
      </c>
      <c r="V889">
        <v>1333</v>
      </c>
      <c r="W889">
        <v>36094</v>
      </c>
      <c r="X889">
        <v>3000</v>
      </c>
      <c r="Y889">
        <v>15.1</v>
      </c>
    </row>
    <row r="890" spans="1:25" x14ac:dyDescent="0.2">
      <c r="A890" t="s">
        <v>33</v>
      </c>
      <c r="B890">
        <v>40.5</v>
      </c>
      <c r="C890">
        <v>41.7</v>
      </c>
      <c r="D890">
        <v>39.799999999999997</v>
      </c>
      <c r="E890">
        <v>2360</v>
      </c>
      <c r="F890">
        <v>1082</v>
      </c>
      <c r="G890">
        <v>1278</v>
      </c>
      <c r="H890">
        <v>915</v>
      </c>
      <c r="I890">
        <v>746</v>
      </c>
      <c r="J890">
        <v>77</v>
      </c>
      <c r="K890">
        <v>2</v>
      </c>
      <c r="L890">
        <v>15.7</v>
      </c>
      <c r="M890">
        <v>14.8</v>
      </c>
      <c r="N890">
        <v>16.399999999999999</v>
      </c>
      <c r="O890">
        <v>2342</v>
      </c>
      <c r="P890">
        <v>20.100000000000001</v>
      </c>
      <c r="Q890">
        <v>482</v>
      </c>
      <c r="R890">
        <v>30.5</v>
      </c>
      <c r="S890">
        <v>1468</v>
      </c>
      <c r="T890">
        <v>19.5</v>
      </c>
      <c r="U890">
        <v>44986</v>
      </c>
      <c r="V890">
        <v>1001</v>
      </c>
      <c r="W890">
        <v>41332</v>
      </c>
      <c r="X890">
        <v>1961</v>
      </c>
      <c r="Y890">
        <v>16.600000000000001</v>
      </c>
    </row>
    <row r="891" spans="1:25" x14ac:dyDescent="0.2">
      <c r="A891" t="s">
        <v>635</v>
      </c>
      <c r="B891">
        <v>40.5</v>
      </c>
      <c r="C891">
        <v>40.799999999999997</v>
      </c>
      <c r="D891">
        <v>40.200000000000003</v>
      </c>
      <c r="E891">
        <v>4696</v>
      </c>
      <c r="F891">
        <v>2253</v>
      </c>
      <c r="G891">
        <v>2443</v>
      </c>
      <c r="H891">
        <v>2281</v>
      </c>
      <c r="I891">
        <v>1682</v>
      </c>
      <c r="J891">
        <v>403</v>
      </c>
      <c r="K891">
        <v>101</v>
      </c>
      <c r="L891">
        <v>24.5</v>
      </c>
      <c r="M891">
        <v>22.4</v>
      </c>
      <c r="N891">
        <v>26.6</v>
      </c>
      <c r="O891">
        <v>4668</v>
      </c>
      <c r="P891">
        <v>6.9</v>
      </c>
      <c r="Q891">
        <v>1127</v>
      </c>
      <c r="R891">
        <v>10.6</v>
      </c>
      <c r="S891">
        <v>3026</v>
      </c>
      <c r="T891">
        <v>6.5</v>
      </c>
      <c r="U891">
        <v>91004</v>
      </c>
      <c r="V891">
        <v>1583</v>
      </c>
      <c r="W891">
        <v>75947</v>
      </c>
      <c r="X891">
        <v>3704</v>
      </c>
      <c r="Y891">
        <v>8.8000000000000007</v>
      </c>
    </row>
    <row r="892" spans="1:25" x14ac:dyDescent="0.2">
      <c r="A892" t="s">
        <v>681</v>
      </c>
      <c r="B892">
        <v>40.5</v>
      </c>
      <c r="C892">
        <v>39.9</v>
      </c>
      <c r="D892">
        <v>42.3</v>
      </c>
      <c r="E892">
        <v>6125</v>
      </c>
      <c r="F892">
        <v>2764</v>
      </c>
      <c r="G892">
        <v>3361</v>
      </c>
      <c r="H892">
        <v>3082</v>
      </c>
      <c r="I892">
        <v>2354</v>
      </c>
      <c r="J892">
        <v>172</v>
      </c>
      <c r="K892">
        <v>151</v>
      </c>
      <c r="L892">
        <v>47.8</v>
      </c>
      <c r="M892">
        <v>45.2</v>
      </c>
      <c r="N892">
        <v>49.9</v>
      </c>
      <c r="O892">
        <v>5960</v>
      </c>
      <c r="P892">
        <v>6.6</v>
      </c>
      <c r="Q892">
        <v>1377</v>
      </c>
      <c r="R892">
        <v>6.8</v>
      </c>
      <c r="S892">
        <v>3908</v>
      </c>
      <c r="T892">
        <v>5.7</v>
      </c>
      <c r="U892">
        <v>109599</v>
      </c>
      <c r="V892">
        <v>2509</v>
      </c>
      <c r="W892">
        <v>86010</v>
      </c>
      <c r="X892">
        <v>4864</v>
      </c>
      <c r="Y892">
        <v>4.5</v>
      </c>
    </row>
    <row r="893" spans="1:25" x14ac:dyDescent="0.2">
      <c r="A893" t="s">
        <v>828</v>
      </c>
      <c r="B893">
        <v>40.5</v>
      </c>
      <c r="C893">
        <v>37.4</v>
      </c>
      <c r="D893">
        <v>41.6</v>
      </c>
      <c r="E893">
        <v>4092</v>
      </c>
      <c r="F893">
        <v>2087</v>
      </c>
      <c r="G893">
        <v>2005</v>
      </c>
      <c r="H893">
        <v>1421</v>
      </c>
      <c r="I893">
        <v>1077</v>
      </c>
      <c r="J893">
        <v>108</v>
      </c>
      <c r="K893">
        <v>4</v>
      </c>
      <c r="L893">
        <v>15.3</v>
      </c>
      <c r="M893">
        <v>15.8</v>
      </c>
      <c r="N893">
        <v>14.8</v>
      </c>
      <c r="O893">
        <v>3733</v>
      </c>
      <c r="P893">
        <v>28.4</v>
      </c>
      <c r="Q893">
        <v>1024</v>
      </c>
      <c r="R893">
        <v>36.700000000000003</v>
      </c>
      <c r="S893">
        <v>1976</v>
      </c>
      <c r="T893">
        <v>30.8</v>
      </c>
      <c r="U893">
        <v>50605</v>
      </c>
      <c r="V893">
        <v>1595</v>
      </c>
      <c r="W893">
        <v>43618</v>
      </c>
      <c r="X893">
        <v>3151</v>
      </c>
      <c r="Y893">
        <v>7.7</v>
      </c>
    </row>
    <row r="894" spans="1:25" x14ac:dyDescent="0.2">
      <c r="A894" t="s">
        <v>1069</v>
      </c>
      <c r="B894">
        <v>40.5</v>
      </c>
      <c r="C894">
        <v>40.5</v>
      </c>
      <c r="D894">
        <v>40.5</v>
      </c>
      <c r="E894">
        <v>5555</v>
      </c>
      <c r="F894">
        <v>2877</v>
      </c>
      <c r="G894">
        <v>2678</v>
      </c>
      <c r="H894">
        <v>2446</v>
      </c>
      <c r="I894">
        <v>1887</v>
      </c>
      <c r="J894">
        <v>209</v>
      </c>
      <c r="K894">
        <v>80</v>
      </c>
      <c r="L894">
        <v>15.4</v>
      </c>
      <c r="M894">
        <v>13.7</v>
      </c>
      <c r="N894">
        <v>17</v>
      </c>
      <c r="O894">
        <v>5479</v>
      </c>
      <c r="P894">
        <v>16.899999999999999</v>
      </c>
      <c r="Q894">
        <v>1224</v>
      </c>
      <c r="R894">
        <v>22.2</v>
      </c>
      <c r="S894">
        <v>3475</v>
      </c>
      <c r="T894">
        <v>18.3</v>
      </c>
      <c r="U894">
        <v>68457</v>
      </c>
      <c r="V894">
        <v>2022</v>
      </c>
      <c r="W894">
        <v>55741</v>
      </c>
      <c r="X894">
        <v>4455</v>
      </c>
      <c r="Y894">
        <v>13.5</v>
      </c>
    </row>
    <row r="895" spans="1:25" x14ac:dyDescent="0.2">
      <c r="A895" t="s">
        <v>1238</v>
      </c>
      <c r="B895">
        <v>40.5</v>
      </c>
      <c r="C895">
        <v>34.5</v>
      </c>
      <c r="D895">
        <v>48</v>
      </c>
      <c r="E895">
        <v>4402</v>
      </c>
      <c r="F895">
        <v>2301</v>
      </c>
      <c r="G895">
        <v>2101</v>
      </c>
      <c r="H895">
        <v>2358</v>
      </c>
      <c r="I895">
        <v>1872</v>
      </c>
      <c r="J895">
        <v>232</v>
      </c>
      <c r="K895">
        <v>26</v>
      </c>
      <c r="L895">
        <v>48.8</v>
      </c>
      <c r="M895">
        <v>47.8</v>
      </c>
      <c r="N895">
        <v>49.8</v>
      </c>
      <c r="O895">
        <v>4398</v>
      </c>
      <c r="P895">
        <v>9.8000000000000007</v>
      </c>
      <c r="Q895">
        <v>970</v>
      </c>
      <c r="R895">
        <v>13.4</v>
      </c>
      <c r="S895">
        <v>2736</v>
      </c>
      <c r="T895">
        <v>10</v>
      </c>
      <c r="U895">
        <v>67866</v>
      </c>
      <c r="V895">
        <v>1950</v>
      </c>
      <c r="W895">
        <v>54947</v>
      </c>
      <c r="X895">
        <v>3496</v>
      </c>
      <c r="Y895">
        <v>7.6</v>
      </c>
    </row>
    <row r="896" spans="1:25" x14ac:dyDescent="0.2">
      <c r="A896" t="s">
        <v>1378</v>
      </c>
      <c r="B896">
        <v>40.5</v>
      </c>
      <c r="C896">
        <v>36.700000000000003</v>
      </c>
      <c r="D896">
        <v>44.3</v>
      </c>
      <c r="E896">
        <v>4473</v>
      </c>
      <c r="F896">
        <v>2359</v>
      </c>
      <c r="G896">
        <v>2114</v>
      </c>
      <c r="H896">
        <v>2116</v>
      </c>
      <c r="I896">
        <v>1706</v>
      </c>
      <c r="J896">
        <v>214</v>
      </c>
      <c r="K896">
        <v>0</v>
      </c>
      <c r="L896">
        <v>34.5</v>
      </c>
      <c r="M896">
        <v>37.700000000000003</v>
      </c>
      <c r="N896">
        <v>31.6</v>
      </c>
      <c r="O896">
        <v>4452</v>
      </c>
      <c r="P896">
        <v>12.9</v>
      </c>
      <c r="Q896">
        <v>928</v>
      </c>
      <c r="R896">
        <v>14.7</v>
      </c>
      <c r="S896">
        <v>2783</v>
      </c>
      <c r="T896">
        <v>14.7</v>
      </c>
      <c r="U896">
        <v>63656</v>
      </c>
      <c r="V896">
        <v>1837</v>
      </c>
      <c r="W896">
        <v>55123</v>
      </c>
      <c r="X896">
        <v>3623</v>
      </c>
      <c r="Y896">
        <v>10.199999999999999</v>
      </c>
    </row>
    <row r="897" spans="1:25" x14ac:dyDescent="0.2">
      <c r="A897" t="s">
        <v>1400</v>
      </c>
      <c r="B897">
        <v>40.5</v>
      </c>
      <c r="C897">
        <v>42.1</v>
      </c>
      <c r="D897">
        <v>37.200000000000003</v>
      </c>
      <c r="E897">
        <v>9268</v>
      </c>
      <c r="F897">
        <v>4828</v>
      </c>
      <c r="G897">
        <v>4440</v>
      </c>
      <c r="H897">
        <v>3477</v>
      </c>
      <c r="I897">
        <v>2692</v>
      </c>
      <c r="J897">
        <v>494</v>
      </c>
      <c r="K897">
        <v>54</v>
      </c>
      <c r="L897">
        <v>15.2</v>
      </c>
      <c r="M897">
        <v>17.600000000000001</v>
      </c>
      <c r="N897">
        <v>12.4</v>
      </c>
      <c r="O897">
        <v>9189</v>
      </c>
      <c r="P897">
        <v>19</v>
      </c>
      <c r="Q897">
        <v>2060</v>
      </c>
      <c r="R897">
        <v>21.6</v>
      </c>
      <c r="S897">
        <v>6266</v>
      </c>
      <c r="T897">
        <v>19.3</v>
      </c>
      <c r="U897">
        <v>59408</v>
      </c>
      <c r="V897">
        <v>3141</v>
      </c>
      <c r="W897">
        <v>47380</v>
      </c>
      <c r="X897">
        <v>7456</v>
      </c>
      <c r="Y897">
        <v>12.8</v>
      </c>
    </row>
    <row r="898" spans="1:25" x14ac:dyDescent="0.2">
      <c r="A898" t="s">
        <v>132</v>
      </c>
      <c r="B898">
        <v>40.6</v>
      </c>
      <c r="C898">
        <v>42.5</v>
      </c>
      <c r="D898">
        <v>38.700000000000003</v>
      </c>
      <c r="E898">
        <v>2346</v>
      </c>
      <c r="F898">
        <v>1146</v>
      </c>
      <c r="G898">
        <v>1200</v>
      </c>
      <c r="H898">
        <v>927</v>
      </c>
      <c r="I898">
        <v>738</v>
      </c>
      <c r="J898">
        <v>44</v>
      </c>
      <c r="K898">
        <v>19</v>
      </c>
      <c r="L898">
        <v>43.8</v>
      </c>
      <c r="M898">
        <v>44.3</v>
      </c>
      <c r="N898">
        <v>43.2</v>
      </c>
      <c r="O898">
        <v>2346</v>
      </c>
      <c r="P898">
        <v>8.1</v>
      </c>
      <c r="Q898">
        <v>735</v>
      </c>
      <c r="R898">
        <v>6.9</v>
      </c>
      <c r="S898">
        <v>1360</v>
      </c>
      <c r="T898">
        <v>8.8000000000000007</v>
      </c>
      <c r="U898">
        <v>102727</v>
      </c>
      <c r="V898">
        <v>762</v>
      </c>
      <c r="W898">
        <v>74762</v>
      </c>
      <c r="X898">
        <v>1666</v>
      </c>
      <c r="Y898">
        <v>6.4</v>
      </c>
    </row>
    <row r="899" spans="1:25" x14ac:dyDescent="0.2">
      <c r="A899" t="s">
        <v>147</v>
      </c>
      <c r="B899">
        <v>40.6</v>
      </c>
      <c r="C899">
        <v>39.200000000000003</v>
      </c>
      <c r="D899">
        <v>41.8</v>
      </c>
      <c r="E899">
        <v>5895</v>
      </c>
      <c r="F899">
        <v>2903</v>
      </c>
      <c r="G899">
        <v>2992</v>
      </c>
      <c r="H899">
        <v>2757</v>
      </c>
      <c r="I899">
        <v>2329</v>
      </c>
      <c r="J899">
        <v>179</v>
      </c>
      <c r="K899">
        <v>0</v>
      </c>
      <c r="L899">
        <v>30.6</v>
      </c>
      <c r="M899">
        <v>30.6</v>
      </c>
      <c r="N899">
        <v>30.6</v>
      </c>
      <c r="O899">
        <v>5886</v>
      </c>
      <c r="P899">
        <v>13.1</v>
      </c>
      <c r="Q899">
        <v>1599</v>
      </c>
      <c r="R899">
        <v>11.4</v>
      </c>
      <c r="S899">
        <v>3508</v>
      </c>
      <c r="T899">
        <v>14</v>
      </c>
      <c r="U899">
        <v>91605</v>
      </c>
      <c r="V899">
        <v>2130</v>
      </c>
      <c r="W899">
        <v>79071</v>
      </c>
      <c r="X899">
        <v>4491</v>
      </c>
      <c r="Y899">
        <v>7.6</v>
      </c>
    </row>
    <row r="900" spans="1:25" x14ac:dyDescent="0.2">
      <c r="A900" t="s">
        <v>359</v>
      </c>
      <c r="B900">
        <v>40.6</v>
      </c>
      <c r="C900">
        <v>36.299999999999997</v>
      </c>
      <c r="D900">
        <v>42.7</v>
      </c>
      <c r="E900">
        <v>2095</v>
      </c>
      <c r="F900">
        <v>1086</v>
      </c>
      <c r="G900">
        <v>1009</v>
      </c>
      <c r="H900">
        <v>1139</v>
      </c>
      <c r="I900">
        <v>665</v>
      </c>
      <c r="J900">
        <v>90</v>
      </c>
      <c r="K900">
        <v>169</v>
      </c>
      <c r="L900">
        <v>71.3</v>
      </c>
      <c r="M900">
        <v>71.8</v>
      </c>
      <c r="N900">
        <v>70.7</v>
      </c>
      <c r="O900">
        <v>2071</v>
      </c>
      <c r="P900">
        <v>8.6</v>
      </c>
      <c r="Q900">
        <v>377</v>
      </c>
      <c r="R900">
        <v>5.3</v>
      </c>
      <c r="S900">
        <v>1404</v>
      </c>
      <c r="T900">
        <v>9.3000000000000007</v>
      </c>
      <c r="U900">
        <v>115814</v>
      </c>
      <c r="V900">
        <v>871</v>
      </c>
      <c r="W900">
        <v>85417</v>
      </c>
      <c r="X900">
        <v>1734</v>
      </c>
      <c r="Y900">
        <v>5.9</v>
      </c>
    </row>
    <row r="901" spans="1:25" x14ac:dyDescent="0.2">
      <c r="A901" t="s">
        <v>457</v>
      </c>
      <c r="B901">
        <v>40.6</v>
      </c>
      <c r="C901">
        <v>37.9</v>
      </c>
      <c r="D901">
        <v>42.5</v>
      </c>
      <c r="E901">
        <v>3535</v>
      </c>
      <c r="F901">
        <v>1863</v>
      </c>
      <c r="G901">
        <v>1672</v>
      </c>
      <c r="H901">
        <v>1827</v>
      </c>
      <c r="I901">
        <v>1325</v>
      </c>
      <c r="J901">
        <v>160</v>
      </c>
      <c r="K901">
        <v>200</v>
      </c>
      <c r="L901">
        <v>36.200000000000003</v>
      </c>
      <c r="M901">
        <v>28.8</v>
      </c>
      <c r="N901">
        <v>43.6</v>
      </c>
      <c r="O901">
        <v>3517</v>
      </c>
      <c r="P901">
        <v>10.4</v>
      </c>
      <c r="Q901">
        <v>693</v>
      </c>
      <c r="R901">
        <v>12.7</v>
      </c>
      <c r="S901">
        <v>2490</v>
      </c>
      <c r="T901">
        <v>10.199999999999999</v>
      </c>
      <c r="U901">
        <v>78255</v>
      </c>
      <c r="V901">
        <v>1349</v>
      </c>
      <c r="W901">
        <v>64458</v>
      </c>
      <c r="X901">
        <v>2949</v>
      </c>
      <c r="Y901">
        <v>12.9</v>
      </c>
    </row>
    <row r="902" spans="1:25" x14ac:dyDescent="0.2">
      <c r="A902" t="s">
        <v>460</v>
      </c>
      <c r="B902">
        <v>40.6</v>
      </c>
      <c r="C902">
        <v>41.8</v>
      </c>
      <c r="D902">
        <v>38.6</v>
      </c>
      <c r="E902">
        <v>3570</v>
      </c>
      <c r="F902">
        <v>1822</v>
      </c>
      <c r="G902">
        <v>1748</v>
      </c>
      <c r="H902">
        <v>1831</v>
      </c>
      <c r="I902">
        <v>1234</v>
      </c>
      <c r="J902">
        <v>208</v>
      </c>
      <c r="K902">
        <v>236</v>
      </c>
      <c r="L902">
        <v>33.799999999999997</v>
      </c>
      <c r="M902">
        <v>26.9</v>
      </c>
      <c r="N902">
        <v>40.799999999999997</v>
      </c>
      <c r="O902">
        <v>3502</v>
      </c>
      <c r="P902">
        <v>11.8</v>
      </c>
      <c r="Q902">
        <v>709</v>
      </c>
      <c r="R902">
        <v>15.4</v>
      </c>
      <c r="S902">
        <v>2345</v>
      </c>
      <c r="T902">
        <v>11.2</v>
      </c>
      <c r="U902">
        <v>89835</v>
      </c>
      <c r="V902">
        <v>1271</v>
      </c>
      <c r="W902">
        <v>73023</v>
      </c>
      <c r="X902">
        <v>2894</v>
      </c>
      <c r="Y902">
        <v>7.6</v>
      </c>
    </row>
    <row r="903" spans="1:25" x14ac:dyDescent="0.2">
      <c r="A903" t="s">
        <v>844</v>
      </c>
      <c r="B903">
        <v>40.6</v>
      </c>
      <c r="C903">
        <v>36.4</v>
      </c>
      <c r="D903">
        <v>40.799999999999997</v>
      </c>
      <c r="E903">
        <v>665</v>
      </c>
      <c r="F903">
        <v>360</v>
      </c>
      <c r="G903">
        <v>305</v>
      </c>
      <c r="H903">
        <v>438</v>
      </c>
      <c r="I903">
        <v>321</v>
      </c>
      <c r="J903">
        <v>34</v>
      </c>
      <c r="K903">
        <v>31</v>
      </c>
      <c r="L903">
        <v>63.8</v>
      </c>
      <c r="M903">
        <v>59.2</v>
      </c>
      <c r="N903">
        <v>68.8</v>
      </c>
      <c r="O903">
        <v>664</v>
      </c>
      <c r="P903">
        <v>11</v>
      </c>
      <c r="Q903">
        <v>61</v>
      </c>
      <c r="R903">
        <v>0</v>
      </c>
      <c r="S903">
        <v>483</v>
      </c>
      <c r="T903">
        <v>15.1</v>
      </c>
      <c r="U903">
        <v>84583</v>
      </c>
      <c r="V903">
        <v>430</v>
      </c>
      <c r="W903">
        <v>64324</v>
      </c>
      <c r="X903">
        <v>615</v>
      </c>
      <c r="Y903">
        <v>3</v>
      </c>
    </row>
    <row r="904" spans="1:25" x14ac:dyDescent="0.2">
      <c r="A904" t="s">
        <v>1107</v>
      </c>
      <c r="B904">
        <v>40.6</v>
      </c>
      <c r="C904">
        <v>34.9</v>
      </c>
      <c r="D904">
        <v>46.8</v>
      </c>
      <c r="E904">
        <v>4074</v>
      </c>
      <c r="F904">
        <v>2219</v>
      </c>
      <c r="G904">
        <v>1855</v>
      </c>
      <c r="H904">
        <v>2149</v>
      </c>
      <c r="I904">
        <v>1557</v>
      </c>
      <c r="J904">
        <v>238</v>
      </c>
      <c r="K904">
        <v>266</v>
      </c>
      <c r="L904">
        <v>17.8</v>
      </c>
      <c r="M904">
        <v>14.4</v>
      </c>
      <c r="N904">
        <v>21.2</v>
      </c>
      <c r="O904">
        <v>4057</v>
      </c>
      <c r="P904">
        <v>5.4</v>
      </c>
      <c r="Q904">
        <v>731</v>
      </c>
      <c r="R904">
        <v>5.2</v>
      </c>
      <c r="S904">
        <v>2806</v>
      </c>
      <c r="T904">
        <v>5.2</v>
      </c>
      <c r="U904">
        <v>67274</v>
      </c>
      <c r="V904">
        <v>1598</v>
      </c>
      <c r="W904">
        <v>62204</v>
      </c>
      <c r="X904">
        <v>3374</v>
      </c>
      <c r="Y904">
        <v>7.1</v>
      </c>
    </row>
    <row r="905" spans="1:25" x14ac:dyDescent="0.2">
      <c r="A905" t="s">
        <v>1159</v>
      </c>
      <c r="B905">
        <v>40.6</v>
      </c>
      <c r="C905">
        <v>38</v>
      </c>
      <c r="D905">
        <v>42.9</v>
      </c>
      <c r="E905">
        <v>4672</v>
      </c>
      <c r="F905">
        <v>2482</v>
      </c>
      <c r="G905">
        <v>2190</v>
      </c>
      <c r="H905">
        <v>2054</v>
      </c>
      <c r="I905">
        <v>1737</v>
      </c>
      <c r="J905">
        <v>138</v>
      </c>
      <c r="K905">
        <v>8</v>
      </c>
      <c r="L905">
        <v>24.3</v>
      </c>
      <c r="M905">
        <v>23.9</v>
      </c>
      <c r="N905">
        <v>24.7</v>
      </c>
      <c r="O905">
        <v>4668</v>
      </c>
      <c r="P905">
        <v>7.8</v>
      </c>
      <c r="Q905">
        <v>1174</v>
      </c>
      <c r="R905">
        <v>6.8</v>
      </c>
      <c r="S905">
        <v>2815</v>
      </c>
      <c r="T905">
        <v>7.8</v>
      </c>
      <c r="U905">
        <v>77549</v>
      </c>
      <c r="V905">
        <v>1681</v>
      </c>
      <c r="W905">
        <v>67117</v>
      </c>
      <c r="X905">
        <v>3644</v>
      </c>
      <c r="Y905">
        <v>8.5</v>
      </c>
    </row>
    <row r="906" spans="1:25" x14ac:dyDescent="0.2">
      <c r="A906" t="s">
        <v>49</v>
      </c>
      <c r="B906">
        <v>40.700000000000003</v>
      </c>
      <c r="C906">
        <v>41.3</v>
      </c>
      <c r="D906">
        <v>40.200000000000003</v>
      </c>
      <c r="E906">
        <v>5850</v>
      </c>
      <c r="F906">
        <v>2963</v>
      </c>
      <c r="G906">
        <v>2887</v>
      </c>
      <c r="H906">
        <v>2930</v>
      </c>
      <c r="I906">
        <v>2514</v>
      </c>
      <c r="J906">
        <v>181</v>
      </c>
      <c r="K906">
        <v>9</v>
      </c>
      <c r="L906">
        <v>54.2</v>
      </c>
      <c r="M906">
        <v>61.3</v>
      </c>
      <c r="N906">
        <v>47.5</v>
      </c>
      <c r="O906">
        <v>5834</v>
      </c>
      <c r="P906">
        <v>9.1</v>
      </c>
      <c r="Q906">
        <v>1294</v>
      </c>
      <c r="R906">
        <v>10</v>
      </c>
      <c r="S906">
        <v>3793</v>
      </c>
      <c r="T906">
        <v>7.4</v>
      </c>
      <c r="U906">
        <v>98620</v>
      </c>
      <c r="V906">
        <v>2413</v>
      </c>
      <c r="W906">
        <v>92729</v>
      </c>
      <c r="X906">
        <v>4699</v>
      </c>
      <c r="Y906">
        <v>5.8</v>
      </c>
    </row>
    <row r="907" spans="1:25" x14ac:dyDescent="0.2">
      <c r="A907" t="s">
        <v>85</v>
      </c>
      <c r="B907">
        <v>40.700000000000003</v>
      </c>
      <c r="C907">
        <v>40.1</v>
      </c>
      <c r="D907">
        <v>41</v>
      </c>
      <c r="E907">
        <v>4208</v>
      </c>
      <c r="F907">
        <v>2235</v>
      </c>
      <c r="G907">
        <v>1973</v>
      </c>
      <c r="H907">
        <v>1844</v>
      </c>
      <c r="I907">
        <v>1553</v>
      </c>
      <c r="J907">
        <v>135</v>
      </c>
      <c r="K907">
        <v>18</v>
      </c>
      <c r="L907">
        <v>16.399999999999999</v>
      </c>
      <c r="M907">
        <v>14.4</v>
      </c>
      <c r="N907">
        <v>18.399999999999999</v>
      </c>
      <c r="O907">
        <v>4168</v>
      </c>
      <c r="P907">
        <v>8.3000000000000007</v>
      </c>
      <c r="Q907">
        <v>1096</v>
      </c>
      <c r="R907">
        <v>8.1999999999999993</v>
      </c>
      <c r="S907">
        <v>2632</v>
      </c>
      <c r="T907">
        <v>8.9</v>
      </c>
      <c r="U907">
        <v>72744</v>
      </c>
      <c r="V907">
        <v>1496</v>
      </c>
      <c r="W907">
        <v>59286</v>
      </c>
      <c r="X907">
        <v>3201</v>
      </c>
      <c r="Y907">
        <v>6.8</v>
      </c>
    </row>
    <row r="908" spans="1:25" x14ac:dyDescent="0.2">
      <c r="A908" t="s">
        <v>289</v>
      </c>
      <c r="B908">
        <v>40.700000000000003</v>
      </c>
      <c r="C908">
        <v>37.9</v>
      </c>
      <c r="D908">
        <v>44.5</v>
      </c>
      <c r="E908">
        <v>3474</v>
      </c>
      <c r="F908">
        <v>1745</v>
      </c>
      <c r="G908">
        <v>1729</v>
      </c>
      <c r="H908">
        <v>1228</v>
      </c>
      <c r="I908">
        <v>874</v>
      </c>
      <c r="J908">
        <v>209</v>
      </c>
      <c r="K908">
        <v>25</v>
      </c>
      <c r="L908">
        <v>10.1</v>
      </c>
      <c r="M908">
        <v>14.1</v>
      </c>
      <c r="N908">
        <v>6.1</v>
      </c>
      <c r="O908">
        <v>3401</v>
      </c>
      <c r="P908">
        <v>25.6</v>
      </c>
      <c r="Q908">
        <v>796</v>
      </c>
      <c r="R908">
        <v>47.7</v>
      </c>
      <c r="S908">
        <v>2028</v>
      </c>
      <c r="T908">
        <v>22.1</v>
      </c>
      <c r="U908">
        <v>59159</v>
      </c>
      <c r="V908">
        <v>1311</v>
      </c>
      <c r="W908">
        <v>41021</v>
      </c>
      <c r="X908">
        <v>2713</v>
      </c>
      <c r="Y908">
        <v>18.600000000000001</v>
      </c>
    </row>
    <row r="909" spans="1:25" x14ac:dyDescent="0.2">
      <c r="A909" t="s">
        <v>469</v>
      </c>
      <c r="B909">
        <v>40.700000000000003</v>
      </c>
      <c r="C909">
        <v>41</v>
      </c>
      <c r="D909">
        <v>40</v>
      </c>
      <c r="E909">
        <v>5059</v>
      </c>
      <c r="F909">
        <v>2287</v>
      </c>
      <c r="G909">
        <v>2772</v>
      </c>
      <c r="H909">
        <v>2491</v>
      </c>
      <c r="I909">
        <v>1810</v>
      </c>
      <c r="J909">
        <v>170</v>
      </c>
      <c r="K909">
        <v>155</v>
      </c>
      <c r="L909">
        <v>45.4</v>
      </c>
      <c r="M909">
        <v>46.4</v>
      </c>
      <c r="N909">
        <v>44.6</v>
      </c>
      <c r="O909">
        <v>5056</v>
      </c>
      <c r="P909">
        <v>10.6</v>
      </c>
      <c r="Q909">
        <v>1338</v>
      </c>
      <c r="R909">
        <v>17.899999999999999</v>
      </c>
      <c r="S909">
        <v>2993</v>
      </c>
      <c r="T909">
        <v>8.6999999999999993</v>
      </c>
      <c r="U909">
        <v>104937</v>
      </c>
      <c r="V909">
        <v>1762</v>
      </c>
      <c r="W909">
        <v>95000</v>
      </c>
      <c r="X909">
        <v>3833</v>
      </c>
      <c r="Y909">
        <v>5.3</v>
      </c>
    </row>
    <row r="910" spans="1:25" x14ac:dyDescent="0.2">
      <c r="A910" t="s">
        <v>472</v>
      </c>
      <c r="B910">
        <v>40.700000000000003</v>
      </c>
      <c r="C910">
        <v>41.7</v>
      </c>
      <c r="D910">
        <v>39.6</v>
      </c>
      <c r="E910">
        <v>4468</v>
      </c>
      <c r="F910">
        <v>1953</v>
      </c>
      <c r="G910">
        <v>2515</v>
      </c>
      <c r="H910">
        <v>2244</v>
      </c>
      <c r="I910">
        <v>1540</v>
      </c>
      <c r="J910">
        <v>181</v>
      </c>
      <c r="K910">
        <v>171</v>
      </c>
      <c r="L910">
        <v>42.9</v>
      </c>
      <c r="M910">
        <v>40.9</v>
      </c>
      <c r="N910">
        <v>44.6</v>
      </c>
      <c r="O910">
        <v>4459</v>
      </c>
      <c r="P910">
        <v>13.6</v>
      </c>
      <c r="Q910">
        <v>937</v>
      </c>
      <c r="R910">
        <v>14.1</v>
      </c>
      <c r="S910">
        <v>2979</v>
      </c>
      <c r="T910">
        <v>14.5</v>
      </c>
      <c r="U910">
        <v>85880</v>
      </c>
      <c r="V910">
        <v>1861</v>
      </c>
      <c r="W910">
        <v>70793</v>
      </c>
      <c r="X910">
        <v>3656</v>
      </c>
      <c r="Y910">
        <v>8.1999999999999993</v>
      </c>
    </row>
    <row r="911" spans="1:25" x14ac:dyDescent="0.2">
      <c r="A911" t="s">
        <v>691</v>
      </c>
      <c r="B911">
        <v>40.700000000000003</v>
      </c>
      <c r="C911">
        <v>41.3</v>
      </c>
      <c r="D911">
        <v>40.299999999999997</v>
      </c>
      <c r="E911">
        <v>6639</v>
      </c>
      <c r="F911">
        <v>3353</v>
      </c>
      <c r="G911">
        <v>3286</v>
      </c>
      <c r="H911">
        <v>3417</v>
      </c>
      <c r="I911">
        <v>2692</v>
      </c>
      <c r="J911">
        <v>282</v>
      </c>
      <c r="K911">
        <v>111</v>
      </c>
      <c r="L911">
        <v>48.1</v>
      </c>
      <c r="M911">
        <v>52.8</v>
      </c>
      <c r="N911">
        <v>43.2</v>
      </c>
      <c r="O911">
        <v>6639</v>
      </c>
      <c r="P911">
        <v>3.1</v>
      </c>
      <c r="Q911">
        <v>1685</v>
      </c>
      <c r="R911">
        <v>3.9</v>
      </c>
      <c r="S911">
        <v>4304</v>
      </c>
      <c r="T911">
        <v>3.3</v>
      </c>
      <c r="U911">
        <v>149571</v>
      </c>
      <c r="V911">
        <v>2330</v>
      </c>
      <c r="W911">
        <v>119327</v>
      </c>
      <c r="X911">
        <v>5255</v>
      </c>
      <c r="Y911">
        <v>4.4000000000000004</v>
      </c>
    </row>
    <row r="912" spans="1:25" x14ac:dyDescent="0.2">
      <c r="A912" t="s">
        <v>821</v>
      </c>
      <c r="B912">
        <v>40.700000000000003</v>
      </c>
      <c r="C912">
        <v>40.299999999999997</v>
      </c>
      <c r="D912">
        <v>45.1</v>
      </c>
      <c r="E912">
        <v>3938</v>
      </c>
      <c r="F912">
        <v>2136</v>
      </c>
      <c r="G912">
        <v>1802</v>
      </c>
      <c r="H912">
        <v>1463</v>
      </c>
      <c r="I912">
        <v>1149</v>
      </c>
      <c r="J912">
        <v>257</v>
      </c>
      <c r="K912">
        <v>0</v>
      </c>
      <c r="L912">
        <v>16</v>
      </c>
      <c r="M912">
        <v>19.2</v>
      </c>
      <c r="N912">
        <v>12.4</v>
      </c>
      <c r="O912">
        <v>3870</v>
      </c>
      <c r="P912">
        <v>21.2</v>
      </c>
      <c r="Q912">
        <v>747</v>
      </c>
      <c r="R912">
        <v>24.9</v>
      </c>
      <c r="S912">
        <v>2336</v>
      </c>
      <c r="T912">
        <v>25.9</v>
      </c>
      <c r="U912">
        <v>64699</v>
      </c>
      <c r="V912">
        <v>1483</v>
      </c>
      <c r="W912">
        <v>55843</v>
      </c>
      <c r="X912">
        <v>3174</v>
      </c>
      <c r="Y912">
        <v>16.2</v>
      </c>
    </row>
    <row r="913" spans="1:25" x14ac:dyDescent="0.2">
      <c r="A913" t="s">
        <v>1189</v>
      </c>
      <c r="B913">
        <v>40.700000000000003</v>
      </c>
      <c r="C913">
        <v>40.799999999999997</v>
      </c>
      <c r="D913">
        <v>40.6</v>
      </c>
      <c r="E913">
        <v>5201</v>
      </c>
      <c r="F913">
        <v>2581</v>
      </c>
      <c r="G913">
        <v>2620</v>
      </c>
      <c r="H913">
        <v>2629</v>
      </c>
      <c r="I913">
        <v>2211</v>
      </c>
      <c r="J913">
        <v>250</v>
      </c>
      <c r="K913">
        <v>5</v>
      </c>
      <c r="L913">
        <v>15</v>
      </c>
      <c r="M913">
        <v>12.1</v>
      </c>
      <c r="N913">
        <v>17.8</v>
      </c>
      <c r="O913">
        <v>5166</v>
      </c>
      <c r="P913">
        <v>5.5</v>
      </c>
      <c r="Q913">
        <v>1189</v>
      </c>
      <c r="R913">
        <v>5.0999999999999996</v>
      </c>
      <c r="S913">
        <v>3664</v>
      </c>
      <c r="T913">
        <v>5.8</v>
      </c>
      <c r="U913">
        <v>91348</v>
      </c>
      <c r="V913">
        <v>1837</v>
      </c>
      <c r="W913">
        <v>75391</v>
      </c>
      <c r="X913">
        <v>4181</v>
      </c>
      <c r="Y913">
        <v>13.2</v>
      </c>
    </row>
    <row r="914" spans="1:25" x14ac:dyDescent="0.2">
      <c r="A914" t="s">
        <v>1190</v>
      </c>
      <c r="B914">
        <v>40.700000000000003</v>
      </c>
      <c r="C914">
        <v>37.6</v>
      </c>
      <c r="D914">
        <v>42.8</v>
      </c>
      <c r="E914">
        <v>5732</v>
      </c>
      <c r="F914">
        <v>3140</v>
      </c>
      <c r="G914">
        <v>2592</v>
      </c>
      <c r="H914">
        <v>2710</v>
      </c>
      <c r="I914">
        <v>1910</v>
      </c>
      <c r="J914">
        <v>466</v>
      </c>
      <c r="K914">
        <v>22</v>
      </c>
      <c r="L914">
        <v>19.7</v>
      </c>
      <c r="M914">
        <v>18.2</v>
      </c>
      <c r="N914">
        <v>21.4</v>
      </c>
      <c r="O914">
        <v>5710</v>
      </c>
      <c r="P914">
        <v>8</v>
      </c>
      <c r="Q914">
        <v>1184</v>
      </c>
      <c r="R914">
        <v>7.3</v>
      </c>
      <c r="S914">
        <v>3850</v>
      </c>
      <c r="T914">
        <v>8.1999999999999993</v>
      </c>
      <c r="U914">
        <v>84622</v>
      </c>
      <c r="V914">
        <v>2037</v>
      </c>
      <c r="W914">
        <v>66691</v>
      </c>
      <c r="X914">
        <v>4628</v>
      </c>
      <c r="Y914">
        <v>9.6999999999999993</v>
      </c>
    </row>
    <row r="915" spans="1:25" x14ac:dyDescent="0.2">
      <c r="A915" t="s">
        <v>1368</v>
      </c>
      <c r="B915">
        <v>40.700000000000003</v>
      </c>
      <c r="C915">
        <v>40.5</v>
      </c>
      <c r="D915">
        <v>41</v>
      </c>
      <c r="E915">
        <v>5927</v>
      </c>
      <c r="F915">
        <v>2933</v>
      </c>
      <c r="G915">
        <v>2994</v>
      </c>
      <c r="H915">
        <v>2544</v>
      </c>
      <c r="I915">
        <v>2055</v>
      </c>
      <c r="J915">
        <v>188</v>
      </c>
      <c r="K915">
        <v>0</v>
      </c>
      <c r="L915">
        <v>20.5</v>
      </c>
      <c r="M915">
        <v>26.9</v>
      </c>
      <c r="N915">
        <v>13.8</v>
      </c>
      <c r="O915">
        <v>5508</v>
      </c>
      <c r="P915">
        <v>3.8</v>
      </c>
      <c r="Q915">
        <v>1228</v>
      </c>
      <c r="R915">
        <v>6.9</v>
      </c>
      <c r="S915">
        <v>3516</v>
      </c>
      <c r="T915">
        <v>3.1</v>
      </c>
      <c r="U915">
        <v>65061</v>
      </c>
      <c r="V915">
        <v>2107</v>
      </c>
      <c r="W915">
        <v>55823</v>
      </c>
      <c r="X915">
        <v>4796</v>
      </c>
      <c r="Y915">
        <v>7</v>
      </c>
    </row>
    <row r="916" spans="1:25" x14ac:dyDescent="0.2">
      <c r="A916" t="s">
        <v>87</v>
      </c>
      <c r="B916">
        <v>40.799999999999997</v>
      </c>
      <c r="C916">
        <v>37.9</v>
      </c>
      <c r="D916">
        <v>43.7</v>
      </c>
      <c r="E916">
        <v>8091</v>
      </c>
      <c r="F916">
        <v>4022</v>
      </c>
      <c r="G916">
        <v>4069</v>
      </c>
      <c r="H916">
        <v>3492</v>
      </c>
      <c r="I916">
        <v>2819</v>
      </c>
      <c r="J916">
        <v>312</v>
      </c>
      <c r="K916">
        <v>76</v>
      </c>
      <c r="L916">
        <v>32.5</v>
      </c>
      <c r="M916">
        <v>33.799999999999997</v>
      </c>
      <c r="N916">
        <v>31.4</v>
      </c>
      <c r="O916">
        <v>8016</v>
      </c>
      <c r="P916">
        <v>6.6</v>
      </c>
      <c r="Q916">
        <v>1810</v>
      </c>
      <c r="R916">
        <v>6.5</v>
      </c>
      <c r="S916">
        <v>4823</v>
      </c>
      <c r="T916">
        <v>5</v>
      </c>
      <c r="U916">
        <v>73955</v>
      </c>
      <c r="V916">
        <v>3076</v>
      </c>
      <c r="W916">
        <v>52043</v>
      </c>
      <c r="X916">
        <v>6393</v>
      </c>
      <c r="Y916">
        <v>6.5</v>
      </c>
    </row>
    <row r="917" spans="1:25" x14ac:dyDescent="0.2">
      <c r="A917" t="s">
        <v>246</v>
      </c>
      <c r="B917">
        <v>40.799999999999997</v>
      </c>
      <c r="C917">
        <v>40.700000000000003</v>
      </c>
      <c r="D917">
        <v>41</v>
      </c>
      <c r="E917">
        <v>1621</v>
      </c>
      <c r="F917">
        <v>835</v>
      </c>
      <c r="G917">
        <v>786</v>
      </c>
      <c r="H917">
        <v>459</v>
      </c>
      <c r="I917">
        <v>357</v>
      </c>
      <c r="J917">
        <v>51</v>
      </c>
      <c r="K917">
        <v>5</v>
      </c>
      <c r="L917">
        <v>12.4</v>
      </c>
      <c r="M917">
        <v>10.1</v>
      </c>
      <c r="N917">
        <v>14.8</v>
      </c>
      <c r="O917">
        <v>1609</v>
      </c>
      <c r="P917">
        <v>29.1</v>
      </c>
      <c r="Q917">
        <v>408</v>
      </c>
      <c r="R917">
        <v>41.7</v>
      </c>
      <c r="S917">
        <v>908</v>
      </c>
      <c r="T917">
        <v>29.4</v>
      </c>
      <c r="U917">
        <v>36699</v>
      </c>
      <c r="V917">
        <v>627</v>
      </c>
      <c r="W917">
        <v>25511</v>
      </c>
      <c r="X917">
        <v>1250</v>
      </c>
      <c r="Y917">
        <v>23.5</v>
      </c>
    </row>
    <row r="918" spans="1:25" x14ac:dyDescent="0.2">
      <c r="A918" t="s">
        <v>500</v>
      </c>
      <c r="B918">
        <v>40.799999999999997</v>
      </c>
      <c r="C918">
        <v>37.700000000000003</v>
      </c>
      <c r="D918">
        <v>47.7</v>
      </c>
      <c r="E918">
        <v>3003</v>
      </c>
      <c r="F918">
        <v>1601</v>
      </c>
      <c r="G918">
        <v>1402</v>
      </c>
      <c r="H918">
        <v>1380</v>
      </c>
      <c r="I918">
        <v>922</v>
      </c>
      <c r="J918">
        <v>119</v>
      </c>
      <c r="K918">
        <v>144</v>
      </c>
      <c r="L918">
        <v>60.3</v>
      </c>
      <c r="M918">
        <v>63.4</v>
      </c>
      <c r="N918">
        <v>57.2</v>
      </c>
      <c r="O918">
        <v>2930</v>
      </c>
      <c r="P918">
        <v>6.9</v>
      </c>
      <c r="Q918">
        <v>699</v>
      </c>
      <c r="R918">
        <v>10.9</v>
      </c>
      <c r="S918">
        <v>1752</v>
      </c>
      <c r="T918">
        <v>7.2</v>
      </c>
      <c r="U918">
        <v>140811</v>
      </c>
      <c r="V918">
        <v>983</v>
      </c>
      <c r="W918">
        <v>119041</v>
      </c>
      <c r="X918">
        <v>2392</v>
      </c>
      <c r="Y918">
        <v>5.0999999999999996</v>
      </c>
    </row>
    <row r="919" spans="1:25" x14ac:dyDescent="0.2">
      <c r="A919" t="s">
        <v>764</v>
      </c>
      <c r="B919">
        <v>40.799999999999997</v>
      </c>
      <c r="C919">
        <v>40.5</v>
      </c>
      <c r="D919">
        <v>41</v>
      </c>
      <c r="E919">
        <v>4090</v>
      </c>
      <c r="F919">
        <v>2011</v>
      </c>
      <c r="G919">
        <v>2079</v>
      </c>
      <c r="H919">
        <v>1991</v>
      </c>
      <c r="I919">
        <v>1524</v>
      </c>
      <c r="J919">
        <v>255</v>
      </c>
      <c r="K919">
        <v>63</v>
      </c>
      <c r="L919">
        <v>27.4</v>
      </c>
      <c r="M919">
        <v>27.8</v>
      </c>
      <c r="N919">
        <v>27</v>
      </c>
      <c r="O919">
        <v>4083</v>
      </c>
      <c r="P919">
        <v>9</v>
      </c>
      <c r="Q919">
        <v>946</v>
      </c>
      <c r="R919">
        <v>8.4</v>
      </c>
      <c r="S919">
        <v>2654</v>
      </c>
      <c r="T919">
        <v>9.1999999999999993</v>
      </c>
      <c r="U919">
        <v>85378</v>
      </c>
      <c r="V919">
        <v>1578</v>
      </c>
      <c r="W919">
        <v>81250</v>
      </c>
      <c r="X919">
        <v>3259</v>
      </c>
      <c r="Y919">
        <v>6.3</v>
      </c>
    </row>
    <row r="920" spans="1:25" x14ac:dyDescent="0.2">
      <c r="A920" t="s">
        <v>894</v>
      </c>
      <c r="B920">
        <v>40.799999999999997</v>
      </c>
      <c r="C920">
        <v>37.9</v>
      </c>
      <c r="D920">
        <v>42.8</v>
      </c>
      <c r="E920">
        <v>5384</v>
      </c>
      <c r="F920">
        <v>2706</v>
      </c>
      <c r="G920">
        <v>2678</v>
      </c>
      <c r="H920">
        <v>2954</v>
      </c>
      <c r="I920">
        <v>2434</v>
      </c>
      <c r="J920">
        <v>318</v>
      </c>
      <c r="K920">
        <v>28</v>
      </c>
      <c r="L920">
        <v>23.1</v>
      </c>
      <c r="M920">
        <v>22.1</v>
      </c>
      <c r="N920">
        <v>24</v>
      </c>
      <c r="O920">
        <v>5351</v>
      </c>
      <c r="P920">
        <v>4.9000000000000004</v>
      </c>
      <c r="Q920">
        <v>982</v>
      </c>
      <c r="R920">
        <v>4.7</v>
      </c>
      <c r="S920">
        <v>3814</v>
      </c>
      <c r="T920">
        <v>5.6</v>
      </c>
      <c r="U920">
        <v>94184</v>
      </c>
      <c r="V920">
        <v>2084</v>
      </c>
      <c r="W920">
        <v>90694</v>
      </c>
      <c r="X920">
        <v>4480</v>
      </c>
      <c r="Y920">
        <v>5.7</v>
      </c>
    </row>
    <row r="921" spans="1:25" x14ac:dyDescent="0.2">
      <c r="A921" t="s">
        <v>963</v>
      </c>
      <c r="B921">
        <v>40.799999999999997</v>
      </c>
      <c r="C921">
        <v>43.7</v>
      </c>
      <c r="D921">
        <v>39.700000000000003</v>
      </c>
      <c r="E921">
        <v>5065</v>
      </c>
      <c r="F921">
        <v>1910</v>
      </c>
      <c r="G921">
        <v>3155</v>
      </c>
      <c r="H921">
        <v>1776</v>
      </c>
      <c r="I921">
        <v>1352</v>
      </c>
      <c r="J921">
        <v>115</v>
      </c>
      <c r="K921">
        <v>22</v>
      </c>
      <c r="L921">
        <v>36.4</v>
      </c>
      <c r="M921">
        <v>49.9</v>
      </c>
      <c r="N921">
        <v>29.4</v>
      </c>
      <c r="O921">
        <v>3966</v>
      </c>
      <c r="P921">
        <v>7</v>
      </c>
      <c r="Q921">
        <v>1096</v>
      </c>
      <c r="R921">
        <v>11.8</v>
      </c>
      <c r="S921">
        <v>2301</v>
      </c>
      <c r="T921">
        <v>6.1</v>
      </c>
      <c r="U921">
        <v>112880</v>
      </c>
      <c r="V921">
        <v>1463</v>
      </c>
      <c r="W921">
        <v>88086</v>
      </c>
      <c r="X921">
        <v>4093</v>
      </c>
      <c r="Y921">
        <v>10.4</v>
      </c>
    </row>
    <row r="922" spans="1:25" x14ac:dyDescent="0.2">
      <c r="A922" t="s">
        <v>1121</v>
      </c>
      <c r="B922">
        <v>40.799999999999997</v>
      </c>
      <c r="C922">
        <v>40.700000000000003</v>
      </c>
      <c r="D922">
        <v>40.9</v>
      </c>
      <c r="E922">
        <v>4284</v>
      </c>
      <c r="F922">
        <v>2077</v>
      </c>
      <c r="G922">
        <v>2207</v>
      </c>
      <c r="H922">
        <v>2142</v>
      </c>
      <c r="I922">
        <v>1533</v>
      </c>
      <c r="J922">
        <v>244</v>
      </c>
      <c r="K922">
        <v>163</v>
      </c>
      <c r="L922">
        <v>34.299999999999997</v>
      </c>
      <c r="M922">
        <v>36</v>
      </c>
      <c r="N922">
        <v>32.9</v>
      </c>
      <c r="O922">
        <v>4275</v>
      </c>
      <c r="P922">
        <v>3.4</v>
      </c>
      <c r="Q922">
        <v>949</v>
      </c>
      <c r="R922">
        <v>4.5999999999999996</v>
      </c>
      <c r="S922">
        <v>2874</v>
      </c>
      <c r="T922">
        <v>3.6</v>
      </c>
      <c r="U922">
        <v>105125</v>
      </c>
      <c r="V922">
        <v>1442</v>
      </c>
      <c r="W922">
        <v>99375</v>
      </c>
      <c r="X922">
        <v>3436</v>
      </c>
      <c r="Y922">
        <v>9.4</v>
      </c>
    </row>
    <row r="923" spans="1:25" x14ac:dyDescent="0.2">
      <c r="A923" t="s">
        <v>1172</v>
      </c>
      <c r="B923">
        <v>40.799999999999997</v>
      </c>
      <c r="C923">
        <v>43.3</v>
      </c>
      <c r="D923">
        <v>40</v>
      </c>
      <c r="E923">
        <v>3251</v>
      </c>
      <c r="F923">
        <v>1641</v>
      </c>
      <c r="G923">
        <v>1610</v>
      </c>
      <c r="H923">
        <v>1619</v>
      </c>
      <c r="I923">
        <v>1352</v>
      </c>
      <c r="J923">
        <v>75</v>
      </c>
      <c r="K923">
        <v>13</v>
      </c>
      <c r="L923">
        <v>24</v>
      </c>
      <c r="M923">
        <v>24.2</v>
      </c>
      <c r="N923">
        <v>23.8</v>
      </c>
      <c r="O923">
        <v>3251</v>
      </c>
      <c r="P923">
        <v>7.9</v>
      </c>
      <c r="Q923">
        <v>867</v>
      </c>
      <c r="R923">
        <v>12.6</v>
      </c>
      <c r="S923">
        <v>2044</v>
      </c>
      <c r="T923">
        <v>4.5</v>
      </c>
      <c r="U923">
        <v>93254</v>
      </c>
      <c r="V923">
        <v>1114</v>
      </c>
      <c r="W923">
        <v>98133</v>
      </c>
      <c r="X923">
        <v>2481</v>
      </c>
      <c r="Y923">
        <v>9.4</v>
      </c>
    </row>
    <row r="924" spans="1:25" x14ac:dyDescent="0.2">
      <c r="A924" t="s">
        <v>48</v>
      </c>
      <c r="B924">
        <v>40.9</v>
      </c>
      <c r="C924">
        <v>40.4</v>
      </c>
      <c r="D924">
        <v>42.1</v>
      </c>
      <c r="E924">
        <v>7340</v>
      </c>
      <c r="F924">
        <v>3565</v>
      </c>
      <c r="G924">
        <v>3775</v>
      </c>
      <c r="H924">
        <v>3254</v>
      </c>
      <c r="I924">
        <v>2812</v>
      </c>
      <c r="J924">
        <v>308</v>
      </c>
      <c r="K924">
        <v>0</v>
      </c>
      <c r="L924">
        <v>51.6</v>
      </c>
      <c r="M924">
        <v>62</v>
      </c>
      <c r="N924">
        <v>41.8</v>
      </c>
      <c r="O924">
        <v>7340</v>
      </c>
      <c r="P924">
        <v>4.4000000000000004</v>
      </c>
      <c r="Q924">
        <v>1896</v>
      </c>
      <c r="R924">
        <v>7.6</v>
      </c>
      <c r="S924">
        <v>4295</v>
      </c>
      <c r="T924">
        <v>4</v>
      </c>
      <c r="U924">
        <v>116881</v>
      </c>
      <c r="V924">
        <v>2688</v>
      </c>
      <c r="W924">
        <v>96860</v>
      </c>
      <c r="X924">
        <v>5602</v>
      </c>
      <c r="Y924">
        <v>4.8</v>
      </c>
    </row>
    <row r="925" spans="1:25" x14ac:dyDescent="0.2">
      <c r="A925" t="s">
        <v>794</v>
      </c>
      <c r="B925">
        <v>40.9</v>
      </c>
      <c r="C925">
        <v>39.700000000000003</v>
      </c>
      <c r="D925">
        <v>41.7</v>
      </c>
      <c r="E925">
        <v>3698</v>
      </c>
      <c r="F925">
        <v>1961</v>
      </c>
      <c r="G925">
        <v>1737</v>
      </c>
      <c r="H925">
        <v>1573</v>
      </c>
      <c r="I925">
        <v>1178</v>
      </c>
      <c r="J925">
        <v>245</v>
      </c>
      <c r="K925">
        <v>0</v>
      </c>
      <c r="L925">
        <v>19.8</v>
      </c>
      <c r="M925">
        <v>19.100000000000001</v>
      </c>
      <c r="N925">
        <v>20.6</v>
      </c>
      <c r="O925">
        <v>3682</v>
      </c>
      <c r="P925">
        <v>12.7</v>
      </c>
      <c r="Q925">
        <v>807</v>
      </c>
      <c r="R925">
        <v>14.3</v>
      </c>
      <c r="S925">
        <v>2231</v>
      </c>
      <c r="T925">
        <v>14.8</v>
      </c>
      <c r="U925">
        <v>62308</v>
      </c>
      <c r="V925">
        <v>1411</v>
      </c>
      <c r="W925">
        <v>58185</v>
      </c>
      <c r="X925">
        <v>2967</v>
      </c>
      <c r="Y925">
        <v>16.600000000000001</v>
      </c>
    </row>
    <row r="926" spans="1:25" x14ac:dyDescent="0.2">
      <c r="A926" t="s">
        <v>886</v>
      </c>
      <c r="B926">
        <v>40.9</v>
      </c>
      <c r="C926">
        <v>39.5</v>
      </c>
      <c r="D926">
        <v>42.1</v>
      </c>
      <c r="E926">
        <v>3817</v>
      </c>
      <c r="F926">
        <v>2059</v>
      </c>
      <c r="G926">
        <v>1758</v>
      </c>
      <c r="H926">
        <v>1716</v>
      </c>
      <c r="I926">
        <v>1375</v>
      </c>
      <c r="J926">
        <v>246</v>
      </c>
      <c r="K926">
        <v>39</v>
      </c>
      <c r="L926">
        <v>10</v>
      </c>
      <c r="M926">
        <v>7</v>
      </c>
      <c r="N926">
        <v>13.1</v>
      </c>
      <c r="O926">
        <v>3787</v>
      </c>
      <c r="P926">
        <v>7.8</v>
      </c>
      <c r="Q926">
        <v>902</v>
      </c>
      <c r="R926">
        <v>12.6</v>
      </c>
      <c r="S926">
        <v>2469</v>
      </c>
      <c r="T926">
        <v>6.9</v>
      </c>
      <c r="U926">
        <v>83989</v>
      </c>
      <c r="V926">
        <v>1326</v>
      </c>
      <c r="W926">
        <v>76750</v>
      </c>
      <c r="X926">
        <v>3080</v>
      </c>
      <c r="Y926">
        <v>14.9</v>
      </c>
    </row>
    <row r="927" spans="1:25" x14ac:dyDescent="0.2">
      <c r="A927" t="s">
        <v>1392</v>
      </c>
      <c r="B927">
        <v>40.9</v>
      </c>
      <c r="C927">
        <v>37.799999999999997</v>
      </c>
      <c r="D927">
        <v>47.3</v>
      </c>
      <c r="E927">
        <v>5058</v>
      </c>
      <c r="F927">
        <v>2582</v>
      </c>
      <c r="G927">
        <v>2476</v>
      </c>
      <c r="H927">
        <v>2687</v>
      </c>
      <c r="I927">
        <v>1908</v>
      </c>
      <c r="J927">
        <v>279</v>
      </c>
      <c r="K927">
        <v>119</v>
      </c>
      <c r="L927">
        <v>41.7</v>
      </c>
      <c r="M927">
        <v>42.1</v>
      </c>
      <c r="N927">
        <v>41.3</v>
      </c>
      <c r="O927">
        <v>5048</v>
      </c>
      <c r="P927">
        <v>13.9</v>
      </c>
      <c r="Q927">
        <v>834</v>
      </c>
      <c r="R927">
        <v>15.9</v>
      </c>
      <c r="S927">
        <v>3390</v>
      </c>
      <c r="T927">
        <v>16.3</v>
      </c>
      <c r="U927">
        <v>77862</v>
      </c>
      <c r="V927">
        <v>2058</v>
      </c>
      <c r="W927">
        <v>62533</v>
      </c>
      <c r="X927">
        <v>4373</v>
      </c>
      <c r="Y927">
        <v>10.6</v>
      </c>
    </row>
    <row r="928" spans="1:25" x14ac:dyDescent="0.2">
      <c r="A928" t="s">
        <v>432</v>
      </c>
      <c r="B928">
        <v>41</v>
      </c>
      <c r="C928">
        <v>39.799999999999997</v>
      </c>
      <c r="D928">
        <v>41.6</v>
      </c>
      <c r="E928">
        <v>5014</v>
      </c>
      <c r="F928">
        <v>2673</v>
      </c>
      <c r="G928">
        <v>2341</v>
      </c>
      <c r="H928">
        <v>2776</v>
      </c>
      <c r="I928">
        <v>1663</v>
      </c>
      <c r="J928">
        <v>423</v>
      </c>
      <c r="K928">
        <v>506</v>
      </c>
      <c r="L928">
        <v>29.5</v>
      </c>
      <c r="M928">
        <v>32.4</v>
      </c>
      <c r="N928">
        <v>26.5</v>
      </c>
      <c r="O928">
        <v>4994</v>
      </c>
      <c r="P928">
        <v>7.6</v>
      </c>
      <c r="Q928">
        <v>767</v>
      </c>
      <c r="R928">
        <v>8.1</v>
      </c>
      <c r="S928">
        <v>3613</v>
      </c>
      <c r="T928">
        <v>7.3</v>
      </c>
      <c r="U928">
        <v>97699</v>
      </c>
      <c r="V928">
        <v>1532</v>
      </c>
      <c r="W928">
        <v>79655</v>
      </c>
      <c r="X928">
        <v>4316</v>
      </c>
      <c r="Y928">
        <v>5.3</v>
      </c>
    </row>
    <row r="929" spans="1:25" x14ac:dyDescent="0.2">
      <c r="A929" t="s">
        <v>434</v>
      </c>
      <c r="B929">
        <v>41</v>
      </c>
      <c r="C929">
        <v>40.299999999999997</v>
      </c>
      <c r="D929">
        <v>41.8</v>
      </c>
      <c r="E929">
        <v>7790</v>
      </c>
      <c r="F929">
        <v>3666</v>
      </c>
      <c r="G929">
        <v>4124</v>
      </c>
      <c r="H929">
        <v>4436</v>
      </c>
      <c r="I929">
        <v>2961</v>
      </c>
      <c r="J929">
        <v>258</v>
      </c>
      <c r="K929">
        <v>645</v>
      </c>
      <c r="L929">
        <v>55</v>
      </c>
      <c r="M929">
        <v>58.4</v>
      </c>
      <c r="N929">
        <v>52.1</v>
      </c>
      <c r="O929">
        <v>7767</v>
      </c>
      <c r="P929">
        <v>7.9</v>
      </c>
      <c r="Q929">
        <v>1462</v>
      </c>
      <c r="R929">
        <v>7</v>
      </c>
      <c r="S929">
        <v>5434</v>
      </c>
      <c r="T929">
        <v>9.4</v>
      </c>
      <c r="U929">
        <v>105578</v>
      </c>
      <c r="V929">
        <v>3537</v>
      </c>
      <c r="W929">
        <v>85179</v>
      </c>
      <c r="X929">
        <v>6426</v>
      </c>
      <c r="Y929">
        <v>4.3</v>
      </c>
    </row>
    <row r="930" spans="1:25" x14ac:dyDescent="0.2">
      <c r="A930" t="s">
        <v>447</v>
      </c>
      <c r="B930">
        <v>41</v>
      </c>
      <c r="C930">
        <v>41.5</v>
      </c>
      <c r="D930">
        <v>39.6</v>
      </c>
      <c r="E930">
        <v>4151</v>
      </c>
      <c r="F930">
        <v>2025</v>
      </c>
      <c r="G930">
        <v>2126</v>
      </c>
      <c r="H930">
        <v>2477</v>
      </c>
      <c r="I930">
        <v>1512</v>
      </c>
      <c r="J930">
        <v>256</v>
      </c>
      <c r="K930">
        <v>461</v>
      </c>
      <c r="L930">
        <v>47.6</v>
      </c>
      <c r="M930">
        <v>45.4</v>
      </c>
      <c r="N930">
        <v>49.5</v>
      </c>
      <c r="O930">
        <v>4138</v>
      </c>
      <c r="P930">
        <v>8.1</v>
      </c>
      <c r="Q930">
        <v>693</v>
      </c>
      <c r="R930">
        <v>13.9</v>
      </c>
      <c r="S930">
        <v>3046</v>
      </c>
      <c r="T930">
        <v>7.5</v>
      </c>
      <c r="U930">
        <v>90183</v>
      </c>
      <c r="V930">
        <v>1934</v>
      </c>
      <c r="W930">
        <v>69429</v>
      </c>
      <c r="X930">
        <v>3507</v>
      </c>
      <c r="Y930">
        <v>4.5999999999999996</v>
      </c>
    </row>
    <row r="931" spans="1:25" x14ac:dyDescent="0.2">
      <c r="A931" t="s">
        <v>481</v>
      </c>
      <c r="B931">
        <v>41</v>
      </c>
      <c r="C931">
        <v>39.6</v>
      </c>
      <c r="D931">
        <v>41.5</v>
      </c>
      <c r="E931">
        <v>3795</v>
      </c>
      <c r="F931">
        <v>1792</v>
      </c>
      <c r="G931">
        <v>2003</v>
      </c>
      <c r="H931">
        <v>2009</v>
      </c>
      <c r="I931">
        <v>1570</v>
      </c>
      <c r="J931">
        <v>250</v>
      </c>
      <c r="K931">
        <v>100</v>
      </c>
      <c r="L931">
        <v>48.5</v>
      </c>
      <c r="M931">
        <v>48</v>
      </c>
      <c r="N931">
        <v>48.9</v>
      </c>
      <c r="O931">
        <v>3651</v>
      </c>
      <c r="P931">
        <v>6.7</v>
      </c>
      <c r="Q931">
        <v>808</v>
      </c>
      <c r="R931">
        <v>7.3</v>
      </c>
      <c r="S931">
        <v>2414</v>
      </c>
      <c r="T931">
        <v>4.3</v>
      </c>
      <c r="U931">
        <v>104301</v>
      </c>
      <c r="V931">
        <v>1666</v>
      </c>
      <c r="W931">
        <v>82973</v>
      </c>
      <c r="X931">
        <v>3027</v>
      </c>
      <c r="Y931">
        <v>6.3</v>
      </c>
    </row>
    <row r="932" spans="1:25" x14ac:dyDescent="0.2">
      <c r="A932" t="s">
        <v>496</v>
      </c>
      <c r="B932">
        <v>41</v>
      </c>
      <c r="C932">
        <v>36.5</v>
      </c>
      <c r="D932">
        <v>42.7</v>
      </c>
      <c r="E932">
        <v>2406</v>
      </c>
      <c r="F932">
        <v>1155</v>
      </c>
      <c r="G932">
        <v>1251</v>
      </c>
      <c r="H932">
        <v>1213</v>
      </c>
      <c r="I932">
        <v>872</v>
      </c>
      <c r="J932">
        <v>94</v>
      </c>
      <c r="K932">
        <v>81</v>
      </c>
      <c r="L932">
        <v>59.8</v>
      </c>
      <c r="M932">
        <v>62.7</v>
      </c>
      <c r="N932">
        <v>57.3</v>
      </c>
      <c r="O932">
        <v>2397</v>
      </c>
      <c r="P932">
        <v>6.2</v>
      </c>
      <c r="Q932">
        <v>580</v>
      </c>
      <c r="R932">
        <v>11.2</v>
      </c>
      <c r="S932">
        <v>1497</v>
      </c>
      <c r="T932">
        <v>5.6</v>
      </c>
      <c r="U932">
        <v>130534</v>
      </c>
      <c r="V932">
        <v>851</v>
      </c>
      <c r="W932">
        <v>101250</v>
      </c>
      <c r="X932">
        <v>1865</v>
      </c>
      <c r="Y932">
        <v>8.4</v>
      </c>
    </row>
    <row r="933" spans="1:25" x14ac:dyDescent="0.2">
      <c r="A933" t="s">
        <v>666</v>
      </c>
      <c r="B933">
        <v>41</v>
      </c>
      <c r="C933">
        <v>41</v>
      </c>
      <c r="D933">
        <v>40.9</v>
      </c>
      <c r="E933">
        <v>3731</v>
      </c>
      <c r="F933">
        <v>1772</v>
      </c>
      <c r="G933">
        <v>1959</v>
      </c>
      <c r="H933">
        <v>1854</v>
      </c>
      <c r="I933">
        <v>1234</v>
      </c>
      <c r="J933">
        <v>260</v>
      </c>
      <c r="K933">
        <v>108</v>
      </c>
      <c r="L933">
        <v>34.200000000000003</v>
      </c>
      <c r="M933">
        <v>36.799999999999997</v>
      </c>
      <c r="N933">
        <v>31.6</v>
      </c>
      <c r="O933">
        <v>3731</v>
      </c>
      <c r="P933">
        <v>6.5</v>
      </c>
      <c r="Q933">
        <v>921</v>
      </c>
      <c r="R933">
        <v>10.4</v>
      </c>
      <c r="S933">
        <v>2380</v>
      </c>
      <c r="T933">
        <v>5.8</v>
      </c>
      <c r="U933">
        <v>107492</v>
      </c>
      <c r="V933">
        <v>1307</v>
      </c>
      <c r="W933">
        <v>93911</v>
      </c>
      <c r="X933">
        <v>2928</v>
      </c>
      <c r="Y933">
        <v>6</v>
      </c>
    </row>
    <row r="934" spans="1:25" x14ac:dyDescent="0.2">
      <c r="A934" t="s">
        <v>1202</v>
      </c>
      <c r="B934">
        <v>41</v>
      </c>
      <c r="C934">
        <v>41.2</v>
      </c>
      <c r="D934">
        <v>40.799999999999997</v>
      </c>
      <c r="E934">
        <v>3716</v>
      </c>
      <c r="F934">
        <v>1801</v>
      </c>
      <c r="G934">
        <v>1915</v>
      </c>
      <c r="H934">
        <v>1524</v>
      </c>
      <c r="I934">
        <v>1232</v>
      </c>
      <c r="J934">
        <v>153</v>
      </c>
      <c r="K934">
        <v>33</v>
      </c>
      <c r="L934">
        <v>15.9</v>
      </c>
      <c r="M934">
        <v>12.3</v>
      </c>
      <c r="N934">
        <v>19.399999999999999</v>
      </c>
      <c r="O934">
        <v>3607</v>
      </c>
      <c r="P934">
        <v>15.4</v>
      </c>
      <c r="Q934">
        <v>789</v>
      </c>
      <c r="R934">
        <v>20.3</v>
      </c>
      <c r="S934">
        <v>2270</v>
      </c>
      <c r="T934">
        <v>15.9</v>
      </c>
      <c r="U934">
        <v>76601</v>
      </c>
      <c r="V934">
        <v>1342</v>
      </c>
      <c r="W934">
        <v>61429</v>
      </c>
      <c r="X934">
        <v>2961</v>
      </c>
      <c r="Y934">
        <v>12.5</v>
      </c>
    </row>
    <row r="935" spans="1:25" x14ac:dyDescent="0.2">
      <c r="A935" t="s">
        <v>1212</v>
      </c>
      <c r="B935">
        <v>41</v>
      </c>
      <c r="C935">
        <v>37.200000000000003</v>
      </c>
      <c r="D935">
        <v>46.7</v>
      </c>
      <c r="E935">
        <v>3265</v>
      </c>
      <c r="F935">
        <v>1449</v>
      </c>
      <c r="G935">
        <v>1816</v>
      </c>
      <c r="H935">
        <v>1557</v>
      </c>
      <c r="I935">
        <v>1161</v>
      </c>
      <c r="J935">
        <v>174</v>
      </c>
      <c r="K935">
        <v>82</v>
      </c>
      <c r="L935">
        <v>34.1</v>
      </c>
      <c r="M935">
        <v>35.1</v>
      </c>
      <c r="N935">
        <v>33.4</v>
      </c>
      <c r="O935">
        <v>3244</v>
      </c>
      <c r="P935">
        <v>8.8000000000000007</v>
      </c>
      <c r="Q935">
        <v>693</v>
      </c>
      <c r="R935">
        <v>9.5</v>
      </c>
      <c r="S935">
        <v>1963</v>
      </c>
      <c r="T935">
        <v>10.6</v>
      </c>
      <c r="U935">
        <v>63701</v>
      </c>
      <c r="V935">
        <v>1427</v>
      </c>
      <c r="W935">
        <v>50979</v>
      </c>
      <c r="X935">
        <v>2619</v>
      </c>
      <c r="Y935">
        <v>7.5</v>
      </c>
    </row>
    <row r="936" spans="1:25" x14ac:dyDescent="0.2">
      <c r="A936" t="s">
        <v>1229</v>
      </c>
      <c r="B936">
        <v>41</v>
      </c>
      <c r="C936">
        <v>39.799999999999997</v>
      </c>
      <c r="D936">
        <v>42.8</v>
      </c>
      <c r="E936">
        <v>2609</v>
      </c>
      <c r="F936">
        <v>1038</v>
      </c>
      <c r="G936">
        <v>1571</v>
      </c>
      <c r="H936">
        <v>1261</v>
      </c>
      <c r="I936">
        <v>678</v>
      </c>
      <c r="J936">
        <v>107</v>
      </c>
      <c r="K936">
        <v>141</v>
      </c>
      <c r="L936">
        <v>34</v>
      </c>
      <c r="M936">
        <v>37.5</v>
      </c>
      <c r="N936">
        <v>31</v>
      </c>
      <c r="O936">
        <v>2248</v>
      </c>
      <c r="P936">
        <v>20.399999999999999</v>
      </c>
      <c r="Q936">
        <v>137</v>
      </c>
      <c r="R936">
        <v>19</v>
      </c>
      <c r="S936">
        <v>1633</v>
      </c>
      <c r="T936">
        <v>21.1</v>
      </c>
      <c r="U936">
        <v>40554</v>
      </c>
      <c r="V936">
        <v>1536</v>
      </c>
      <c r="W936">
        <v>31332</v>
      </c>
      <c r="X936">
        <v>2431</v>
      </c>
      <c r="Y936">
        <v>7.1</v>
      </c>
    </row>
    <row r="937" spans="1:25" x14ac:dyDescent="0.2">
      <c r="A937" t="s">
        <v>1331</v>
      </c>
      <c r="B937">
        <v>41</v>
      </c>
      <c r="C937">
        <v>38.700000000000003</v>
      </c>
      <c r="D937">
        <v>44.4</v>
      </c>
      <c r="E937">
        <v>4901</v>
      </c>
      <c r="F937">
        <v>2415</v>
      </c>
      <c r="G937">
        <v>2486</v>
      </c>
      <c r="H937">
        <v>2314</v>
      </c>
      <c r="I937">
        <v>1867</v>
      </c>
      <c r="J937">
        <v>133</v>
      </c>
      <c r="K937">
        <v>12</v>
      </c>
      <c r="L937">
        <v>36</v>
      </c>
      <c r="M937">
        <v>37</v>
      </c>
      <c r="N937">
        <v>35.1</v>
      </c>
      <c r="O937">
        <v>4880</v>
      </c>
      <c r="P937">
        <v>13.4</v>
      </c>
      <c r="Q937">
        <v>1022</v>
      </c>
      <c r="R937">
        <v>20.2</v>
      </c>
      <c r="S937">
        <v>3097</v>
      </c>
      <c r="T937">
        <v>13.5</v>
      </c>
      <c r="U937">
        <v>78652</v>
      </c>
      <c r="V937">
        <v>1889</v>
      </c>
      <c r="W937">
        <v>63770</v>
      </c>
      <c r="X937">
        <v>3935</v>
      </c>
      <c r="Y937">
        <v>5.5</v>
      </c>
    </row>
    <row r="938" spans="1:25" x14ac:dyDescent="0.2">
      <c r="A938" t="s">
        <v>1365</v>
      </c>
      <c r="B938">
        <v>41</v>
      </c>
      <c r="C938">
        <v>39.200000000000003</v>
      </c>
      <c r="D938">
        <v>43.3</v>
      </c>
      <c r="E938">
        <v>4610</v>
      </c>
      <c r="F938">
        <v>2328</v>
      </c>
      <c r="G938">
        <v>2282</v>
      </c>
      <c r="H938">
        <v>2098</v>
      </c>
      <c r="I938">
        <v>1685</v>
      </c>
      <c r="J938">
        <v>273</v>
      </c>
      <c r="K938">
        <v>14</v>
      </c>
      <c r="L938">
        <v>14.1</v>
      </c>
      <c r="M938">
        <v>17.899999999999999</v>
      </c>
      <c r="N938">
        <v>10.7</v>
      </c>
      <c r="O938">
        <v>4580</v>
      </c>
      <c r="P938">
        <v>23.3</v>
      </c>
      <c r="Q938">
        <v>974</v>
      </c>
      <c r="R938">
        <v>41.2</v>
      </c>
      <c r="S938">
        <v>2996</v>
      </c>
      <c r="T938">
        <v>17</v>
      </c>
      <c r="U938">
        <v>60054</v>
      </c>
      <c r="V938">
        <v>1782</v>
      </c>
      <c r="W938">
        <v>48313</v>
      </c>
      <c r="X938">
        <v>3778</v>
      </c>
      <c r="Y938">
        <v>14</v>
      </c>
    </row>
    <row r="939" spans="1:25" x14ac:dyDescent="0.2">
      <c r="A939" t="s">
        <v>1428</v>
      </c>
      <c r="B939">
        <v>41</v>
      </c>
      <c r="C939">
        <v>41.3</v>
      </c>
      <c r="D939">
        <v>38.799999999999997</v>
      </c>
      <c r="E939">
        <v>4165</v>
      </c>
      <c r="F939">
        <v>1793</v>
      </c>
      <c r="G939">
        <v>2372</v>
      </c>
      <c r="H939">
        <v>1252</v>
      </c>
      <c r="I939">
        <v>1009</v>
      </c>
      <c r="J939">
        <v>160</v>
      </c>
      <c r="K939">
        <v>0</v>
      </c>
      <c r="L939">
        <v>12.3</v>
      </c>
      <c r="M939">
        <v>12.4</v>
      </c>
      <c r="N939">
        <v>12.2</v>
      </c>
      <c r="O939">
        <v>4045</v>
      </c>
      <c r="P939">
        <v>32.5</v>
      </c>
      <c r="Q939">
        <v>922</v>
      </c>
      <c r="R939">
        <v>49.6</v>
      </c>
      <c r="S939">
        <v>2036</v>
      </c>
      <c r="T939">
        <v>36.799999999999997</v>
      </c>
      <c r="U939">
        <v>36494</v>
      </c>
      <c r="V939">
        <v>1888</v>
      </c>
      <c r="W939">
        <v>26548</v>
      </c>
      <c r="X939">
        <v>3328</v>
      </c>
      <c r="Y939">
        <v>21.5</v>
      </c>
    </row>
    <row r="940" spans="1:25" x14ac:dyDescent="0.2">
      <c r="A940" t="s">
        <v>66</v>
      </c>
      <c r="B940">
        <v>41.1</v>
      </c>
      <c r="C940">
        <v>42.2</v>
      </c>
      <c r="D940">
        <v>40.299999999999997</v>
      </c>
      <c r="E940">
        <v>9230</v>
      </c>
      <c r="F940">
        <v>4459</v>
      </c>
      <c r="G940">
        <v>4771</v>
      </c>
      <c r="H940">
        <v>4113</v>
      </c>
      <c r="I940">
        <v>3425</v>
      </c>
      <c r="J940">
        <v>255</v>
      </c>
      <c r="K940">
        <v>33</v>
      </c>
      <c r="L940">
        <v>35.299999999999997</v>
      </c>
      <c r="M940">
        <v>41.5</v>
      </c>
      <c r="N940">
        <v>29.8</v>
      </c>
      <c r="O940">
        <v>9129</v>
      </c>
      <c r="P940">
        <v>6.7</v>
      </c>
      <c r="Q940">
        <v>2508</v>
      </c>
      <c r="R940">
        <v>9.6</v>
      </c>
      <c r="S940">
        <v>5201</v>
      </c>
      <c r="T940">
        <v>6.6</v>
      </c>
      <c r="U940">
        <v>95459</v>
      </c>
      <c r="V940">
        <v>3362</v>
      </c>
      <c r="W940">
        <v>83613</v>
      </c>
      <c r="X940">
        <v>6959</v>
      </c>
      <c r="Y940">
        <v>5.9</v>
      </c>
    </row>
    <row r="941" spans="1:25" x14ac:dyDescent="0.2">
      <c r="A941" t="s">
        <v>241</v>
      </c>
      <c r="B941">
        <v>41.1</v>
      </c>
      <c r="C941">
        <v>42.5</v>
      </c>
      <c r="D941">
        <v>39.700000000000003</v>
      </c>
      <c r="E941">
        <v>6796</v>
      </c>
      <c r="F941">
        <v>3341</v>
      </c>
      <c r="G941">
        <v>3455</v>
      </c>
      <c r="H941">
        <v>3310</v>
      </c>
      <c r="I941">
        <v>2686</v>
      </c>
      <c r="J941">
        <v>451</v>
      </c>
      <c r="K941">
        <v>0</v>
      </c>
      <c r="L941">
        <v>25.2</v>
      </c>
      <c r="M941">
        <v>28.4</v>
      </c>
      <c r="N941">
        <v>21.9</v>
      </c>
      <c r="O941">
        <v>6771</v>
      </c>
      <c r="P941">
        <v>9.6</v>
      </c>
      <c r="Q941">
        <v>1702</v>
      </c>
      <c r="R941">
        <v>20</v>
      </c>
      <c r="S941">
        <v>3964</v>
      </c>
      <c r="T941">
        <v>6.7</v>
      </c>
      <c r="U941">
        <v>79748</v>
      </c>
      <c r="V941">
        <v>2438</v>
      </c>
      <c r="W941">
        <v>64477</v>
      </c>
      <c r="X941">
        <v>5263</v>
      </c>
      <c r="Y941">
        <v>2.8</v>
      </c>
    </row>
    <row r="942" spans="1:25" x14ac:dyDescent="0.2">
      <c r="A942" t="s">
        <v>433</v>
      </c>
      <c r="B942">
        <v>41.1</v>
      </c>
      <c r="C942">
        <v>43.6</v>
      </c>
      <c r="D942">
        <v>40</v>
      </c>
      <c r="E942">
        <v>6357</v>
      </c>
      <c r="F942">
        <v>2881</v>
      </c>
      <c r="G942">
        <v>3476</v>
      </c>
      <c r="H942">
        <v>3630</v>
      </c>
      <c r="I942">
        <v>2126</v>
      </c>
      <c r="J942">
        <v>334</v>
      </c>
      <c r="K942">
        <v>619</v>
      </c>
      <c r="L942">
        <v>50.2</v>
      </c>
      <c r="M942">
        <v>47.9</v>
      </c>
      <c r="N942">
        <v>52.2</v>
      </c>
      <c r="O942">
        <v>6063</v>
      </c>
      <c r="P942">
        <v>12</v>
      </c>
      <c r="Q942">
        <v>903</v>
      </c>
      <c r="R942">
        <v>13.3</v>
      </c>
      <c r="S942">
        <v>4401</v>
      </c>
      <c r="T942">
        <v>12.2</v>
      </c>
      <c r="U942">
        <v>78213</v>
      </c>
      <c r="V942">
        <v>3356</v>
      </c>
      <c r="W942">
        <v>59031</v>
      </c>
      <c r="X942">
        <v>5499</v>
      </c>
      <c r="Y942">
        <v>5.5</v>
      </c>
    </row>
    <row r="943" spans="1:25" x14ac:dyDescent="0.2">
      <c r="A943" t="s">
        <v>444</v>
      </c>
      <c r="B943">
        <v>41.1</v>
      </c>
      <c r="C943">
        <v>37.700000000000003</v>
      </c>
      <c r="D943">
        <v>45.5</v>
      </c>
      <c r="E943">
        <v>6910</v>
      </c>
      <c r="F943">
        <v>3530</v>
      </c>
      <c r="G943">
        <v>3380</v>
      </c>
      <c r="H943">
        <v>3439</v>
      </c>
      <c r="I943">
        <v>2341</v>
      </c>
      <c r="J943">
        <v>333</v>
      </c>
      <c r="K943">
        <v>595</v>
      </c>
      <c r="L943">
        <v>29.2</v>
      </c>
      <c r="M943">
        <v>25</v>
      </c>
      <c r="N943">
        <v>33.200000000000003</v>
      </c>
      <c r="O943">
        <v>6900</v>
      </c>
      <c r="P943">
        <v>8.1</v>
      </c>
      <c r="Q943">
        <v>1400</v>
      </c>
      <c r="R943">
        <v>2.2999999999999998</v>
      </c>
      <c r="S943">
        <v>4472</v>
      </c>
      <c r="T943">
        <v>7.5</v>
      </c>
      <c r="U943">
        <v>66294</v>
      </c>
      <c r="V943">
        <v>2855</v>
      </c>
      <c r="W943">
        <v>48639</v>
      </c>
      <c r="X943">
        <v>5672</v>
      </c>
      <c r="Y943">
        <v>4.5999999999999996</v>
      </c>
    </row>
    <row r="944" spans="1:25" x14ac:dyDescent="0.2">
      <c r="A944" t="s">
        <v>552</v>
      </c>
      <c r="B944">
        <v>41.1</v>
      </c>
      <c r="C944">
        <v>41.8</v>
      </c>
      <c r="D944">
        <v>39.799999999999997</v>
      </c>
      <c r="E944">
        <v>5630</v>
      </c>
      <c r="F944">
        <v>2809</v>
      </c>
      <c r="G944">
        <v>2821</v>
      </c>
      <c r="H944">
        <v>2816</v>
      </c>
      <c r="I944">
        <v>1790</v>
      </c>
      <c r="J944">
        <v>683</v>
      </c>
      <c r="K944">
        <v>156</v>
      </c>
      <c r="L944">
        <v>39.700000000000003</v>
      </c>
      <c r="M944">
        <v>45.7</v>
      </c>
      <c r="N944">
        <v>33.299999999999997</v>
      </c>
      <c r="O944">
        <v>5630</v>
      </c>
      <c r="P944">
        <v>5.2</v>
      </c>
      <c r="Q944">
        <v>1133</v>
      </c>
      <c r="R944">
        <v>4.2</v>
      </c>
      <c r="S944">
        <v>3552</v>
      </c>
      <c r="T944">
        <v>6</v>
      </c>
      <c r="U944">
        <v>86231</v>
      </c>
      <c r="V944">
        <v>1996</v>
      </c>
      <c r="W944">
        <v>67750</v>
      </c>
      <c r="X944">
        <v>4611</v>
      </c>
      <c r="Y944">
        <v>8.1999999999999993</v>
      </c>
    </row>
    <row r="945" spans="1:25" x14ac:dyDescent="0.2">
      <c r="A945" t="s">
        <v>715</v>
      </c>
      <c r="B945">
        <v>41.1</v>
      </c>
      <c r="C945">
        <v>41.4</v>
      </c>
      <c r="D945">
        <v>40.9</v>
      </c>
      <c r="E945">
        <v>6783</v>
      </c>
      <c r="F945">
        <v>3453</v>
      </c>
      <c r="G945">
        <v>3330</v>
      </c>
      <c r="H945">
        <v>3822</v>
      </c>
      <c r="I945">
        <v>2895</v>
      </c>
      <c r="J945">
        <v>488</v>
      </c>
      <c r="K945">
        <v>60</v>
      </c>
      <c r="L945">
        <v>38.200000000000003</v>
      </c>
      <c r="M945">
        <v>38.1</v>
      </c>
      <c r="N945">
        <v>38.299999999999997</v>
      </c>
      <c r="O945">
        <v>6772</v>
      </c>
      <c r="P945">
        <v>6.5</v>
      </c>
      <c r="Q945">
        <v>1800</v>
      </c>
      <c r="R945">
        <v>11.9</v>
      </c>
      <c r="S945">
        <v>4496</v>
      </c>
      <c r="T945">
        <v>5</v>
      </c>
      <c r="U945">
        <v>115339</v>
      </c>
      <c r="V945">
        <v>2601</v>
      </c>
      <c r="W945">
        <v>98241</v>
      </c>
      <c r="X945">
        <v>5249</v>
      </c>
      <c r="Y945">
        <v>5</v>
      </c>
    </row>
    <row r="946" spans="1:25" x14ac:dyDescent="0.2">
      <c r="A946" t="s">
        <v>786</v>
      </c>
      <c r="B946">
        <v>41.1</v>
      </c>
      <c r="C946">
        <v>44.7</v>
      </c>
      <c r="D946">
        <v>35.200000000000003</v>
      </c>
      <c r="E946">
        <v>4564</v>
      </c>
      <c r="F946">
        <v>1980</v>
      </c>
      <c r="G946">
        <v>2584</v>
      </c>
      <c r="H946">
        <v>1459</v>
      </c>
      <c r="I946">
        <v>1151</v>
      </c>
      <c r="J946">
        <v>161</v>
      </c>
      <c r="K946">
        <v>0</v>
      </c>
      <c r="L946">
        <v>11.8</v>
      </c>
      <c r="M946">
        <v>12.2</v>
      </c>
      <c r="N946">
        <v>11.4</v>
      </c>
      <c r="O946">
        <v>4412</v>
      </c>
      <c r="P946">
        <v>33.700000000000003</v>
      </c>
      <c r="Q946">
        <v>1180</v>
      </c>
      <c r="R946">
        <v>45.8</v>
      </c>
      <c r="S946">
        <v>2360</v>
      </c>
      <c r="T946">
        <v>38.5</v>
      </c>
      <c r="U946">
        <v>39428</v>
      </c>
      <c r="V946">
        <v>2044</v>
      </c>
      <c r="W946">
        <v>33232</v>
      </c>
      <c r="X946">
        <v>3436</v>
      </c>
      <c r="Y946">
        <v>22</v>
      </c>
    </row>
    <row r="947" spans="1:25" x14ac:dyDescent="0.2">
      <c r="A947" t="s">
        <v>1113</v>
      </c>
      <c r="B947">
        <v>41.1</v>
      </c>
      <c r="C947">
        <v>38.200000000000003</v>
      </c>
      <c r="D947">
        <v>42.5</v>
      </c>
      <c r="E947">
        <v>4502</v>
      </c>
      <c r="F947">
        <v>2065</v>
      </c>
      <c r="G947">
        <v>2437</v>
      </c>
      <c r="H947">
        <v>2096</v>
      </c>
      <c r="I947">
        <v>1470</v>
      </c>
      <c r="J947">
        <v>384</v>
      </c>
      <c r="K947">
        <v>178</v>
      </c>
      <c r="L947">
        <v>31.4</v>
      </c>
      <c r="M947">
        <v>29.5</v>
      </c>
      <c r="N947">
        <v>33.1</v>
      </c>
      <c r="O947">
        <v>4329</v>
      </c>
      <c r="P947">
        <v>11.8</v>
      </c>
      <c r="Q947">
        <v>809</v>
      </c>
      <c r="R947">
        <v>9.8000000000000007</v>
      </c>
      <c r="S947">
        <v>2874</v>
      </c>
      <c r="T947">
        <v>12.5</v>
      </c>
      <c r="U947">
        <v>81514</v>
      </c>
      <c r="V947">
        <v>1552</v>
      </c>
      <c r="W947">
        <v>67134</v>
      </c>
      <c r="X947">
        <v>3670</v>
      </c>
      <c r="Y947">
        <v>6.8</v>
      </c>
    </row>
    <row r="948" spans="1:25" x14ac:dyDescent="0.2">
      <c r="A948" t="s">
        <v>1200</v>
      </c>
      <c r="B948">
        <v>41.1</v>
      </c>
      <c r="C948">
        <v>43.4</v>
      </c>
      <c r="D948">
        <v>38.299999999999997</v>
      </c>
      <c r="E948">
        <v>5479</v>
      </c>
      <c r="F948">
        <v>2841</v>
      </c>
      <c r="G948">
        <v>2638</v>
      </c>
      <c r="H948">
        <v>2434</v>
      </c>
      <c r="I948">
        <v>2076</v>
      </c>
      <c r="J948">
        <v>191</v>
      </c>
      <c r="K948">
        <v>62</v>
      </c>
      <c r="L948">
        <v>16.5</v>
      </c>
      <c r="M948">
        <v>17</v>
      </c>
      <c r="N948">
        <v>16</v>
      </c>
      <c r="O948">
        <v>5462</v>
      </c>
      <c r="P948">
        <v>11.5</v>
      </c>
      <c r="Q948">
        <v>1265</v>
      </c>
      <c r="R948">
        <v>14.2</v>
      </c>
      <c r="S948">
        <v>3631</v>
      </c>
      <c r="T948">
        <v>11.9</v>
      </c>
      <c r="U948">
        <v>69909</v>
      </c>
      <c r="V948">
        <v>2057</v>
      </c>
      <c r="W948">
        <v>64899</v>
      </c>
      <c r="X948">
        <v>4393</v>
      </c>
      <c r="Y948">
        <v>12.2</v>
      </c>
    </row>
    <row r="949" spans="1:25" x14ac:dyDescent="0.2">
      <c r="A949" t="s">
        <v>1382</v>
      </c>
      <c r="B949">
        <v>41.1</v>
      </c>
      <c r="C949">
        <v>33.5</v>
      </c>
      <c r="D949">
        <v>45.6</v>
      </c>
      <c r="E949">
        <v>9486</v>
      </c>
      <c r="F949">
        <v>4925</v>
      </c>
      <c r="G949">
        <v>4561</v>
      </c>
      <c r="H949">
        <v>4905</v>
      </c>
      <c r="I949">
        <v>3606</v>
      </c>
      <c r="J949">
        <v>513</v>
      </c>
      <c r="K949">
        <v>31</v>
      </c>
      <c r="L949">
        <v>25.3</v>
      </c>
      <c r="M949">
        <v>26.2</v>
      </c>
      <c r="N949">
        <v>24.5</v>
      </c>
      <c r="O949">
        <v>9400</v>
      </c>
      <c r="P949">
        <v>12</v>
      </c>
      <c r="Q949">
        <v>1604</v>
      </c>
      <c r="R949">
        <v>15.4</v>
      </c>
      <c r="S949">
        <v>5871</v>
      </c>
      <c r="T949">
        <v>11.9</v>
      </c>
      <c r="U949">
        <v>64265</v>
      </c>
      <c r="V949">
        <v>3970</v>
      </c>
      <c r="W949">
        <v>52973</v>
      </c>
      <c r="X949">
        <v>7962</v>
      </c>
      <c r="Y949">
        <v>4.5</v>
      </c>
    </row>
    <row r="950" spans="1:25" x14ac:dyDescent="0.2">
      <c r="A950" t="s">
        <v>47</v>
      </c>
      <c r="B950">
        <v>41.2</v>
      </c>
      <c r="C950">
        <v>40.4</v>
      </c>
      <c r="D950">
        <v>41.6</v>
      </c>
      <c r="E950">
        <v>2359</v>
      </c>
      <c r="F950">
        <v>1181</v>
      </c>
      <c r="G950">
        <v>1178</v>
      </c>
      <c r="H950">
        <v>1017</v>
      </c>
      <c r="I950">
        <v>784</v>
      </c>
      <c r="J950">
        <v>149</v>
      </c>
      <c r="K950">
        <v>0</v>
      </c>
      <c r="L950">
        <v>25.6</v>
      </c>
      <c r="M950">
        <v>30.2</v>
      </c>
      <c r="N950">
        <v>21.3</v>
      </c>
      <c r="O950">
        <v>2359</v>
      </c>
      <c r="P950">
        <v>8.8000000000000007</v>
      </c>
      <c r="Q950">
        <v>613</v>
      </c>
      <c r="R950">
        <v>13.5</v>
      </c>
      <c r="S950">
        <v>1423</v>
      </c>
      <c r="T950">
        <v>6.3</v>
      </c>
      <c r="U950">
        <v>72205</v>
      </c>
      <c r="V950">
        <v>916</v>
      </c>
      <c r="W950">
        <v>61410</v>
      </c>
      <c r="X950">
        <v>1807</v>
      </c>
      <c r="Y950">
        <v>6.2</v>
      </c>
    </row>
    <row r="951" spans="1:25" x14ac:dyDescent="0.2">
      <c r="A951" t="s">
        <v>204</v>
      </c>
      <c r="B951">
        <v>41.2</v>
      </c>
      <c r="C951">
        <v>38.5</v>
      </c>
      <c r="D951">
        <v>45.7</v>
      </c>
      <c r="E951">
        <v>3004</v>
      </c>
      <c r="F951">
        <v>1387</v>
      </c>
      <c r="G951">
        <v>1617</v>
      </c>
      <c r="H951">
        <v>1103</v>
      </c>
      <c r="I951">
        <v>706</v>
      </c>
      <c r="J951">
        <v>93</v>
      </c>
      <c r="K951">
        <v>75</v>
      </c>
      <c r="L951">
        <v>29.6</v>
      </c>
      <c r="M951">
        <v>32.9</v>
      </c>
      <c r="N951">
        <v>26.9</v>
      </c>
      <c r="O951">
        <v>2988</v>
      </c>
      <c r="P951">
        <v>35.700000000000003</v>
      </c>
      <c r="Q951">
        <v>556</v>
      </c>
      <c r="R951">
        <v>39</v>
      </c>
      <c r="S951">
        <v>1943</v>
      </c>
      <c r="T951">
        <v>32.1</v>
      </c>
      <c r="U951">
        <v>46716</v>
      </c>
      <c r="V951">
        <v>1493</v>
      </c>
      <c r="W951">
        <v>28967</v>
      </c>
      <c r="X951">
        <v>2469</v>
      </c>
      <c r="Y951">
        <v>10.7</v>
      </c>
    </row>
    <row r="952" spans="1:25" x14ac:dyDescent="0.2">
      <c r="A952" t="s">
        <v>237</v>
      </c>
      <c r="B952">
        <v>41.2</v>
      </c>
      <c r="C952">
        <v>36.9</v>
      </c>
      <c r="D952">
        <v>51.2</v>
      </c>
      <c r="E952">
        <v>4182</v>
      </c>
      <c r="F952">
        <v>2032</v>
      </c>
      <c r="G952">
        <v>2150</v>
      </c>
      <c r="H952">
        <v>1053</v>
      </c>
      <c r="I952">
        <v>658</v>
      </c>
      <c r="J952">
        <v>270</v>
      </c>
      <c r="K952">
        <v>0</v>
      </c>
      <c r="L952">
        <v>9.1</v>
      </c>
      <c r="M952">
        <v>8.6999999999999993</v>
      </c>
      <c r="N952">
        <v>9.4</v>
      </c>
      <c r="O952">
        <v>3537</v>
      </c>
      <c r="P952">
        <v>38.299999999999997</v>
      </c>
      <c r="Q952">
        <v>653</v>
      </c>
      <c r="R952">
        <v>66.2</v>
      </c>
      <c r="S952">
        <v>2024</v>
      </c>
      <c r="T952">
        <v>37</v>
      </c>
      <c r="U952">
        <v>35348</v>
      </c>
      <c r="V952">
        <v>1859</v>
      </c>
      <c r="W952">
        <v>22109</v>
      </c>
      <c r="X952">
        <v>3537</v>
      </c>
      <c r="Y952">
        <v>18.3</v>
      </c>
    </row>
    <row r="953" spans="1:25" x14ac:dyDescent="0.2">
      <c r="A953" t="s">
        <v>466</v>
      </c>
      <c r="B953">
        <v>41.2</v>
      </c>
      <c r="C953">
        <v>38.700000000000003</v>
      </c>
      <c r="D953">
        <v>42.6</v>
      </c>
      <c r="E953">
        <v>4088</v>
      </c>
      <c r="F953">
        <v>2097</v>
      </c>
      <c r="G953">
        <v>1991</v>
      </c>
      <c r="H953">
        <v>2150</v>
      </c>
      <c r="I953">
        <v>1446</v>
      </c>
      <c r="J953">
        <v>171</v>
      </c>
      <c r="K953">
        <v>222</v>
      </c>
      <c r="L953">
        <v>53.8</v>
      </c>
      <c r="M953">
        <v>52.8</v>
      </c>
      <c r="N953">
        <v>54.7</v>
      </c>
      <c r="O953">
        <v>3951</v>
      </c>
      <c r="P953">
        <v>9.1</v>
      </c>
      <c r="Q953">
        <v>706</v>
      </c>
      <c r="R953">
        <v>3.1</v>
      </c>
      <c r="S953">
        <v>2692</v>
      </c>
      <c r="T953">
        <v>11.2</v>
      </c>
      <c r="U953">
        <v>102930</v>
      </c>
      <c r="V953">
        <v>1702</v>
      </c>
      <c r="W953">
        <v>65385</v>
      </c>
      <c r="X953">
        <v>3450</v>
      </c>
      <c r="Y953">
        <v>6.8</v>
      </c>
    </row>
    <row r="954" spans="1:25" x14ac:dyDescent="0.2">
      <c r="A954" t="s">
        <v>880</v>
      </c>
      <c r="B954">
        <v>41.2</v>
      </c>
      <c r="C954">
        <v>40.200000000000003</v>
      </c>
      <c r="D954">
        <v>42.5</v>
      </c>
      <c r="E954">
        <v>4351</v>
      </c>
      <c r="F954">
        <v>2172</v>
      </c>
      <c r="G954">
        <v>2179</v>
      </c>
      <c r="H954">
        <v>1835</v>
      </c>
      <c r="I954">
        <v>1334</v>
      </c>
      <c r="J954">
        <v>277</v>
      </c>
      <c r="K954">
        <v>126</v>
      </c>
      <c r="L954">
        <v>11.1</v>
      </c>
      <c r="M954">
        <v>9.4</v>
      </c>
      <c r="N954">
        <v>12.8</v>
      </c>
      <c r="O954">
        <v>4350</v>
      </c>
      <c r="P954">
        <v>18.7</v>
      </c>
      <c r="Q954">
        <v>1011</v>
      </c>
      <c r="R954">
        <v>34.700000000000003</v>
      </c>
      <c r="S954">
        <v>2790</v>
      </c>
      <c r="T954">
        <v>15.4</v>
      </c>
      <c r="U954">
        <v>54764</v>
      </c>
      <c r="V954">
        <v>1626</v>
      </c>
      <c r="W954">
        <v>44754</v>
      </c>
      <c r="X954">
        <v>3454</v>
      </c>
      <c r="Y954">
        <v>11.1</v>
      </c>
    </row>
    <row r="955" spans="1:25" x14ac:dyDescent="0.2">
      <c r="A955" t="s">
        <v>899</v>
      </c>
      <c r="B955">
        <v>41.2</v>
      </c>
      <c r="C955">
        <v>36.4</v>
      </c>
      <c r="D955">
        <v>43</v>
      </c>
      <c r="E955">
        <v>3597</v>
      </c>
      <c r="F955">
        <v>1827</v>
      </c>
      <c r="G955">
        <v>1770</v>
      </c>
      <c r="H955">
        <v>1526</v>
      </c>
      <c r="I955">
        <v>1246</v>
      </c>
      <c r="J955">
        <v>127</v>
      </c>
      <c r="K955">
        <v>13</v>
      </c>
      <c r="L955">
        <v>12.7</v>
      </c>
      <c r="M955">
        <v>6.4</v>
      </c>
      <c r="N955">
        <v>18.5</v>
      </c>
      <c r="O955">
        <v>3494</v>
      </c>
      <c r="P955">
        <v>9.1</v>
      </c>
      <c r="Q955">
        <v>713</v>
      </c>
      <c r="R955">
        <v>11.4</v>
      </c>
      <c r="S955">
        <v>2221</v>
      </c>
      <c r="T955">
        <v>10.1</v>
      </c>
      <c r="U955">
        <v>66200</v>
      </c>
      <c r="V955">
        <v>1423</v>
      </c>
      <c r="W955">
        <v>66174</v>
      </c>
      <c r="X955">
        <v>2933</v>
      </c>
      <c r="Y955">
        <v>11.1</v>
      </c>
    </row>
    <row r="956" spans="1:25" x14ac:dyDescent="0.2">
      <c r="A956" t="s">
        <v>1196</v>
      </c>
      <c r="B956">
        <v>41.2</v>
      </c>
      <c r="C956">
        <v>43.1</v>
      </c>
      <c r="D956">
        <v>37</v>
      </c>
      <c r="E956">
        <v>4502</v>
      </c>
      <c r="F956">
        <v>2235</v>
      </c>
      <c r="G956">
        <v>2267</v>
      </c>
      <c r="H956">
        <v>2258</v>
      </c>
      <c r="I956">
        <v>1955</v>
      </c>
      <c r="J956">
        <v>191</v>
      </c>
      <c r="K956">
        <v>12</v>
      </c>
      <c r="L956">
        <v>17.100000000000001</v>
      </c>
      <c r="M956">
        <v>16</v>
      </c>
      <c r="N956">
        <v>18.2</v>
      </c>
      <c r="O956">
        <v>4502</v>
      </c>
      <c r="P956">
        <v>2</v>
      </c>
      <c r="Q956">
        <v>1069</v>
      </c>
      <c r="R956">
        <v>0</v>
      </c>
      <c r="S956">
        <v>2835</v>
      </c>
      <c r="T956">
        <v>3.2</v>
      </c>
      <c r="U956">
        <v>79241</v>
      </c>
      <c r="V956">
        <v>1717</v>
      </c>
      <c r="W956">
        <v>64421</v>
      </c>
      <c r="X956">
        <v>3667</v>
      </c>
      <c r="Y956">
        <v>4.3</v>
      </c>
    </row>
    <row r="957" spans="1:25" x14ac:dyDescent="0.2">
      <c r="A957" t="s">
        <v>1278</v>
      </c>
      <c r="B957">
        <v>41.2</v>
      </c>
      <c r="C957">
        <v>41</v>
      </c>
      <c r="D957">
        <v>41.3</v>
      </c>
      <c r="E957">
        <v>2340</v>
      </c>
      <c r="F957">
        <v>1259</v>
      </c>
      <c r="G957">
        <v>1081</v>
      </c>
      <c r="H957">
        <v>1084</v>
      </c>
      <c r="I957">
        <v>951</v>
      </c>
      <c r="J957">
        <v>56</v>
      </c>
      <c r="K957">
        <v>15</v>
      </c>
      <c r="L957">
        <v>17.399999999999999</v>
      </c>
      <c r="M957">
        <v>16.399999999999999</v>
      </c>
      <c r="N957">
        <v>18.600000000000001</v>
      </c>
      <c r="O957">
        <v>2340</v>
      </c>
      <c r="P957">
        <v>12.4</v>
      </c>
      <c r="Q957">
        <v>545</v>
      </c>
      <c r="R957">
        <v>15.6</v>
      </c>
      <c r="S957">
        <v>1530</v>
      </c>
      <c r="T957">
        <v>11.4</v>
      </c>
      <c r="U957">
        <v>46739</v>
      </c>
      <c r="V957">
        <v>1017</v>
      </c>
      <c r="W957">
        <v>44235</v>
      </c>
      <c r="X957">
        <v>1912</v>
      </c>
      <c r="Y957">
        <v>11.2</v>
      </c>
    </row>
    <row r="958" spans="1:25" x14ac:dyDescent="0.2">
      <c r="A958" t="s">
        <v>76</v>
      </c>
      <c r="B958">
        <v>41.3</v>
      </c>
      <c r="C958">
        <v>36.1</v>
      </c>
      <c r="D958">
        <v>48.2</v>
      </c>
      <c r="E958">
        <v>7113</v>
      </c>
      <c r="F958">
        <v>3957</v>
      </c>
      <c r="G958">
        <v>3156</v>
      </c>
      <c r="H958">
        <v>2690</v>
      </c>
      <c r="I958">
        <v>2266</v>
      </c>
      <c r="J958">
        <v>116</v>
      </c>
      <c r="K958">
        <v>0</v>
      </c>
      <c r="L958">
        <v>22.8</v>
      </c>
      <c r="M958">
        <v>23.9</v>
      </c>
      <c r="N958">
        <v>21.5</v>
      </c>
      <c r="O958">
        <v>7063</v>
      </c>
      <c r="P958">
        <v>25.8</v>
      </c>
      <c r="Q958">
        <v>1627</v>
      </c>
      <c r="R958">
        <v>35.299999999999997</v>
      </c>
      <c r="S958">
        <v>4059</v>
      </c>
      <c r="T958">
        <v>24.8</v>
      </c>
      <c r="U958">
        <v>58012</v>
      </c>
      <c r="V958">
        <v>2707</v>
      </c>
      <c r="W958">
        <v>38317</v>
      </c>
      <c r="X958">
        <v>5686</v>
      </c>
      <c r="Y958">
        <v>13.5</v>
      </c>
    </row>
    <row r="959" spans="1:25" x14ac:dyDescent="0.2">
      <c r="A959" t="s">
        <v>231</v>
      </c>
      <c r="B959">
        <v>41.3</v>
      </c>
      <c r="C959">
        <v>42</v>
      </c>
      <c r="D959">
        <v>40.6</v>
      </c>
      <c r="E959">
        <v>6883</v>
      </c>
      <c r="F959">
        <v>3296</v>
      </c>
      <c r="G959">
        <v>3587</v>
      </c>
      <c r="H959">
        <v>2237</v>
      </c>
      <c r="I959">
        <v>1752</v>
      </c>
      <c r="J959">
        <v>202</v>
      </c>
      <c r="K959">
        <v>26</v>
      </c>
      <c r="L959">
        <v>16.5</v>
      </c>
      <c r="M959">
        <v>18.899999999999999</v>
      </c>
      <c r="N959">
        <v>14.4</v>
      </c>
      <c r="O959">
        <v>6818</v>
      </c>
      <c r="P959">
        <v>10</v>
      </c>
      <c r="Q959">
        <v>1619</v>
      </c>
      <c r="R959">
        <v>12</v>
      </c>
      <c r="S959">
        <v>3874</v>
      </c>
      <c r="T959">
        <v>11.4</v>
      </c>
      <c r="U959">
        <v>72524</v>
      </c>
      <c r="V959">
        <v>2614</v>
      </c>
      <c r="W959">
        <v>54677</v>
      </c>
      <c r="X959">
        <v>5315</v>
      </c>
      <c r="Y959">
        <v>18.399999999999999</v>
      </c>
    </row>
    <row r="960" spans="1:25" x14ac:dyDescent="0.2">
      <c r="A960" t="s">
        <v>458</v>
      </c>
      <c r="B960">
        <v>41.3</v>
      </c>
      <c r="C960">
        <v>40</v>
      </c>
      <c r="D960">
        <v>41.5</v>
      </c>
      <c r="E960">
        <v>5321</v>
      </c>
      <c r="F960">
        <v>2558</v>
      </c>
      <c r="G960">
        <v>2763</v>
      </c>
      <c r="H960">
        <v>2628</v>
      </c>
      <c r="I960">
        <v>1814</v>
      </c>
      <c r="J960">
        <v>377</v>
      </c>
      <c r="K960">
        <v>343</v>
      </c>
      <c r="L960">
        <v>43.7</v>
      </c>
      <c r="M960">
        <v>43.3</v>
      </c>
      <c r="N960">
        <v>44</v>
      </c>
      <c r="O960">
        <v>5302</v>
      </c>
      <c r="P960">
        <v>6</v>
      </c>
      <c r="Q960">
        <v>1139</v>
      </c>
      <c r="R960">
        <v>8.6999999999999993</v>
      </c>
      <c r="S960">
        <v>3339</v>
      </c>
      <c r="T960">
        <v>6</v>
      </c>
      <c r="U960">
        <v>83269</v>
      </c>
      <c r="V960">
        <v>2210</v>
      </c>
      <c r="W960">
        <v>63986</v>
      </c>
      <c r="X960">
        <v>4238</v>
      </c>
      <c r="Y960">
        <v>10.1</v>
      </c>
    </row>
    <row r="961" spans="1:25" x14ac:dyDescent="0.2">
      <c r="A961" t="s">
        <v>531</v>
      </c>
      <c r="B961">
        <v>41.3</v>
      </c>
      <c r="C961">
        <v>41.4</v>
      </c>
      <c r="D961">
        <v>41.3</v>
      </c>
      <c r="E961">
        <v>3981</v>
      </c>
      <c r="F961">
        <v>2051</v>
      </c>
      <c r="G961">
        <v>1930</v>
      </c>
      <c r="H961">
        <v>1892</v>
      </c>
      <c r="I961">
        <v>1443</v>
      </c>
      <c r="J961">
        <v>182</v>
      </c>
      <c r="K961">
        <v>113</v>
      </c>
      <c r="L961">
        <v>65.400000000000006</v>
      </c>
      <c r="M961">
        <v>75.099999999999994</v>
      </c>
      <c r="N961">
        <v>54.8</v>
      </c>
      <c r="O961">
        <v>3981</v>
      </c>
      <c r="P961">
        <v>3.9</v>
      </c>
      <c r="Q961">
        <v>977</v>
      </c>
      <c r="R961">
        <v>1.1000000000000001</v>
      </c>
      <c r="S961">
        <v>2545</v>
      </c>
      <c r="T961">
        <v>5.6</v>
      </c>
      <c r="U961">
        <v>132780</v>
      </c>
      <c r="V961">
        <v>1341</v>
      </c>
      <c r="W961">
        <v>100046</v>
      </c>
      <c r="X961">
        <v>3109</v>
      </c>
      <c r="Y961">
        <v>6.3</v>
      </c>
    </row>
    <row r="962" spans="1:25" x14ac:dyDescent="0.2">
      <c r="A962" t="s">
        <v>540</v>
      </c>
      <c r="B962">
        <v>41.3</v>
      </c>
      <c r="C962">
        <v>39.9</v>
      </c>
      <c r="D962">
        <v>42.4</v>
      </c>
      <c r="E962">
        <v>5247</v>
      </c>
      <c r="F962">
        <v>2525</v>
      </c>
      <c r="G962">
        <v>2722</v>
      </c>
      <c r="H962">
        <v>3035</v>
      </c>
      <c r="I962">
        <v>2387</v>
      </c>
      <c r="J962">
        <v>291</v>
      </c>
      <c r="K962">
        <v>92</v>
      </c>
      <c r="L962">
        <v>38.1</v>
      </c>
      <c r="M962">
        <v>39.5</v>
      </c>
      <c r="N962">
        <v>36.700000000000003</v>
      </c>
      <c r="O962">
        <v>5229</v>
      </c>
      <c r="P962">
        <v>6.4</v>
      </c>
      <c r="Q962">
        <v>867</v>
      </c>
      <c r="R962">
        <v>9.1</v>
      </c>
      <c r="S962">
        <v>3748</v>
      </c>
      <c r="T962">
        <v>5.5</v>
      </c>
      <c r="U962">
        <v>93518</v>
      </c>
      <c r="V962">
        <v>2485</v>
      </c>
      <c r="W962">
        <v>81170</v>
      </c>
      <c r="X962">
        <v>4606</v>
      </c>
      <c r="Y962">
        <v>7.3</v>
      </c>
    </row>
    <row r="963" spans="1:25" x14ac:dyDescent="0.2">
      <c r="A963" t="s">
        <v>645</v>
      </c>
      <c r="B963">
        <v>41.3</v>
      </c>
      <c r="C963">
        <v>38</v>
      </c>
      <c r="D963">
        <v>43.3</v>
      </c>
      <c r="E963">
        <v>3503</v>
      </c>
      <c r="F963">
        <v>1890</v>
      </c>
      <c r="G963">
        <v>1613</v>
      </c>
      <c r="H963">
        <v>1804</v>
      </c>
      <c r="I963">
        <v>1466</v>
      </c>
      <c r="J963">
        <v>106</v>
      </c>
      <c r="K963">
        <v>111</v>
      </c>
      <c r="L963">
        <v>41.8</v>
      </c>
      <c r="M963">
        <v>50.4</v>
      </c>
      <c r="N963">
        <v>32.4</v>
      </c>
      <c r="O963">
        <v>3503</v>
      </c>
      <c r="P963">
        <v>0.7</v>
      </c>
      <c r="Q963">
        <v>799</v>
      </c>
      <c r="R963">
        <v>0</v>
      </c>
      <c r="S963">
        <v>2409</v>
      </c>
      <c r="T963">
        <v>1.1000000000000001</v>
      </c>
      <c r="U963">
        <v>104685</v>
      </c>
      <c r="V963">
        <v>1357</v>
      </c>
      <c r="W963">
        <v>99602</v>
      </c>
      <c r="X963">
        <v>2780</v>
      </c>
      <c r="Y963">
        <v>7.7</v>
      </c>
    </row>
    <row r="964" spans="1:25" x14ac:dyDescent="0.2">
      <c r="A964" t="s">
        <v>987</v>
      </c>
      <c r="B964">
        <v>41.3</v>
      </c>
      <c r="C964">
        <v>41.2</v>
      </c>
      <c r="D964">
        <v>41.5</v>
      </c>
      <c r="E964">
        <v>4283</v>
      </c>
      <c r="F964">
        <v>2191</v>
      </c>
      <c r="G964">
        <v>2092</v>
      </c>
      <c r="H964">
        <v>2006</v>
      </c>
      <c r="I964">
        <v>1673</v>
      </c>
      <c r="J964">
        <v>175</v>
      </c>
      <c r="K964">
        <v>22</v>
      </c>
      <c r="L964">
        <v>21.1</v>
      </c>
      <c r="M964">
        <v>22.9</v>
      </c>
      <c r="N964">
        <v>19.100000000000001</v>
      </c>
      <c r="O964">
        <v>4260</v>
      </c>
      <c r="P964">
        <v>4.4000000000000004</v>
      </c>
      <c r="Q964">
        <v>1051</v>
      </c>
      <c r="R964">
        <v>3.7</v>
      </c>
      <c r="S964">
        <v>2788</v>
      </c>
      <c r="T964">
        <v>5.4</v>
      </c>
      <c r="U964">
        <v>83682</v>
      </c>
      <c r="V964">
        <v>1545</v>
      </c>
      <c r="W964">
        <v>73094</v>
      </c>
      <c r="X964">
        <v>3380</v>
      </c>
      <c r="Y964">
        <v>6.9</v>
      </c>
    </row>
    <row r="965" spans="1:25" x14ac:dyDescent="0.2">
      <c r="A965" t="s">
        <v>1071</v>
      </c>
      <c r="B965">
        <v>41.3</v>
      </c>
      <c r="C965">
        <v>43.4</v>
      </c>
      <c r="D965">
        <v>38.700000000000003</v>
      </c>
      <c r="E965">
        <v>5404</v>
      </c>
      <c r="F965">
        <v>2638</v>
      </c>
      <c r="G965">
        <v>2766</v>
      </c>
      <c r="H965">
        <v>2707</v>
      </c>
      <c r="I965">
        <v>2084</v>
      </c>
      <c r="J965">
        <v>238</v>
      </c>
      <c r="K965">
        <v>99</v>
      </c>
      <c r="L965">
        <v>24.6</v>
      </c>
      <c r="M965">
        <v>28.9</v>
      </c>
      <c r="N965">
        <v>20.100000000000001</v>
      </c>
      <c r="O965">
        <v>5384</v>
      </c>
      <c r="P965">
        <v>8.1</v>
      </c>
      <c r="Q965">
        <v>1033</v>
      </c>
      <c r="R965">
        <v>13.4</v>
      </c>
      <c r="S965">
        <v>3686</v>
      </c>
      <c r="T965">
        <v>7.6</v>
      </c>
      <c r="U965">
        <v>86852</v>
      </c>
      <c r="V965">
        <v>1961</v>
      </c>
      <c r="W965">
        <v>80433</v>
      </c>
      <c r="X965">
        <v>4416</v>
      </c>
      <c r="Y965">
        <v>11.3</v>
      </c>
    </row>
    <row r="966" spans="1:25" x14ac:dyDescent="0.2">
      <c r="A966" t="s">
        <v>1194</v>
      </c>
      <c r="B966">
        <v>41.3</v>
      </c>
      <c r="C966">
        <v>41</v>
      </c>
      <c r="D966">
        <v>41.5</v>
      </c>
      <c r="E966">
        <v>5917</v>
      </c>
      <c r="F966">
        <v>2815</v>
      </c>
      <c r="G966">
        <v>3102</v>
      </c>
      <c r="H966">
        <v>2592</v>
      </c>
      <c r="I966">
        <v>2158</v>
      </c>
      <c r="J966">
        <v>271</v>
      </c>
      <c r="K966">
        <v>45</v>
      </c>
      <c r="L966">
        <v>16.100000000000001</v>
      </c>
      <c r="M966">
        <v>16</v>
      </c>
      <c r="N966">
        <v>16.2</v>
      </c>
      <c r="O966">
        <v>5865</v>
      </c>
      <c r="P966">
        <v>7.5</v>
      </c>
      <c r="Q966">
        <v>1318</v>
      </c>
      <c r="R966">
        <v>0</v>
      </c>
      <c r="S966">
        <v>3887</v>
      </c>
      <c r="T966">
        <v>10.8</v>
      </c>
      <c r="U966">
        <v>80165</v>
      </c>
      <c r="V966">
        <v>2103</v>
      </c>
      <c r="W966">
        <v>72279</v>
      </c>
      <c r="X966">
        <v>4696</v>
      </c>
      <c r="Y966">
        <v>9.5</v>
      </c>
    </row>
    <row r="967" spans="1:25" x14ac:dyDescent="0.2">
      <c r="A967" t="s">
        <v>1254</v>
      </c>
      <c r="B967">
        <v>41.3</v>
      </c>
      <c r="C967">
        <v>38.9</v>
      </c>
      <c r="D967">
        <v>42.9</v>
      </c>
      <c r="E967">
        <v>7308</v>
      </c>
      <c r="F967">
        <v>3498</v>
      </c>
      <c r="G967">
        <v>3810</v>
      </c>
      <c r="H967">
        <v>2965</v>
      </c>
      <c r="I967">
        <v>2190</v>
      </c>
      <c r="J967">
        <v>409</v>
      </c>
      <c r="K967">
        <v>0</v>
      </c>
      <c r="L967">
        <v>26.5</v>
      </c>
      <c r="M967">
        <v>23.3</v>
      </c>
      <c r="N967">
        <v>29.3</v>
      </c>
      <c r="O967">
        <v>7262</v>
      </c>
      <c r="P967">
        <v>6.1</v>
      </c>
      <c r="Q967">
        <v>1983</v>
      </c>
      <c r="R967">
        <v>6.7</v>
      </c>
      <c r="S967">
        <v>4313</v>
      </c>
      <c r="T967">
        <v>6.3</v>
      </c>
      <c r="U967">
        <v>80841</v>
      </c>
      <c r="V967">
        <v>2491</v>
      </c>
      <c r="W967">
        <v>75274</v>
      </c>
      <c r="X967">
        <v>5458</v>
      </c>
      <c r="Y967">
        <v>8.8000000000000007</v>
      </c>
    </row>
    <row r="968" spans="1:25" x14ac:dyDescent="0.2">
      <c r="A968" t="s">
        <v>127</v>
      </c>
      <c r="B968">
        <v>41.4</v>
      </c>
      <c r="C968">
        <v>43.3</v>
      </c>
      <c r="D968">
        <v>40.799999999999997</v>
      </c>
      <c r="E968">
        <v>6007</v>
      </c>
      <c r="F968">
        <v>3050</v>
      </c>
      <c r="G968">
        <v>2957</v>
      </c>
      <c r="H968">
        <v>2395</v>
      </c>
      <c r="I968">
        <v>1954</v>
      </c>
      <c r="J968">
        <v>305</v>
      </c>
      <c r="K968">
        <v>10</v>
      </c>
      <c r="L968">
        <v>36.799999999999997</v>
      </c>
      <c r="M968">
        <v>38.700000000000003</v>
      </c>
      <c r="N968">
        <v>34.700000000000003</v>
      </c>
      <c r="O968">
        <v>5953</v>
      </c>
      <c r="P968">
        <v>4.7</v>
      </c>
      <c r="Q968">
        <v>1625</v>
      </c>
      <c r="R968">
        <v>5.7</v>
      </c>
      <c r="S968">
        <v>3440</v>
      </c>
      <c r="T968">
        <v>4.9000000000000004</v>
      </c>
      <c r="U968">
        <v>99284</v>
      </c>
      <c r="V968">
        <v>1904</v>
      </c>
      <c r="W968">
        <v>88519</v>
      </c>
      <c r="X968">
        <v>4456</v>
      </c>
      <c r="Y968">
        <v>6.9</v>
      </c>
    </row>
    <row r="969" spans="1:25" x14ac:dyDescent="0.2">
      <c r="A969" t="s">
        <v>155</v>
      </c>
      <c r="B969">
        <v>41.4</v>
      </c>
      <c r="C969">
        <v>41.1</v>
      </c>
      <c r="D969">
        <v>41.8</v>
      </c>
      <c r="E969">
        <v>6333</v>
      </c>
      <c r="F969">
        <v>3001</v>
      </c>
      <c r="G969">
        <v>3332</v>
      </c>
      <c r="H969">
        <v>2793</v>
      </c>
      <c r="I969">
        <v>2386</v>
      </c>
      <c r="J969">
        <v>208</v>
      </c>
      <c r="K969">
        <v>25</v>
      </c>
      <c r="L969">
        <v>34.9</v>
      </c>
      <c r="M969">
        <v>38.700000000000003</v>
      </c>
      <c r="N969">
        <v>32</v>
      </c>
      <c r="O969">
        <v>6333</v>
      </c>
      <c r="P969">
        <v>4.2</v>
      </c>
      <c r="Q969">
        <v>1610</v>
      </c>
      <c r="R969">
        <v>6.6</v>
      </c>
      <c r="S969">
        <v>3796</v>
      </c>
      <c r="T969">
        <v>4</v>
      </c>
      <c r="U969">
        <v>93469</v>
      </c>
      <c r="V969">
        <v>2193</v>
      </c>
      <c r="W969">
        <v>80151</v>
      </c>
      <c r="X969">
        <v>4919</v>
      </c>
      <c r="Y969">
        <v>10.7</v>
      </c>
    </row>
    <row r="970" spans="1:25" x14ac:dyDescent="0.2">
      <c r="A970" t="s">
        <v>667</v>
      </c>
      <c r="B970">
        <v>41.4</v>
      </c>
      <c r="C970">
        <v>40.1</v>
      </c>
      <c r="D970">
        <v>44.6</v>
      </c>
      <c r="E970">
        <v>3603</v>
      </c>
      <c r="F970">
        <v>1922</v>
      </c>
      <c r="G970">
        <v>1681</v>
      </c>
      <c r="H970">
        <v>1875</v>
      </c>
      <c r="I970">
        <v>1304</v>
      </c>
      <c r="J970">
        <v>277</v>
      </c>
      <c r="K970">
        <v>44</v>
      </c>
      <c r="L970">
        <v>44.4</v>
      </c>
      <c r="M970">
        <v>43</v>
      </c>
      <c r="N970">
        <v>45.9</v>
      </c>
      <c r="O970">
        <v>3570</v>
      </c>
      <c r="P970">
        <v>3.8</v>
      </c>
      <c r="Q970">
        <v>758</v>
      </c>
      <c r="R970">
        <v>2.1</v>
      </c>
      <c r="S970">
        <v>2458</v>
      </c>
      <c r="T970">
        <v>4.8</v>
      </c>
      <c r="U970">
        <v>125173</v>
      </c>
      <c r="V970">
        <v>1334</v>
      </c>
      <c r="W970">
        <v>107016</v>
      </c>
      <c r="X970">
        <v>2948</v>
      </c>
      <c r="Y970">
        <v>5.0999999999999996</v>
      </c>
    </row>
    <row r="971" spans="1:25" x14ac:dyDescent="0.2">
      <c r="A971" t="s">
        <v>787</v>
      </c>
      <c r="B971">
        <v>41.4</v>
      </c>
      <c r="C971">
        <v>36</v>
      </c>
      <c r="D971">
        <v>44.3</v>
      </c>
      <c r="E971">
        <v>5357</v>
      </c>
      <c r="F971">
        <v>3018</v>
      </c>
      <c r="G971">
        <v>2339</v>
      </c>
      <c r="H971">
        <v>1998</v>
      </c>
      <c r="I971">
        <v>1581</v>
      </c>
      <c r="J971">
        <v>160</v>
      </c>
      <c r="K971">
        <v>42</v>
      </c>
      <c r="L971">
        <v>12.3</v>
      </c>
      <c r="M971">
        <v>15.7</v>
      </c>
      <c r="N971">
        <v>8.4</v>
      </c>
      <c r="O971">
        <v>5316</v>
      </c>
      <c r="P971">
        <v>14.5</v>
      </c>
      <c r="Q971">
        <v>1242</v>
      </c>
      <c r="R971">
        <v>18.100000000000001</v>
      </c>
      <c r="S971">
        <v>3217</v>
      </c>
      <c r="T971">
        <v>15.5</v>
      </c>
      <c r="U971">
        <v>56858</v>
      </c>
      <c r="V971">
        <v>2065</v>
      </c>
      <c r="W971">
        <v>45777</v>
      </c>
      <c r="X971">
        <v>4258</v>
      </c>
      <c r="Y971">
        <v>11.1</v>
      </c>
    </row>
    <row r="972" spans="1:25" x14ac:dyDescent="0.2">
      <c r="A972" t="s">
        <v>925</v>
      </c>
      <c r="B972">
        <v>41.4</v>
      </c>
      <c r="C972">
        <v>40.799999999999997</v>
      </c>
      <c r="D972">
        <v>42.7</v>
      </c>
      <c r="E972">
        <v>5002</v>
      </c>
      <c r="F972">
        <v>2494</v>
      </c>
      <c r="G972">
        <v>2508</v>
      </c>
      <c r="H972">
        <v>2259</v>
      </c>
      <c r="I972">
        <v>1868</v>
      </c>
      <c r="J972">
        <v>290</v>
      </c>
      <c r="K972">
        <v>25</v>
      </c>
      <c r="L972">
        <v>17.2</v>
      </c>
      <c r="M972">
        <v>16.2</v>
      </c>
      <c r="N972">
        <v>18.100000000000001</v>
      </c>
      <c r="O972">
        <v>5001</v>
      </c>
      <c r="P972">
        <v>8.6999999999999993</v>
      </c>
      <c r="Q972">
        <v>1072</v>
      </c>
      <c r="R972">
        <v>8.6999999999999993</v>
      </c>
      <c r="S972">
        <v>3103</v>
      </c>
      <c r="T972">
        <v>8.3000000000000007</v>
      </c>
      <c r="U972">
        <v>77401</v>
      </c>
      <c r="V972">
        <v>1783</v>
      </c>
      <c r="W972">
        <v>70677</v>
      </c>
      <c r="X972">
        <v>4103</v>
      </c>
      <c r="Y972">
        <v>7.5</v>
      </c>
    </row>
    <row r="973" spans="1:25" x14ac:dyDescent="0.2">
      <c r="A973" t="s">
        <v>952</v>
      </c>
      <c r="B973">
        <v>41.4</v>
      </c>
      <c r="C973">
        <v>43.3</v>
      </c>
      <c r="D973">
        <v>39.4</v>
      </c>
      <c r="E973">
        <v>3693</v>
      </c>
      <c r="F973">
        <v>1756</v>
      </c>
      <c r="G973">
        <v>1937</v>
      </c>
      <c r="H973">
        <v>1813</v>
      </c>
      <c r="I973">
        <v>1577</v>
      </c>
      <c r="J973">
        <v>111</v>
      </c>
      <c r="K973">
        <v>52</v>
      </c>
      <c r="L973">
        <v>35.9</v>
      </c>
      <c r="M973">
        <v>38.200000000000003</v>
      </c>
      <c r="N973">
        <v>33.700000000000003</v>
      </c>
      <c r="O973">
        <v>3640</v>
      </c>
      <c r="P973">
        <v>6.8</v>
      </c>
      <c r="Q973">
        <v>740</v>
      </c>
      <c r="R973">
        <v>6.4</v>
      </c>
      <c r="S973">
        <v>2387</v>
      </c>
      <c r="T973">
        <v>7.5</v>
      </c>
      <c r="U973">
        <v>76132</v>
      </c>
      <c r="V973">
        <v>1526</v>
      </c>
      <c r="W973">
        <v>63074</v>
      </c>
      <c r="X973">
        <v>3025</v>
      </c>
      <c r="Y973">
        <v>13.1</v>
      </c>
    </row>
    <row r="974" spans="1:25" x14ac:dyDescent="0.2">
      <c r="A974" t="s">
        <v>1062</v>
      </c>
      <c r="B974">
        <v>41.4</v>
      </c>
      <c r="C974">
        <v>33.9</v>
      </c>
      <c r="D974">
        <v>46.5</v>
      </c>
      <c r="E974">
        <v>5612</v>
      </c>
      <c r="F974">
        <v>2937</v>
      </c>
      <c r="G974">
        <v>2675</v>
      </c>
      <c r="H974">
        <v>2660</v>
      </c>
      <c r="I974">
        <v>1875</v>
      </c>
      <c r="J974">
        <v>391</v>
      </c>
      <c r="K974">
        <v>158</v>
      </c>
      <c r="L974">
        <v>22.3</v>
      </c>
      <c r="M974">
        <v>22.4</v>
      </c>
      <c r="N974">
        <v>22.2</v>
      </c>
      <c r="O974">
        <v>5605</v>
      </c>
      <c r="P974">
        <v>21.7</v>
      </c>
      <c r="Q974">
        <v>971</v>
      </c>
      <c r="R974">
        <v>26.4</v>
      </c>
      <c r="S974">
        <v>4004</v>
      </c>
      <c r="T974">
        <v>23.8</v>
      </c>
      <c r="U974">
        <v>58068</v>
      </c>
      <c r="V974">
        <v>2418</v>
      </c>
      <c r="W974">
        <v>53333</v>
      </c>
      <c r="X974">
        <v>4793</v>
      </c>
      <c r="Y974">
        <v>15.7</v>
      </c>
    </row>
    <row r="975" spans="1:25" x14ac:dyDescent="0.2">
      <c r="A975" t="s">
        <v>88</v>
      </c>
      <c r="B975">
        <v>41.5</v>
      </c>
      <c r="C975">
        <v>40.799999999999997</v>
      </c>
      <c r="D975">
        <v>53.5</v>
      </c>
      <c r="E975">
        <v>1224</v>
      </c>
      <c r="F975">
        <v>867</v>
      </c>
      <c r="G975">
        <v>357</v>
      </c>
      <c r="H975">
        <v>330</v>
      </c>
      <c r="I975">
        <v>241</v>
      </c>
      <c r="J975">
        <v>21</v>
      </c>
      <c r="K975">
        <v>37</v>
      </c>
      <c r="L975">
        <v>21</v>
      </c>
      <c r="M975">
        <v>15.4</v>
      </c>
      <c r="N975">
        <v>37.1</v>
      </c>
      <c r="O975">
        <v>844</v>
      </c>
      <c r="P975">
        <v>32.1</v>
      </c>
      <c r="Q975">
        <v>201</v>
      </c>
      <c r="R975">
        <v>47.3</v>
      </c>
      <c r="S975">
        <v>517</v>
      </c>
      <c r="T975">
        <v>30.9</v>
      </c>
      <c r="U975">
        <v>42914</v>
      </c>
      <c r="V975">
        <v>408</v>
      </c>
      <c r="W975">
        <v>42500</v>
      </c>
      <c r="X975">
        <v>1055</v>
      </c>
      <c r="Y975">
        <v>11.8</v>
      </c>
    </row>
    <row r="976" spans="1:25" x14ac:dyDescent="0.2">
      <c r="A976" t="s">
        <v>156</v>
      </c>
      <c r="B976">
        <v>41.5</v>
      </c>
      <c r="C976">
        <v>39.6</v>
      </c>
      <c r="D976">
        <v>43.8</v>
      </c>
      <c r="E976">
        <v>5524</v>
      </c>
      <c r="F976">
        <v>2670</v>
      </c>
      <c r="G976">
        <v>2854</v>
      </c>
      <c r="H976">
        <v>2441</v>
      </c>
      <c r="I976">
        <v>1996</v>
      </c>
      <c r="J976">
        <v>103</v>
      </c>
      <c r="K976">
        <v>109</v>
      </c>
      <c r="L976">
        <v>33.4</v>
      </c>
      <c r="M976">
        <v>40.299999999999997</v>
      </c>
      <c r="N976">
        <v>27.5</v>
      </c>
      <c r="O976">
        <v>5413</v>
      </c>
      <c r="P976">
        <v>6.6</v>
      </c>
      <c r="Q976">
        <v>1314</v>
      </c>
      <c r="R976">
        <v>4.7</v>
      </c>
      <c r="S976">
        <v>3271</v>
      </c>
      <c r="T976">
        <v>7.5</v>
      </c>
      <c r="U976">
        <v>82948</v>
      </c>
      <c r="V976">
        <v>2098</v>
      </c>
      <c r="W976">
        <v>68167</v>
      </c>
      <c r="X976">
        <v>4361</v>
      </c>
      <c r="Y976">
        <v>14.5</v>
      </c>
    </row>
    <row r="977" spans="1:25" x14ac:dyDescent="0.2">
      <c r="A977" t="s">
        <v>862</v>
      </c>
      <c r="B977">
        <v>41.5</v>
      </c>
      <c r="C977">
        <v>36.799999999999997</v>
      </c>
      <c r="D977">
        <v>44.6</v>
      </c>
      <c r="E977">
        <v>1900</v>
      </c>
      <c r="F977">
        <v>1023</v>
      </c>
      <c r="G977">
        <v>877</v>
      </c>
      <c r="H977">
        <v>763</v>
      </c>
      <c r="I977">
        <v>491</v>
      </c>
      <c r="J977">
        <v>37</v>
      </c>
      <c r="K977">
        <v>101</v>
      </c>
      <c r="L977">
        <v>29.7</v>
      </c>
      <c r="M977">
        <v>34.5</v>
      </c>
      <c r="N977">
        <v>24.7</v>
      </c>
      <c r="O977">
        <v>1875</v>
      </c>
      <c r="P977">
        <v>43.5</v>
      </c>
      <c r="Q977">
        <v>126</v>
      </c>
      <c r="R977">
        <v>61.1</v>
      </c>
      <c r="S977">
        <v>1365</v>
      </c>
      <c r="T977">
        <v>40.200000000000003</v>
      </c>
      <c r="U977">
        <v>40344</v>
      </c>
      <c r="V977">
        <v>1288</v>
      </c>
      <c r="W977">
        <v>18816</v>
      </c>
      <c r="X977">
        <v>1793</v>
      </c>
      <c r="Y977">
        <v>22.3</v>
      </c>
    </row>
    <row r="978" spans="1:25" x14ac:dyDescent="0.2">
      <c r="A978" t="s">
        <v>1317</v>
      </c>
      <c r="B978">
        <v>41.5</v>
      </c>
      <c r="C978">
        <v>42.1</v>
      </c>
      <c r="D978">
        <v>41.1</v>
      </c>
      <c r="E978">
        <v>3508</v>
      </c>
      <c r="F978">
        <v>1844</v>
      </c>
      <c r="G978">
        <v>1664</v>
      </c>
      <c r="H978">
        <v>927</v>
      </c>
      <c r="I978">
        <v>590</v>
      </c>
      <c r="J978">
        <v>204</v>
      </c>
      <c r="K978">
        <v>59</v>
      </c>
      <c r="L978">
        <v>9.6</v>
      </c>
      <c r="M978">
        <v>10.1</v>
      </c>
      <c r="N978">
        <v>9.1</v>
      </c>
      <c r="O978">
        <v>3426</v>
      </c>
      <c r="P978">
        <v>25.3</v>
      </c>
      <c r="Q978">
        <v>851</v>
      </c>
      <c r="R978">
        <v>29.5</v>
      </c>
      <c r="S978">
        <v>1991</v>
      </c>
      <c r="T978">
        <v>29</v>
      </c>
      <c r="U978">
        <v>39478</v>
      </c>
      <c r="V978">
        <v>1380</v>
      </c>
      <c r="W978">
        <v>32879</v>
      </c>
      <c r="X978">
        <v>2665</v>
      </c>
      <c r="Y978">
        <v>22.1</v>
      </c>
    </row>
    <row r="979" spans="1:25" x14ac:dyDescent="0.2">
      <c r="A979" t="s">
        <v>1433</v>
      </c>
      <c r="B979">
        <v>41.5</v>
      </c>
      <c r="C979">
        <v>39.6</v>
      </c>
      <c r="D979">
        <v>49.5</v>
      </c>
      <c r="E979">
        <v>4422</v>
      </c>
      <c r="F979">
        <v>2000</v>
      </c>
      <c r="G979">
        <v>2422</v>
      </c>
      <c r="H979">
        <v>2169</v>
      </c>
      <c r="I979">
        <v>1657</v>
      </c>
      <c r="J979">
        <v>299</v>
      </c>
      <c r="K979">
        <v>0</v>
      </c>
      <c r="L979">
        <v>42.9</v>
      </c>
      <c r="M979">
        <v>45.8</v>
      </c>
      <c r="N979">
        <v>40.6</v>
      </c>
      <c r="O979">
        <v>4342</v>
      </c>
      <c r="P979">
        <v>4.7</v>
      </c>
      <c r="Q979">
        <v>910</v>
      </c>
      <c r="R979">
        <v>5.8</v>
      </c>
      <c r="S979">
        <v>2569</v>
      </c>
      <c r="T979">
        <v>3.9</v>
      </c>
      <c r="U979">
        <v>82020</v>
      </c>
      <c r="V979">
        <v>1806</v>
      </c>
      <c r="W979">
        <v>66551</v>
      </c>
      <c r="X979">
        <v>3604</v>
      </c>
      <c r="Y979">
        <v>4.8</v>
      </c>
    </row>
    <row r="980" spans="1:25" x14ac:dyDescent="0.2">
      <c r="A980" t="s">
        <v>798</v>
      </c>
      <c r="B980">
        <v>41.6</v>
      </c>
      <c r="C980">
        <v>40.4</v>
      </c>
      <c r="D980">
        <v>43.5</v>
      </c>
      <c r="E980">
        <v>7487</v>
      </c>
      <c r="F980">
        <v>3679</v>
      </c>
      <c r="G980">
        <v>3808</v>
      </c>
      <c r="H980">
        <v>2814</v>
      </c>
      <c r="I980">
        <v>2234</v>
      </c>
      <c r="J980">
        <v>423</v>
      </c>
      <c r="K980">
        <v>0</v>
      </c>
      <c r="L980">
        <v>10.8</v>
      </c>
      <c r="M980">
        <v>9.5</v>
      </c>
      <c r="N980">
        <v>12</v>
      </c>
      <c r="O980">
        <v>7440</v>
      </c>
      <c r="P980">
        <v>13.6</v>
      </c>
      <c r="Q980">
        <v>1649</v>
      </c>
      <c r="R980">
        <v>13.8</v>
      </c>
      <c r="S980">
        <v>4638</v>
      </c>
      <c r="T980">
        <v>14.8</v>
      </c>
      <c r="U980">
        <v>55509</v>
      </c>
      <c r="V980">
        <v>2685</v>
      </c>
      <c r="W980">
        <v>45380</v>
      </c>
      <c r="X980">
        <v>5979</v>
      </c>
      <c r="Y980">
        <v>12</v>
      </c>
    </row>
    <row r="981" spans="1:25" x14ac:dyDescent="0.2">
      <c r="A981" t="s">
        <v>1305</v>
      </c>
      <c r="B981">
        <v>41.6</v>
      </c>
      <c r="C981">
        <v>41.4</v>
      </c>
      <c r="D981">
        <v>43.2</v>
      </c>
      <c r="E981">
        <v>2942</v>
      </c>
      <c r="F981">
        <v>1543</v>
      </c>
      <c r="G981">
        <v>1399</v>
      </c>
      <c r="H981">
        <v>1426</v>
      </c>
      <c r="I981">
        <v>1152</v>
      </c>
      <c r="J981">
        <v>83</v>
      </c>
      <c r="K981">
        <v>0</v>
      </c>
      <c r="L981">
        <v>21.3</v>
      </c>
      <c r="M981">
        <v>19.7</v>
      </c>
      <c r="N981">
        <v>22.9</v>
      </c>
      <c r="O981">
        <v>2910</v>
      </c>
      <c r="P981">
        <v>11.8</v>
      </c>
      <c r="Q981">
        <v>691</v>
      </c>
      <c r="R981">
        <v>17.2</v>
      </c>
      <c r="S981">
        <v>1784</v>
      </c>
      <c r="T981">
        <v>10.8</v>
      </c>
      <c r="U981">
        <v>57444</v>
      </c>
      <c r="V981">
        <v>1175</v>
      </c>
      <c r="W981">
        <v>47271</v>
      </c>
      <c r="X981">
        <v>2304</v>
      </c>
      <c r="Y981">
        <v>5.9</v>
      </c>
    </row>
    <row r="982" spans="1:25" x14ac:dyDescent="0.2">
      <c r="A982" t="s">
        <v>78</v>
      </c>
      <c r="B982">
        <v>41.7</v>
      </c>
      <c r="C982">
        <v>44.6</v>
      </c>
      <c r="D982">
        <v>41.1</v>
      </c>
      <c r="E982">
        <v>6521</v>
      </c>
      <c r="F982">
        <v>3188</v>
      </c>
      <c r="G982">
        <v>3333</v>
      </c>
      <c r="H982">
        <v>3114</v>
      </c>
      <c r="I982">
        <v>2447</v>
      </c>
      <c r="J982">
        <v>319</v>
      </c>
      <c r="K982">
        <v>52</v>
      </c>
      <c r="L982">
        <v>24.9</v>
      </c>
      <c r="M982">
        <v>23.8</v>
      </c>
      <c r="N982">
        <v>26</v>
      </c>
      <c r="O982">
        <v>6496</v>
      </c>
      <c r="P982">
        <v>15.6</v>
      </c>
      <c r="Q982">
        <v>1686</v>
      </c>
      <c r="R982">
        <v>23.7</v>
      </c>
      <c r="S982">
        <v>3976</v>
      </c>
      <c r="T982">
        <v>13.5</v>
      </c>
      <c r="U982">
        <v>83068</v>
      </c>
      <c r="V982">
        <v>2227</v>
      </c>
      <c r="W982">
        <v>62367</v>
      </c>
      <c r="X982">
        <v>4992</v>
      </c>
      <c r="Y982">
        <v>5.9</v>
      </c>
    </row>
    <row r="983" spans="1:25" x14ac:dyDescent="0.2">
      <c r="A983" t="s">
        <v>93</v>
      </c>
      <c r="B983">
        <v>41.7</v>
      </c>
      <c r="C983">
        <v>38.299999999999997</v>
      </c>
      <c r="D983">
        <v>45.7</v>
      </c>
      <c r="E983">
        <v>4116</v>
      </c>
      <c r="F983">
        <v>1917</v>
      </c>
      <c r="G983">
        <v>2199</v>
      </c>
      <c r="H983">
        <v>1629</v>
      </c>
      <c r="I983">
        <v>1180</v>
      </c>
      <c r="J983">
        <v>158</v>
      </c>
      <c r="K983">
        <v>42</v>
      </c>
      <c r="L983">
        <v>15.7</v>
      </c>
      <c r="M983">
        <v>15.5</v>
      </c>
      <c r="N983">
        <v>15.9</v>
      </c>
      <c r="O983">
        <v>4060</v>
      </c>
      <c r="P983">
        <v>16.7</v>
      </c>
      <c r="Q983">
        <v>691</v>
      </c>
      <c r="R983">
        <v>19.7</v>
      </c>
      <c r="S983">
        <v>2523</v>
      </c>
      <c r="T983">
        <v>20</v>
      </c>
      <c r="U983">
        <v>45953</v>
      </c>
      <c r="V983">
        <v>1825</v>
      </c>
      <c r="W983">
        <v>40815</v>
      </c>
      <c r="X983">
        <v>3446</v>
      </c>
      <c r="Y983">
        <v>15.3</v>
      </c>
    </row>
    <row r="984" spans="1:25" x14ac:dyDescent="0.2">
      <c r="A984" t="s">
        <v>282</v>
      </c>
      <c r="B984">
        <v>41.7</v>
      </c>
      <c r="C984">
        <v>41.3</v>
      </c>
      <c r="D984">
        <v>42.6</v>
      </c>
      <c r="E984">
        <v>3563</v>
      </c>
      <c r="F984">
        <v>1860</v>
      </c>
      <c r="G984">
        <v>1703</v>
      </c>
      <c r="H984">
        <v>1359</v>
      </c>
      <c r="I984">
        <v>1156</v>
      </c>
      <c r="J984">
        <v>119</v>
      </c>
      <c r="K984">
        <v>27</v>
      </c>
      <c r="L984">
        <v>12.4</v>
      </c>
      <c r="M984">
        <v>9.1999999999999993</v>
      </c>
      <c r="N984">
        <v>15.9</v>
      </c>
      <c r="O984">
        <v>3563</v>
      </c>
      <c r="P984">
        <v>17.5</v>
      </c>
      <c r="Q984">
        <v>809</v>
      </c>
      <c r="R984">
        <v>26.6</v>
      </c>
      <c r="S984">
        <v>2093</v>
      </c>
      <c r="T984">
        <v>16.7</v>
      </c>
      <c r="U984">
        <v>58650</v>
      </c>
      <c r="V984">
        <v>1327</v>
      </c>
      <c r="W984">
        <v>49292</v>
      </c>
      <c r="X984">
        <v>2862</v>
      </c>
      <c r="Y984">
        <v>13.7</v>
      </c>
    </row>
    <row r="985" spans="1:25" x14ac:dyDescent="0.2">
      <c r="A985" t="s">
        <v>573</v>
      </c>
      <c r="B985">
        <v>41.7</v>
      </c>
      <c r="C985">
        <v>35.200000000000003</v>
      </c>
      <c r="D985">
        <v>47.6</v>
      </c>
      <c r="E985">
        <v>7191</v>
      </c>
      <c r="F985">
        <v>3862</v>
      </c>
      <c r="G985">
        <v>3329</v>
      </c>
      <c r="H985">
        <v>3717</v>
      </c>
      <c r="I985">
        <v>2788</v>
      </c>
      <c r="J985">
        <v>250</v>
      </c>
      <c r="K985">
        <v>331</v>
      </c>
      <c r="L985">
        <v>25</v>
      </c>
      <c r="M985">
        <v>20.100000000000001</v>
      </c>
      <c r="N985">
        <v>29.5</v>
      </c>
      <c r="O985">
        <v>7108</v>
      </c>
      <c r="P985">
        <v>15.5</v>
      </c>
      <c r="Q985">
        <v>1274</v>
      </c>
      <c r="R985">
        <v>19.3</v>
      </c>
      <c r="S985">
        <v>4885</v>
      </c>
      <c r="T985">
        <v>14.7</v>
      </c>
      <c r="U985">
        <v>63192</v>
      </c>
      <c r="V985">
        <v>3169</v>
      </c>
      <c r="W985">
        <v>51497</v>
      </c>
      <c r="X985">
        <v>5966</v>
      </c>
      <c r="Y985">
        <v>6.3</v>
      </c>
    </row>
    <row r="986" spans="1:25" x14ac:dyDescent="0.2">
      <c r="A986" t="s">
        <v>680</v>
      </c>
      <c r="B986">
        <v>41.7</v>
      </c>
      <c r="C986">
        <v>39.799999999999997</v>
      </c>
      <c r="D986">
        <v>42.4</v>
      </c>
      <c r="E986">
        <v>4091</v>
      </c>
      <c r="F986">
        <v>1947</v>
      </c>
      <c r="G986">
        <v>2144</v>
      </c>
      <c r="H986">
        <v>2304</v>
      </c>
      <c r="I986">
        <v>1648</v>
      </c>
      <c r="J986">
        <v>185</v>
      </c>
      <c r="K986">
        <v>208</v>
      </c>
      <c r="L986">
        <v>46.4</v>
      </c>
      <c r="M986">
        <v>47.2</v>
      </c>
      <c r="N986">
        <v>45.8</v>
      </c>
      <c r="O986">
        <v>4091</v>
      </c>
      <c r="P986">
        <v>6.2</v>
      </c>
      <c r="Q986">
        <v>664</v>
      </c>
      <c r="R986">
        <v>8.4</v>
      </c>
      <c r="S986">
        <v>2895</v>
      </c>
      <c r="T986">
        <v>6.6</v>
      </c>
      <c r="U986">
        <v>89038</v>
      </c>
      <c r="V986">
        <v>2013</v>
      </c>
      <c r="W986">
        <v>63862</v>
      </c>
      <c r="X986">
        <v>3467</v>
      </c>
      <c r="Y986">
        <v>5.9</v>
      </c>
    </row>
    <row r="987" spans="1:25" x14ac:dyDescent="0.2">
      <c r="A987" t="s">
        <v>738</v>
      </c>
      <c r="B987">
        <v>41.7</v>
      </c>
      <c r="C987">
        <v>42.1</v>
      </c>
      <c r="D987">
        <v>41.1</v>
      </c>
      <c r="E987">
        <v>4703</v>
      </c>
      <c r="F987">
        <v>2277</v>
      </c>
      <c r="G987">
        <v>2426</v>
      </c>
      <c r="H987">
        <v>1706</v>
      </c>
      <c r="I987">
        <v>1409</v>
      </c>
      <c r="J987">
        <v>150</v>
      </c>
      <c r="K987">
        <v>78</v>
      </c>
      <c r="L987">
        <v>28.8</v>
      </c>
      <c r="M987">
        <v>31</v>
      </c>
      <c r="N987">
        <v>26.5</v>
      </c>
      <c r="O987">
        <v>4649</v>
      </c>
      <c r="P987">
        <v>12.9</v>
      </c>
      <c r="Q987">
        <v>998</v>
      </c>
      <c r="R987">
        <v>22.5</v>
      </c>
      <c r="S987">
        <v>2904</v>
      </c>
      <c r="T987">
        <v>12</v>
      </c>
      <c r="U987">
        <v>94818</v>
      </c>
      <c r="V987">
        <v>1635</v>
      </c>
      <c r="W987">
        <v>73594</v>
      </c>
      <c r="X987">
        <v>3815</v>
      </c>
      <c r="Y987">
        <v>14.6</v>
      </c>
    </row>
    <row r="988" spans="1:25" x14ac:dyDescent="0.2">
      <c r="A988" t="s">
        <v>766</v>
      </c>
      <c r="B988">
        <v>41.7</v>
      </c>
      <c r="C988">
        <v>39.1</v>
      </c>
      <c r="D988">
        <v>46</v>
      </c>
      <c r="E988">
        <v>4228</v>
      </c>
      <c r="F988">
        <v>2253</v>
      </c>
      <c r="G988">
        <v>1975</v>
      </c>
      <c r="H988">
        <v>1711</v>
      </c>
      <c r="I988">
        <v>1249</v>
      </c>
      <c r="J988">
        <v>258</v>
      </c>
      <c r="K988">
        <v>127</v>
      </c>
      <c r="L988">
        <v>18.399999999999999</v>
      </c>
      <c r="M988">
        <v>15.5</v>
      </c>
      <c r="N988">
        <v>21.3</v>
      </c>
      <c r="O988">
        <v>4209</v>
      </c>
      <c r="P988">
        <v>12.1</v>
      </c>
      <c r="Q988">
        <v>795</v>
      </c>
      <c r="R988">
        <v>14.5</v>
      </c>
      <c r="S988">
        <v>2892</v>
      </c>
      <c r="T988">
        <v>11.7</v>
      </c>
      <c r="U988">
        <v>78256</v>
      </c>
      <c r="V988">
        <v>1573</v>
      </c>
      <c r="W988">
        <v>73689</v>
      </c>
      <c r="X988">
        <v>3583</v>
      </c>
      <c r="Y988">
        <v>13.3</v>
      </c>
    </row>
    <row r="989" spans="1:25" x14ac:dyDescent="0.2">
      <c r="A989" t="s">
        <v>770</v>
      </c>
      <c r="B989">
        <v>41.7</v>
      </c>
      <c r="C989">
        <v>40.6</v>
      </c>
      <c r="D989">
        <v>42.7</v>
      </c>
      <c r="E989">
        <v>5508</v>
      </c>
      <c r="F989">
        <v>2779</v>
      </c>
      <c r="G989">
        <v>2729</v>
      </c>
      <c r="H989">
        <v>2486</v>
      </c>
      <c r="I989">
        <v>1939</v>
      </c>
      <c r="J989">
        <v>243</v>
      </c>
      <c r="K989">
        <v>164</v>
      </c>
      <c r="L989">
        <v>19.100000000000001</v>
      </c>
      <c r="M989">
        <v>20.5</v>
      </c>
      <c r="N989">
        <v>17.8</v>
      </c>
      <c r="O989">
        <v>5508</v>
      </c>
      <c r="P989">
        <v>11.7</v>
      </c>
      <c r="Q989">
        <v>1319</v>
      </c>
      <c r="R989">
        <v>15.6</v>
      </c>
      <c r="S989">
        <v>3526</v>
      </c>
      <c r="T989">
        <v>11.2</v>
      </c>
      <c r="U989">
        <v>72175</v>
      </c>
      <c r="V989">
        <v>1934</v>
      </c>
      <c r="W989">
        <v>63438</v>
      </c>
      <c r="X989">
        <v>4380</v>
      </c>
      <c r="Y989">
        <v>8.5</v>
      </c>
    </row>
    <row r="990" spans="1:25" x14ac:dyDescent="0.2">
      <c r="A990" t="s">
        <v>850</v>
      </c>
      <c r="B990">
        <v>41.7</v>
      </c>
      <c r="C990">
        <v>35.5</v>
      </c>
      <c r="D990">
        <v>46.1</v>
      </c>
      <c r="E990">
        <v>5149</v>
      </c>
      <c r="F990">
        <v>2758</v>
      </c>
      <c r="G990">
        <v>2391</v>
      </c>
      <c r="H990">
        <v>2985</v>
      </c>
      <c r="I990">
        <v>2387</v>
      </c>
      <c r="J990">
        <v>156</v>
      </c>
      <c r="K990">
        <v>102</v>
      </c>
      <c r="L990">
        <v>40.799999999999997</v>
      </c>
      <c r="M990">
        <v>37.299999999999997</v>
      </c>
      <c r="N990">
        <v>44.5</v>
      </c>
      <c r="O990">
        <v>5114</v>
      </c>
      <c r="P990">
        <v>6.2</v>
      </c>
      <c r="Q990">
        <v>974</v>
      </c>
      <c r="R990">
        <v>4.8</v>
      </c>
      <c r="S990">
        <v>3536</v>
      </c>
      <c r="T990">
        <v>7.7</v>
      </c>
      <c r="U990">
        <v>82017</v>
      </c>
      <c r="V990">
        <v>2196</v>
      </c>
      <c r="W990">
        <v>72908</v>
      </c>
      <c r="X990">
        <v>4218</v>
      </c>
      <c r="Y990">
        <v>2.7</v>
      </c>
    </row>
    <row r="991" spans="1:25" x14ac:dyDescent="0.2">
      <c r="A991" t="s">
        <v>980</v>
      </c>
      <c r="B991">
        <v>41.7</v>
      </c>
      <c r="C991">
        <v>43.1</v>
      </c>
      <c r="D991">
        <v>41.2</v>
      </c>
      <c r="E991">
        <v>3802</v>
      </c>
      <c r="F991">
        <v>1802</v>
      </c>
      <c r="G991">
        <v>2000</v>
      </c>
      <c r="H991">
        <v>1830</v>
      </c>
      <c r="I991">
        <v>1380</v>
      </c>
      <c r="J991">
        <v>262</v>
      </c>
      <c r="K991">
        <v>139</v>
      </c>
      <c r="L991">
        <v>28.7</v>
      </c>
      <c r="M991">
        <v>27.7</v>
      </c>
      <c r="N991">
        <v>29.8</v>
      </c>
      <c r="O991">
        <v>3802</v>
      </c>
      <c r="P991">
        <v>3.9</v>
      </c>
      <c r="Q991">
        <v>830</v>
      </c>
      <c r="R991">
        <v>5.0999999999999996</v>
      </c>
      <c r="S991">
        <v>2474</v>
      </c>
      <c r="T991">
        <v>3.9</v>
      </c>
      <c r="U991">
        <v>95946</v>
      </c>
      <c r="V991">
        <v>1348</v>
      </c>
      <c r="W991">
        <v>92571</v>
      </c>
      <c r="X991">
        <v>3091</v>
      </c>
      <c r="Y991">
        <v>7.5</v>
      </c>
    </row>
    <row r="992" spans="1:25" x14ac:dyDescent="0.2">
      <c r="A992" t="s">
        <v>1218</v>
      </c>
      <c r="B992">
        <v>41.7</v>
      </c>
      <c r="C992">
        <v>40.4</v>
      </c>
      <c r="D992">
        <v>43.1</v>
      </c>
      <c r="E992">
        <v>2784</v>
      </c>
      <c r="F992">
        <v>1475</v>
      </c>
      <c r="G992">
        <v>1309</v>
      </c>
      <c r="H992">
        <v>1036</v>
      </c>
      <c r="I992">
        <v>782</v>
      </c>
      <c r="J992">
        <v>134</v>
      </c>
      <c r="K992">
        <v>53</v>
      </c>
      <c r="L992">
        <v>21</v>
      </c>
      <c r="M992">
        <v>16.8</v>
      </c>
      <c r="N992">
        <v>25.7</v>
      </c>
      <c r="O992">
        <v>2684</v>
      </c>
      <c r="P992">
        <v>17.5</v>
      </c>
      <c r="Q992">
        <v>461</v>
      </c>
      <c r="R992">
        <v>11.1</v>
      </c>
      <c r="S992">
        <v>1679</v>
      </c>
      <c r="T992">
        <v>21</v>
      </c>
      <c r="U992">
        <v>45609</v>
      </c>
      <c r="V992">
        <v>1282</v>
      </c>
      <c r="W992">
        <v>30949</v>
      </c>
      <c r="X992">
        <v>2367</v>
      </c>
      <c r="Y992">
        <v>16.600000000000001</v>
      </c>
    </row>
    <row r="993" spans="1:25" x14ac:dyDescent="0.2">
      <c r="A993" t="s">
        <v>1363</v>
      </c>
      <c r="B993">
        <v>41.7</v>
      </c>
      <c r="C993">
        <v>41.1</v>
      </c>
      <c r="D993">
        <v>42.1</v>
      </c>
      <c r="E993">
        <v>4160</v>
      </c>
      <c r="F993">
        <v>2178</v>
      </c>
      <c r="G993">
        <v>1982</v>
      </c>
      <c r="H993">
        <v>1847</v>
      </c>
      <c r="I993">
        <v>1380</v>
      </c>
      <c r="J993">
        <v>218</v>
      </c>
      <c r="K993">
        <v>25</v>
      </c>
      <c r="L993">
        <v>19</v>
      </c>
      <c r="M993">
        <v>15.1</v>
      </c>
      <c r="N993">
        <v>22.9</v>
      </c>
      <c r="O993">
        <v>4152</v>
      </c>
      <c r="P993">
        <v>7.6</v>
      </c>
      <c r="Q993">
        <v>935</v>
      </c>
      <c r="R993">
        <v>8.4</v>
      </c>
      <c r="S993">
        <v>2723</v>
      </c>
      <c r="T993">
        <v>8.4</v>
      </c>
      <c r="U993">
        <v>75545</v>
      </c>
      <c r="V993">
        <v>1480</v>
      </c>
      <c r="W993">
        <v>73241</v>
      </c>
      <c r="X993">
        <v>3367</v>
      </c>
      <c r="Y993">
        <v>11.6</v>
      </c>
    </row>
    <row r="994" spans="1:25" x14ac:dyDescent="0.2">
      <c r="A994" t="s">
        <v>253</v>
      </c>
      <c r="B994">
        <v>41.8</v>
      </c>
      <c r="C994">
        <v>44.3</v>
      </c>
      <c r="D994">
        <v>40.200000000000003</v>
      </c>
      <c r="E994">
        <v>4704</v>
      </c>
      <c r="F994">
        <v>2464</v>
      </c>
      <c r="G994">
        <v>2240</v>
      </c>
      <c r="H994">
        <v>2358</v>
      </c>
      <c r="I994">
        <v>1917</v>
      </c>
      <c r="J994">
        <v>266</v>
      </c>
      <c r="K994">
        <v>37</v>
      </c>
      <c r="L994">
        <v>33.700000000000003</v>
      </c>
      <c r="M994">
        <v>32.700000000000003</v>
      </c>
      <c r="N994">
        <v>34.9</v>
      </c>
      <c r="O994">
        <v>4691</v>
      </c>
      <c r="P994">
        <v>6.8</v>
      </c>
      <c r="Q994">
        <v>1194</v>
      </c>
      <c r="R994">
        <v>10.8</v>
      </c>
      <c r="S994">
        <v>2786</v>
      </c>
      <c r="T994">
        <v>6.2</v>
      </c>
      <c r="U994">
        <v>96113</v>
      </c>
      <c r="V994">
        <v>1767</v>
      </c>
      <c r="W994">
        <v>78232</v>
      </c>
      <c r="X994">
        <v>3647</v>
      </c>
      <c r="Y994">
        <v>7.5</v>
      </c>
    </row>
    <row r="995" spans="1:25" x14ac:dyDescent="0.2">
      <c r="A995" t="s">
        <v>429</v>
      </c>
      <c r="B995">
        <v>41.8</v>
      </c>
      <c r="C995">
        <v>42.1</v>
      </c>
      <c r="D995">
        <v>41.5</v>
      </c>
      <c r="E995">
        <v>4470</v>
      </c>
      <c r="F995">
        <v>2168</v>
      </c>
      <c r="G995">
        <v>2302</v>
      </c>
      <c r="H995">
        <v>2359</v>
      </c>
      <c r="I995">
        <v>1615</v>
      </c>
      <c r="J995">
        <v>165</v>
      </c>
      <c r="K995">
        <v>287</v>
      </c>
      <c r="L995">
        <v>62.5</v>
      </c>
      <c r="M995">
        <v>58.6</v>
      </c>
      <c r="N995">
        <v>66.2</v>
      </c>
      <c r="O995">
        <v>4458</v>
      </c>
      <c r="P995">
        <v>7.4</v>
      </c>
      <c r="Q995">
        <v>909</v>
      </c>
      <c r="R995">
        <v>3.2</v>
      </c>
      <c r="S995">
        <v>2939</v>
      </c>
      <c r="T995">
        <v>8.8000000000000007</v>
      </c>
      <c r="U995">
        <v>116721</v>
      </c>
      <c r="V995">
        <v>1873</v>
      </c>
      <c r="W995">
        <v>87734</v>
      </c>
      <c r="X995">
        <v>3591</v>
      </c>
      <c r="Y995">
        <v>6.1</v>
      </c>
    </row>
    <row r="996" spans="1:25" x14ac:dyDescent="0.2">
      <c r="A996" t="s">
        <v>518</v>
      </c>
      <c r="B996">
        <v>41.8</v>
      </c>
      <c r="C996">
        <v>40.4</v>
      </c>
      <c r="D996">
        <v>44.1</v>
      </c>
      <c r="E996">
        <v>7148</v>
      </c>
      <c r="F996">
        <v>3510</v>
      </c>
      <c r="G996">
        <v>3638</v>
      </c>
      <c r="H996">
        <v>3369</v>
      </c>
      <c r="I996">
        <v>1890</v>
      </c>
      <c r="J996">
        <v>252</v>
      </c>
      <c r="K996">
        <v>454</v>
      </c>
      <c r="L996">
        <v>66.099999999999994</v>
      </c>
      <c r="M996">
        <v>66.7</v>
      </c>
      <c r="N996">
        <v>65.599999999999994</v>
      </c>
      <c r="O996">
        <v>7127</v>
      </c>
      <c r="P996">
        <v>11.1</v>
      </c>
      <c r="Q996">
        <v>1582</v>
      </c>
      <c r="R996">
        <v>14.1</v>
      </c>
      <c r="S996">
        <v>4333</v>
      </c>
      <c r="T996">
        <v>11.4</v>
      </c>
      <c r="U996">
        <v>164523</v>
      </c>
      <c r="V996">
        <v>2827</v>
      </c>
      <c r="W996">
        <v>112670</v>
      </c>
      <c r="X996">
        <v>5779</v>
      </c>
      <c r="Y996">
        <v>3.5</v>
      </c>
    </row>
    <row r="997" spans="1:25" x14ac:dyDescent="0.2">
      <c r="A997" t="s">
        <v>866</v>
      </c>
      <c r="B997">
        <v>41.8</v>
      </c>
      <c r="C997">
        <v>41</v>
      </c>
      <c r="D997">
        <v>44.3</v>
      </c>
      <c r="E997">
        <v>1826</v>
      </c>
      <c r="F997">
        <v>915</v>
      </c>
      <c r="G997">
        <v>911</v>
      </c>
      <c r="H997">
        <v>682</v>
      </c>
      <c r="I997">
        <v>605</v>
      </c>
      <c r="J997">
        <v>16</v>
      </c>
      <c r="K997">
        <v>60</v>
      </c>
      <c r="L997">
        <v>23.2</v>
      </c>
      <c r="M997">
        <v>29.2</v>
      </c>
      <c r="N997">
        <v>17.600000000000001</v>
      </c>
      <c r="O997">
        <v>1711</v>
      </c>
      <c r="P997">
        <v>38.6</v>
      </c>
      <c r="Q997">
        <v>275</v>
      </c>
      <c r="R997">
        <v>63.3</v>
      </c>
      <c r="S997">
        <v>1216</v>
      </c>
      <c r="T997">
        <v>38.700000000000003</v>
      </c>
      <c r="U997">
        <v>50495</v>
      </c>
      <c r="V997">
        <v>795</v>
      </c>
      <c r="W997">
        <v>29583</v>
      </c>
      <c r="X997">
        <v>1553</v>
      </c>
      <c r="Y997">
        <v>15.6</v>
      </c>
    </row>
    <row r="998" spans="1:25" x14ac:dyDescent="0.2">
      <c r="A998" t="s">
        <v>1143</v>
      </c>
      <c r="B998">
        <v>41.8</v>
      </c>
      <c r="C998">
        <v>42.6</v>
      </c>
      <c r="D998">
        <v>41.5</v>
      </c>
      <c r="E998">
        <v>6048</v>
      </c>
      <c r="F998">
        <v>3004</v>
      </c>
      <c r="G998">
        <v>3044</v>
      </c>
      <c r="H998">
        <v>2982</v>
      </c>
      <c r="I998">
        <v>2348</v>
      </c>
      <c r="J998">
        <v>252</v>
      </c>
      <c r="K998">
        <v>60</v>
      </c>
      <c r="L998">
        <v>38.4</v>
      </c>
      <c r="M998">
        <v>41.9</v>
      </c>
      <c r="N998">
        <v>35.1</v>
      </c>
      <c r="O998">
        <v>6048</v>
      </c>
      <c r="P998">
        <v>8.6</v>
      </c>
      <c r="Q998">
        <v>1659</v>
      </c>
      <c r="R998">
        <v>12.1</v>
      </c>
      <c r="S998">
        <v>3921</v>
      </c>
      <c r="T998">
        <v>7.2</v>
      </c>
      <c r="U998">
        <v>127486</v>
      </c>
      <c r="V998">
        <v>1979</v>
      </c>
      <c r="W998">
        <v>97205</v>
      </c>
      <c r="X998">
        <v>4743</v>
      </c>
      <c r="Y998">
        <v>6.4</v>
      </c>
    </row>
    <row r="999" spans="1:25" x14ac:dyDescent="0.2">
      <c r="A999" t="s">
        <v>423</v>
      </c>
      <c r="B999">
        <v>41.9</v>
      </c>
      <c r="C999">
        <v>42.4</v>
      </c>
      <c r="D999">
        <v>41.2</v>
      </c>
      <c r="E999">
        <v>5573</v>
      </c>
      <c r="F999">
        <v>2538</v>
      </c>
      <c r="G999">
        <v>3035</v>
      </c>
      <c r="H999">
        <v>3066</v>
      </c>
      <c r="I999">
        <v>1890</v>
      </c>
      <c r="J999">
        <v>255</v>
      </c>
      <c r="K999">
        <v>521</v>
      </c>
      <c r="L999">
        <v>63.3</v>
      </c>
      <c r="M999">
        <v>58.2</v>
      </c>
      <c r="N999">
        <v>67.900000000000006</v>
      </c>
      <c r="O999">
        <v>5520</v>
      </c>
      <c r="P999">
        <v>5</v>
      </c>
      <c r="Q999">
        <v>1328</v>
      </c>
      <c r="R999">
        <v>6.6</v>
      </c>
      <c r="S999">
        <v>3498</v>
      </c>
      <c r="T999">
        <v>3.8</v>
      </c>
      <c r="U999">
        <v>112685</v>
      </c>
      <c r="V999">
        <v>2201</v>
      </c>
      <c r="W999">
        <v>101829</v>
      </c>
      <c r="X999">
        <v>4368</v>
      </c>
      <c r="Y999">
        <v>2.8</v>
      </c>
    </row>
    <row r="1000" spans="1:25" x14ac:dyDescent="0.2">
      <c r="A1000" t="s">
        <v>560</v>
      </c>
      <c r="B1000">
        <v>41.9</v>
      </c>
      <c r="C1000">
        <v>38.4</v>
      </c>
      <c r="D1000">
        <v>44.1</v>
      </c>
      <c r="E1000">
        <v>5236</v>
      </c>
      <c r="F1000">
        <v>2703</v>
      </c>
      <c r="G1000">
        <v>2533</v>
      </c>
      <c r="H1000">
        <v>2589</v>
      </c>
      <c r="I1000">
        <v>1596</v>
      </c>
      <c r="J1000">
        <v>307</v>
      </c>
      <c r="K1000">
        <v>530</v>
      </c>
      <c r="L1000">
        <v>33.200000000000003</v>
      </c>
      <c r="M1000">
        <v>30.3</v>
      </c>
      <c r="N1000">
        <v>36</v>
      </c>
      <c r="O1000">
        <v>5210</v>
      </c>
      <c r="P1000">
        <v>17</v>
      </c>
      <c r="Q1000">
        <v>1094</v>
      </c>
      <c r="R1000">
        <v>20.7</v>
      </c>
      <c r="S1000">
        <v>3494</v>
      </c>
      <c r="T1000">
        <v>17.100000000000001</v>
      </c>
      <c r="U1000">
        <v>88958</v>
      </c>
      <c r="V1000">
        <v>2030</v>
      </c>
      <c r="W1000">
        <v>64583</v>
      </c>
      <c r="X1000">
        <v>4155</v>
      </c>
      <c r="Y1000">
        <v>9.8000000000000007</v>
      </c>
    </row>
    <row r="1001" spans="1:25" x14ac:dyDescent="0.2">
      <c r="A1001" t="s">
        <v>683</v>
      </c>
      <c r="B1001">
        <v>41.9</v>
      </c>
      <c r="C1001">
        <v>41.5</v>
      </c>
      <c r="D1001">
        <v>43</v>
      </c>
      <c r="E1001">
        <v>3153</v>
      </c>
      <c r="F1001">
        <v>1649</v>
      </c>
      <c r="G1001">
        <v>1504</v>
      </c>
      <c r="H1001">
        <v>1648</v>
      </c>
      <c r="I1001">
        <v>1321</v>
      </c>
      <c r="J1001">
        <v>97</v>
      </c>
      <c r="K1001">
        <v>53</v>
      </c>
      <c r="L1001">
        <v>64.900000000000006</v>
      </c>
      <c r="M1001">
        <v>66</v>
      </c>
      <c r="N1001">
        <v>63.8</v>
      </c>
      <c r="O1001">
        <v>3153</v>
      </c>
      <c r="P1001">
        <v>1.2</v>
      </c>
      <c r="Q1001">
        <v>787</v>
      </c>
      <c r="R1001">
        <v>0</v>
      </c>
      <c r="S1001">
        <v>2003</v>
      </c>
      <c r="T1001">
        <v>1.5</v>
      </c>
      <c r="U1001">
        <v>187509</v>
      </c>
      <c r="V1001">
        <v>1105</v>
      </c>
      <c r="W1001">
        <v>147743</v>
      </c>
      <c r="X1001">
        <v>2569</v>
      </c>
      <c r="Y1001">
        <v>1.7</v>
      </c>
    </row>
    <row r="1002" spans="1:25" x14ac:dyDescent="0.2">
      <c r="A1002" t="s">
        <v>693</v>
      </c>
      <c r="B1002">
        <v>41.9</v>
      </c>
      <c r="C1002">
        <v>41.6</v>
      </c>
      <c r="D1002">
        <v>42.3</v>
      </c>
      <c r="E1002">
        <v>5760</v>
      </c>
      <c r="F1002">
        <v>2790</v>
      </c>
      <c r="G1002">
        <v>2970</v>
      </c>
      <c r="H1002">
        <v>2852</v>
      </c>
      <c r="I1002">
        <v>2197</v>
      </c>
      <c r="J1002">
        <v>271</v>
      </c>
      <c r="K1002">
        <v>46</v>
      </c>
      <c r="L1002">
        <v>54.9</v>
      </c>
      <c r="M1002">
        <v>60</v>
      </c>
      <c r="N1002">
        <v>50.1</v>
      </c>
      <c r="O1002">
        <v>5760</v>
      </c>
      <c r="P1002">
        <v>4.3</v>
      </c>
      <c r="Q1002">
        <v>1530</v>
      </c>
      <c r="R1002">
        <v>3.1</v>
      </c>
      <c r="S1002">
        <v>3839</v>
      </c>
      <c r="T1002">
        <v>4.8</v>
      </c>
      <c r="U1002">
        <v>162044</v>
      </c>
      <c r="V1002">
        <v>1986</v>
      </c>
      <c r="W1002">
        <v>141765</v>
      </c>
      <c r="X1002">
        <v>4500</v>
      </c>
      <c r="Y1002">
        <v>4.4000000000000004</v>
      </c>
    </row>
    <row r="1003" spans="1:25" x14ac:dyDescent="0.2">
      <c r="A1003" t="s">
        <v>780</v>
      </c>
      <c r="B1003">
        <v>41.9</v>
      </c>
      <c r="C1003">
        <v>41.9</v>
      </c>
      <c r="D1003">
        <v>42</v>
      </c>
      <c r="E1003">
        <v>4559</v>
      </c>
      <c r="F1003">
        <v>2462</v>
      </c>
      <c r="G1003">
        <v>2097</v>
      </c>
      <c r="H1003">
        <v>1910</v>
      </c>
      <c r="I1003">
        <v>1498</v>
      </c>
      <c r="J1003">
        <v>143</v>
      </c>
      <c r="K1003">
        <v>69</v>
      </c>
      <c r="L1003">
        <v>30.8</v>
      </c>
      <c r="M1003">
        <v>30.2</v>
      </c>
      <c r="N1003">
        <v>31.6</v>
      </c>
      <c r="O1003">
        <v>4523</v>
      </c>
      <c r="P1003">
        <v>9.9</v>
      </c>
      <c r="Q1003">
        <v>1110</v>
      </c>
      <c r="R1003">
        <v>12.9</v>
      </c>
      <c r="S1003">
        <v>2779</v>
      </c>
      <c r="T1003">
        <v>8.6</v>
      </c>
      <c r="U1003">
        <v>71261</v>
      </c>
      <c r="V1003">
        <v>1691</v>
      </c>
      <c r="W1003">
        <v>65583</v>
      </c>
      <c r="X1003">
        <v>3522</v>
      </c>
      <c r="Y1003">
        <v>7.6</v>
      </c>
    </row>
    <row r="1004" spans="1:25" x14ac:dyDescent="0.2">
      <c r="A1004" t="s">
        <v>978</v>
      </c>
      <c r="B1004">
        <v>41.9</v>
      </c>
      <c r="C1004">
        <v>40.700000000000003</v>
      </c>
      <c r="D1004">
        <v>45.8</v>
      </c>
      <c r="E1004">
        <v>3483</v>
      </c>
      <c r="F1004">
        <v>1767</v>
      </c>
      <c r="G1004">
        <v>1716</v>
      </c>
      <c r="H1004">
        <v>1517</v>
      </c>
      <c r="I1004">
        <v>1178</v>
      </c>
      <c r="J1004">
        <v>135</v>
      </c>
      <c r="K1004">
        <v>7</v>
      </c>
      <c r="L1004">
        <v>10.9</v>
      </c>
      <c r="M1004">
        <v>12</v>
      </c>
      <c r="N1004">
        <v>9.6999999999999993</v>
      </c>
      <c r="O1004">
        <v>3446</v>
      </c>
      <c r="P1004">
        <v>9.3000000000000007</v>
      </c>
      <c r="Q1004">
        <v>682</v>
      </c>
      <c r="R1004">
        <v>7</v>
      </c>
      <c r="S1004">
        <v>2261</v>
      </c>
      <c r="T1004">
        <v>7.5</v>
      </c>
      <c r="U1004">
        <v>73185</v>
      </c>
      <c r="V1004">
        <v>1292</v>
      </c>
      <c r="W1004">
        <v>70638</v>
      </c>
      <c r="X1004">
        <v>2839</v>
      </c>
      <c r="Y1004">
        <v>13.5</v>
      </c>
    </row>
    <row r="1005" spans="1:25" x14ac:dyDescent="0.2">
      <c r="A1005" t="s">
        <v>999</v>
      </c>
      <c r="B1005">
        <v>41.9</v>
      </c>
      <c r="C1005">
        <v>36.9</v>
      </c>
      <c r="D1005">
        <v>45.9</v>
      </c>
      <c r="E1005">
        <v>5850</v>
      </c>
      <c r="F1005">
        <v>2925</v>
      </c>
      <c r="G1005">
        <v>2925</v>
      </c>
      <c r="H1005">
        <v>3109</v>
      </c>
      <c r="I1005">
        <v>2584</v>
      </c>
      <c r="J1005">
        <v>164</v>
      </c>
      <c r="K1005">
        <v>175</v>
      </c>
      <c r="L1005">
        <v>23</v>
      </c>
      <c r="M1005">
        <v>20.3</v>
      </c>
      <c r="N1005">
        <v>25.6</v>
      </c>
      <c r="O1005">
        <v>5633</v>
      </c>
      <c r="P1005">
        <v>11.6</v>
      </c>
      <c r="Q1005">
        <v>1096</v>
      </c>
      <c r="R1005">
        <v>11.8</v>
      </c>
      <c r="S1005">
        <v>3670</v>
      </c>
      <c r="T1005">
        <v>12.8</v>
      </c>
      <c r="U1005">
        <v>78494</v>
      </c>
      <c r="V1005">
        <v>2365</v>
      </c>
      <c r="W1005">
        <v>69886</v>
      </c>
      <c r="X1005">
        <v>4911</v>
      </c>
      <c r="Y1005">
        <v>6.3</v>
      </c>
    </row>
    <row r="1006" spans="1:25" x14ac:dyDescent="0.2">
      <c r="A1006" t="s">
        <v>1186</v>
      </c>
      <c r="B1006">
        <v>41.9</v>
      </c>
      <c r="C1006">
        <v>40.5</v>
      </c>
      <c r="D1006">
        <v>42.8</v>
      </c>
      <c r="E1006">
        <v>5545</v>
      </c>
      <c r="F1006">
        <v>2955</v>
      </c>
      <c r="G1006">
        <v>2590</v>
      </c>
      <c r="H1006">
        <v>2746</v>
      </c>
      <c r="I1006">
        <v>2108</v>
      </c>
      <c r="J1006">
        <v>400</v>
      </c>
      <c r="K1006">
        <v>36</v>
      </c>
      <c r="L1006">
        <v>23.9</v>
      </c>
      <c r="M1006">
        <v>27.2</v>
      </c>
      <c r="N1006">
        <v>20.2</v>
      </c>
      <c r="O1006">
        <v>5531</v>
      </c>
      <c r="P1006">
        <v>4.9000000000000004</v>
      </c>
      <c r="Q1006">
        <v>1237</v>
      </c>
      <c r="R1006">
        <v>5</v>
      </c>
      <c r="S1006">
        <v>3587</v>
      </c>
      <c r="T1006">
        <v>4.7</v>
      </c>
      <c r="U1006">
        <v>92455</v>
      </c>
      <c r="V1006">
        <v>1973</v>
      </c>
      <c r="W1006">
        <v>85099</v>
      </c>
      <c r="X1006">
        <v>4387</v>
      </c>
      <c r="Y1006">
        <v>5.3</v>
      </c>
    </row>
    <row r="1007" spans="1:25" x14ac:dyDescent="0.2">
      <c r="A1007" t="s">
        <v>1391</v>
      </c>
      <c r="B1007">
        <v>41.9</v>
      </c>
      <c r="C1007">
        <v>40.5</v>
      </c>
      <c r="D1007">
        <v>43.8</v>
      </c>
      <c r="E1007">
        <v>6836</v>
      </c>
      <c r="F1007">
        <v>3503</v>
      </c>
      <c r="G1007">
        <v>3333</v>
      </c>
      <c r="H1007">
        <v>3389</v>
      </c>
      <c r="I1007">
        <v>2407</v>
      </c>
      <c r="J1007">
        <v>617</v>
      </c>
      <c r="K1007">
        <v>200</v>
      </c>
      <c r="L1007">
        <v>39.799999999999997</v>
      </c>
      <c r="M1007">
        <v>41.8</v>
      </c>
      <c r="N1007">
        <v>38.1</v>
      </c>
      <c r="O1007">
        <v>6836</v>
      </c>
      <c r="P1007">
        <v>8</v>
      </c>
      <c r="Q1007">
        <v>1514</v>
      </c>
      <c r="R1007">
        <v>9.6999999999999993</v>
      </c>
      <c r="S1007">
        <v>4283</v>
      </c>
      <c r="T1007">
        <v>9</v>
      </c>
      <c r="U1007">
        <v>93458</v>
      </c>
      <c r="V1007">
        <v>2336</v>
      </c>
      <c r="W1007">
        <v>82667</v>
      </c>
      <c r="X1007">
        <v>5525</v>
      </c>
      <c r="Y1007">
        <v>7.8</v>
      </c>
    </row>
    <row r="1008" spans="1:25" x14ac:dyDescent="0.2">
      <c r="A1008" t="s">
        <v>201</v>
      </c>
      <c r="B1008">
        <v>42</v>
      </c>
      <c r="C1008">
        <v>45.2</v>
      </c>
      <c r="D1008">
        <v>39.5</v>
      </c>
      <c r="E1008">
        <v>2017</v>
      </c>
      <c r="F1008">
        <v>892</v>
      </c>
      <c r="G1008">
        <v>1125</v>
      </c>
      <c r="H1008">
        <v>836</v>
      </c>
      <c r="I1008">
        <v>604</v>
      </c>
      <c r="J1008">
        <v>90</v>
      </c>
      <c r="K1008">
        <v>52</v>
      </c>
      <c r="L1008">
        <v>29.1</v>
      </c>
      <c r="M1008">
        <v>30.1</v>
      </c>
      <c r="N1008">
        <v>28.2</v>
      </c>
      <c r="O1008">
        <v>1943</v>
      </c>
      <c r="P1008">
        <v>13.2</v>
      </c>
      <c r="Q1008">
        <v>394</v>
      </c>
      <c r="R1008">
        <v>20.8</v>
      </c>
      <c r="S1008">
        <v>1239</v>
      </c>
      <c r="T1008">
        <v>12.3</v>
      </c>
      <c r="U1008">
        <v>57951</v>
      </c>
      <c r="V1008">
        <v>930</v>
      </c>
      <c r="W1008">
        <v>44000</v>
      </c>
      <c r="X1008">
        <v>1698</v>
      </c>
      <c r="Y1008">
        <v>13.6</v>
      </c>
    </row>
    <row r="1009" spans="1:25" x14ac:dyDescent="0.2">
      <c r="A1009" t="s">
        <v>402</v>
      </c>
      <c r="B1009">
        <v>42</v>
      </c>
      <c r="C1009">
        <v>42.4</v>
      </c>
      <c r="D1009">
        <v>41.7</v>
      </c>
      <c r="E1009">
        <v>5533</v>
      </c>
      <c r="F1009">
        <v>2589</v>
      </c>
      <c r="G1009">
        <v>2944</v>
      </c>
      <c r="H1009">
        <v>2986</v>
      </c>
      <c r="I1009">
        <v>1857</v>
      </c>
      <c r="J1009">
        <v>119</v>
      </c>
      <c r="K1009">
        <v>497</v>
      </c>
      <c r="L1009">
        <v>78.2</v>
      </c>
      <c r="M1009">
        <v>81.8</v>
      </c>
      <c r="N1009">
        <v>75.2</v>
      </c>
      <c r="O1009">
        <v>5533</v>
      </c>
      <c r="P1009">
        <v>8.3000000000000007</v>
      </c>
      <c r="Q1009">
        <v>1214</v>
      </c>
      <c r="R1009">
        <v>11.4</v>
      </c>
      <c r="S1009">
        <v>3561</v>
      </c>
      <c r="T1009">
        <v>7.3</v>
      </c>
      <c r="U1009">
        <v>222642</v>
      </c>
      <c r="V1009">
        <v>2140</v>
      </c>
      <c r="W1009">
        <v>145444</v>
      </c>
      <c r="X1009">
        <v>4454</v>
      </c>
      <c r="Y1009">
        <v>1.9</v>
      </c>
    </row>
    <row r="1010" spans="1:25" x14ac:dyDescent="0.2">
      <c r="A1010" t="s">
        <v>1122</v>
      </c>
      <c r="B1010">
        <v>42</v>
      </c>
      <c r="C1010">
        <v>39.5</v>
      </c>
      <c r="D1010">
        <v>43.3</v>
      </c>
      <c r="E1010">
        <v>4181</v>
      </c>
      <c r="F1010">
        <v>2219</v>
      </c>
      <c r="G1010">
        <v>1962</v>
      </c>
      <c r="H1010">
        <v>2161</v>
      </c>
      <c r="I1010">
        <v>1692</v>
      </c>
      <c r="J1010">
        <v>89</v>
      </c>
      <c r="K1010">
        <v>226</v>
      </c>
      <c r="L1010">
        <v>39.5</v>
      </c>
      <c r="M1010">
        <v>37.1</v>
      </c>
      <c r="N1010">
        <v>42</v>
      </c>
      <c r="O1010">
        <v>4176</v>
      </c>
      <c r="P1010">
        <v>8</v>
      </c>
      <c r="Q1010">
        <v>839</v>
      </c>
      <c r="R1010">
        <v>10</v>
      </c>
      <c r="S1010">
        <v>2819</v>
      </c>
      <c r="T1010">
        <v>8.4</v>
      </c>
      <c r="U1010">
        <v>105873</v>
      </c>
      <c r="V1010">
        <v>1504</v>
      </c>
      <c r="W1010">
        <v>90096</v>
      </c>
      <c r="X1010">
        <v>3419</v>
      </c>
      <c r="Y1010">
        <v>8.3000000000000007</v>
      </c>
    </row>
    <row r="1011" spans="1:25" x14ac:dyDescent="0.2">
      <c r="A1011" t="s">
        <v>1239</v>
      </c>
      <c r="B1011">
        <v>42</v>
      </c>
      <c r="C1011">
        <v>36.200000000000003</v>
      </c>
      <c r="D1011">
        <v>46.6</v>
      </c>
      <c r="E1011">
        <v>3567</v>
      </c>
      <c r="F1011">
        <v>1859</v>
      </c>
      <c r="G1011">
        <v>1708</v>
      </c>
      <c r="H1011">
        <v>1878</v>
      </c>
      <c r="I1011">
        <v>1453</v>
      </c>
      <c r="J1011">
        <v>76</v>
      </c>
      <c r="K1011">
        <v>108</v>
      </c>
      <c r="L1011">
        <v>65.3</v>
      </c>
      <c r="M1011">
        <v>67.099999999999994</v>
      </c>
      <c r="N1011">
        <v>63.5</v>
      </c>
      <c r="O1011">
        <v>3563</v>
      </c>
      <c r="P1011">
        <v>9</v>
      </c>
      <c r="Q1011">
        <v>761</v>
      </c>
      <c r="R1011">
        <v>8.4</v>
      </c>
      <c r="S1011">
        <v>2164</v>
      </c>
      <c r="T1011">
        <v>11.4</v>
      </c>
      <c r="U1011">
        <v>113506</v>
      </c>
      <c r="V1011">
        <v>1509</v>
      </c>
      <c r="W1011">
        <v>82371</v>
      </c>
      <c r="X1011">
        <v>2904</v>
      </c>
      <c r="Y1011">
        <v>5.3</v>
      </c>
    </row>
    <row r="1012" spans="1:25" x14ac:dyDescent="0.2">
      <c r="A1012" t="s">
        <v>95</v>
      </c>
      <c r="B1012">
        <v>42.1</v>
      </c>
      <c r="C1012">
        <v>39</v>
      </c>
      <c r="D1012">
        <v>47</v>
      </c>
      <c r="E1012">
        <v>2424</v>
      </c>
      <c r="F1012">
        <v>1352</v>
      </c>
      <c r="G1012">
        <v>1072</v>
      </c>
      <c r="H1012">
        <v>927</v>
      </c>
      <c r="I1012">
        <v>648</v>
      </c>
      <c r="J1012">
        <v>73</v>
      </c>
      <c r="K1012">
        <v>31</v>
      </c>
      <c r="L1012">
        <v>18.899999999999999</v>
      </c>
      <c r="M1012">
        <v>18.100000000000001</v>
      </c>
      <c r="N1012">
        <v>19.899999999999999</v>
      </c>
      <c r="O1012">
        <v>2292</v>
      </c>
      <c r="P1012">
        <v>19.100000000000001</v>
      </c>
      <c r="Q1012">
        <v>455</v>
      </c>
      <c r="R1012">
        <v>24</v>
      </c>
      <c r="S1012">
        <v>1394</v>
      </c>
      <c r="T1012">
        <v>19.899999999999999</v>
      </c>
      <c r="U1012">
        <v>45127</v>
      </c>
      <c r="V1012">
        <v>1119</v>
      </c>
      <c r="W1012">
        <v>31188</v>
      </c>
      <c r="X1012">
        <v>2067</v>
      </c>
      <c r="Y1012">
        <v>12.7</v>
      </c>
    </row>
    <row r="1013" spans="1:25" x14ac:dyDescent="0.2">
      <c r="A1013" t="s">
        <v>346</v>
      </c>
      <c r="B1013">
        <v>42.1</v>
      </c>
      <c r="C1013">
        <v>40.9</v>
      </c>
      <c r="D1013">
        <v>42.6</v>
      </c>
      <c r="E1013">
        <v>2969</v>
      </c>
      <c r="F1013">
        <v>1415</v>
      </c>
      <c r="G1013">
        <v>1554</v>
      </c>
      <c r="H1013">
        <v>1638</v>
      </c>
      <c r="I1013">
        <v>933</v>
      </c>
      <c r="J1013">
        <v>162</v>
      </c>
      <c r="K1013">
        <v>281</v>
      </c>
      <c r="L1013">
        <v>68.2</v>
      </c>
      <c r="M1013">
        <v>68.900000000000006</v>
      </c>
      <c r="N1013">
        <v>67.5</v>
      </c>
      <c r="O1013">
        <v>2969</v>
      </c>
      <c r="P1013">
        <v>4.0999999999999996</v>
      </c>
      <c r="Q1013">
        <v>677</v>
      </c>
      <c r="R1013">
        <v>1.5</v>
      </c>
      <c r="S1013">
        <v>1946</v>
      </c>
      <c r="T1013">
        <v>5.4</v>
      </c>
      <c r="U1013">
        <v>111837</v>
      </c>
      <c r="V1013">
        <v>1238</v>
      </c>
      <c r="W1013">
        <v>97941</v>
      </c>
      <c r="X1013">
        <v>2338</v>
      </c>
      <c r="Y1013">
        <v>4.8</v>
      </c>
    </row>
    <row r="1014" spans="1:25" x14ac:dyDescent="0.2">
      <c r="A1014" t="s">
        <v>1201</v>
      </c>
      <c r="B1014">
        <v>42.1</v>
      </c>
      <c r="C1014">
        <v>41.1</v>
      </c>
      <c r="D1014">
        <v>43</v>
      </c>
      <c r="E1014">
        <v>6389</v>
      </c>
      <c r="F1014">
        <v>3337</v>
      </c>
      <c r="G1014">
        <v>3052</v>
      </c>
      <c r="H1014">
        <v>2734</v>
      </c>
      <c r="I1014">
        <v>2184</v>
      </c>
      <c r="J1014">
        <v>344</v>
      </c>
      <c r="K1014">
        <v>63</v>
      </c>
      <c r="L1014">
        <v>18.3</v>
      </c>
      <c r="M1014">
        <v>19.2</v>
      </c>
      <c r="N1014">
        <v>17.2</v>
      </c>
      <c r="O1014">
        <v>6342</v>
      </c>
      <c r="P1014">
        <v>13.3</v>
      </c>
      <c r="Q1014">
        <v>1312</v>
      </c>
      <c r="R1014">
        <v>20.9</v>
      </c>
      <c r="S1014">
        <v>4209</v>
      </c>
      <c r="T1014">
        <v>11.2</v>
      </c>
      <c r="U1014">
        <v>80974</v>
      </c>
      <c r="V1014">
        <v>2275</v>
      </c>
      <c r="W1014">
        <v>67567</v>
      </c>
      <c r="X1014">
        <v>5201</v>
      </c>
      <c r="Y1014">
        <v>12</v>
      </c>
    </row>
    <row r="1015" spans="1:25" x14ac:dyDescent="0.2">
      <c r="A1015" t="s">
        <v>1323</v>
      </c>
      <c r="B1015">
        <v>42.1</v>
      </c>
      <c r="C1015">
        <v>41.4</v>
      </c>
      <c r="D1015">
        <v>42.7</v>
      </c>
      <c r="E1015">
        <v>3773</v>
      </c>
      <c r="F1015">
        <v>1680</v>
      </c>
      <c r="G1015">
        <v>2093</v>
      </c>
      <c r="H1015">
        <v>1776</v>
      </c>
      <c r="I1015">
        <v>1228</v>
      </c>
      <c r="J1015">
        <v>202</v>
      </c>
      <c r="K1015">
        <v>91</v>
      </c>
      <c r="L1015">
        <v>56.9</v>
      </c>
      <c r="M1015">
        <v>53</v>
      </c>
      <c r="N1015">
        <v>60.1</v>
      </c>
      <c r="O1015">
        <v>3734</v>
      </c>
      <c r="P1015">
        <v>5.7</v>
      </c>
      <c r="Q1015">
        <v>850</v>
      </c>
      <c r="R1015">
        <v>4</v>
      </c>
      <c r="S1015">
        <v>2426</v>
      </c>
      <c r="T1015">
        <v>6.4</v>
      </c>
      <c r="U1015">
        <v>85034</v>
      </c>
      <c r="V1015">
        <v>1532</v>
      </c>
      <c r="W1015">
        <v>74167</v>
      </c>
      <c r="X1015">
        <v>3029</v>
      </c>
      <c r="Y1015">
        <v>6.1</v>
      </c>
    </row>
    <row r="1016" spans="1:25" x14ac:dyDescent="0.2">
      <c r="A1016" t="s">
        <v>1457</v>
      </c>
      <c r="B1016">
        <v>42.1</v>
      </c>
      <c r="C1016">
        <v>41.1</v>
      </c>
      <c r="D1016">
        <v>42.8</v>
      </c>
      <c r="E1016">
        <v>5273</v>
      </c>
      <c r="F1016">
        <v>2739</v>
      </c>
      <c r="G1016">
        <v>2534</v>
      </c>
      <c r="H1016">
        <v>2662</v>
      </c>
      <c r="I1016">
        <v>2208</v>
      </c>
      <c r="J1016">
        <v>179</v>
      </c>
      <c r="K1016">
        <v>0</v>
      </c>
      <c r="L1016">
        <v>26.3</v>
      </c>
      <c r="M1016">
        <v>24.3</v>
      </c>
      <c r="N1016">
        <v>28.3</v>
      </c>
      <c r="O1016">
        <v>5273</v>
      </c>
      <c r="P1016">
        <v>4.3</v>
      </c>
      <c r="Q1016">
        <v>1137</v>
      </c>
      <c r="R1016">
        <v>1.6</v>
      </c>
      <c r="S1016">
        <v>3167</v>
      </c>
      <c r="T1016">
        <v>6</v>
      </c>
      <c r="U1016">
        <v>78354</v>
      </c>
      <c r="V1016">
        <v>1873</v>
      </c>
      <c r="W1016">
        <v>66147</v>
      </c>
      <c r="X1016">
        <v>4327</v>
      </c>
      <c r="Y1016">
        <v>4.3</v>
      </c>
    </row>
    <row r="1017" spans="1:25" x14ac:dyDescent="0.2">
      <c r="A1017" t="s">
        <v>167</v>
      </c>
      <c r="B1017">
        <v>42.2</v>
      </c>
      <c r="C1017">
        <v>40.1</v>
      </c>
      <c r="D1017">
        <v>44</v>
      </c>
      <c r="E1017">
        <v>2526</v>
      </c>
      <c r="F1017">
        <v>1190</v>
      </c>
      <c r="G1017">
        <v>1336</v>
      </c>
      <c r="H1017">
        <v>989</v>
      </c>
      <c r="I1017">
        <v>794</v>
      </c>
      <c r="J1017">
        <v>101</v>
      </c>
      <c r="K1017">
        <v>0</v>
      </c>
      <c r="L1017">
        <v>25.4</v>
      </c>
      <c r="M1017">
        <v>29.2</v>
      </c>
      <c r="N1017">
        <v>22.1</v>
      </c>
      <c r="O1017">
        <v>2526</v>
      </c>
      <c r="P1017">
        <v>4.2</v>
      </c>
      <c r="Q1017">
        <v>613</v>
      </c>
      <c r="R1017">
        <v>3.8</v>
      </c>
      <c r="S1017">
        <v>1354</v>
      </c>
      <c r="T1017">
        <v>4.7</v>
      </c>
      <c r="U1017">
        <v>89075</v>
      </c>
      <c r="V1017">
        <v>909</v>
      </c>
      <c r="W1017">
        <v>70777</v>
      </c>
      <c r="X1017">
        <v>1961</v>
      </c>
      <c r="Y1017">
        <v>9.6</v>
      </c>
    </row>
    <row r="1018" spans="1:25" x14ac:dyDescent="0.2">
      <c r="A1018" t="s">
        <v>298</v>
      </c>
      <c r="B1018">
        <v>42.2</v>
      </c>
      <c r="C1018">
        <v>40.4</v>
      </c>
      <c r="D1018">
        <v>44.5</v>
      </c>
      <c r="E1018">
        <v>5430</v>
      </c>
      <c r="F1018">
        <v>2409</v>
      </c>
      <c r="G1018">
        <v>3021</v>
      </c>
      <c r="H1018">
        <v>2673</v>
      </c>
      <c r="I1018">
        <v>2192</v>
      </c>
      <c r="J1018">
        <v>252</v>
      </c>
      <c r="K1018">
        <v>81</v>
      </c>
      <c r="L1018">
        <v>39.1</v>
      </c>
      <c r="M1018">
        <v>40.1</v>
      </c>
      <c r="N1018">
        <v>38.299999999999997</v>
      </c>
      <c r="O1018">
        <v>5421</v>
      </c>
      <c r="P1018">
        <v>9.1999999999999993</v>
      </c>
      <c r="Q1018">
        <v>1200</v>
      </c>
      <c r="R1018">
        <v>19.3</v>
      </c>
      <c r="S1018">
        <v>3190</v>
      </c>
      <c r="T1018">
        <v>7.1</v>
      </c>
      <c r="U1018">
        <v>82734</v>
      </c>
      <c r="V1018">
        <v>2305</v>
      </c>
      <c r="W1018">
        <v>76317</v>
      </c>
      <c r="X1018">
        <v>4322</v>
      </c>
      <c r="Y1018">
        <v>3.6</v>
      </c>
    </row>
    <row r="1019" spans="1:25" x14ac:dyDescent="0.2">
      <c r="A1019" t="s">
        <v>459</v>
      </c>
      <c r="B1019">
        <v>42.2</v>
      </c>
      <c r="C1019">
        <v>39.6</v>
      </c>
      <c r="D1019">
        <v>43.7</v>
      </c>
      <c r="E1019">
        <v>6170</v>
      </c>
      <c r="F1019">
        <v>3045</v>
      </c>
      <c r="G1019">
        <v>3125</v>
      </c>
      <c r="H1019">
        <v>3088</v>
      </c>
      <c r="I1019">
        <v>2090</v>
      </c>
      <c r="J1019">
        <v>434</v>
      </c>
      <c r="K1019">
        <v>373</v>
      </c>
      <c r="L1019">
        <v>42.4</v>
      </c>
      <c r="M1019">
        <v>41.3</v>
      </c>
      <c r="N1019">
        <v>43.3</v>
      </c>
      <c r="O1019">
        <v>6043</v>
      </c>
      <c r="P1019">
        <v>8.1999999999999993</v>
      </c>
      <c r="Q1019">
        <v>1057</v>
      </c>
      <c r="R1019">
        <v>6.6</v>
      </c>
      <c r="S1019">
        <v>4253</v>
      </c>
      <c r="T1019">
        <v>7.8</v>
      </c>
      <c r="U1019">
        <v>69397</v>
      </c>
      <c r="V1019">
        <v>2672</v>
      </c>
      <c r="W1019">
        <v>61218</v>
      </c>
      <c r="X1019">
        <v>5177</v>
      </c>
      <c r="Y1019">
        <v>13.5</v>
      </c>
    </row>
    <row r="1020" spans="1:25" x14ac:dyDescent="0.2">
      <c r="A1020" t="s">
        <v>506</v>
      </c>
      <c r="B1020">
        <v>42.2</v>
      </c>
      <c r="C1020">
        <v>41.2</v>
      </c>
      <c r="D1020">
        <v>43.5</v>
      </c>
      <c r="E1020">
        <v>6017</v>
      </c>
      <c r="F1020">
        <v>3025</v>
      </c>
      <c r="G1020">
        <v>2992</v>
      </c>
      <c r="H1020">
        <v>3287</v>
      </c>
      <c r="I1020">
        <v>2186</v>
      </c>
      <c r="J1020">
        <v>260</v>
      </c>
      <c r="K1020">
        <v>500</v>
      </c>
      <c r="L1020">
        <v>47.5</v>
      </c>
      <c r="M1020">
        <v>47.7</v>
      </c>
      <c r="N1020">
        <v>47.3</v>
      </c>
      <c r="O1020">
        <v>5963</v>
      </c>
      <c r="P1020">
        <v>5</v>
      </c>
      <c r="Q1020">
        <v>1100</v>
      </c>
      <c r="R1020">
        <v>4.4000000000000004</v>
      </c>
      <c r="S1020">
        <v>4086</v>
      </c>
      <c r="T1020">
        <v>4.5999999999999996</v>
      </c>
      <c r="U1020">
        <v>107772</v>
      </c>
      <c r="V1020">
        <v>2239</v>
      </c>
      <c r="W1020">
        <v>75231</v>
      </c>
      <c r="X1020">
        <v>5049</v>
      </c>
      <c r="Y1020">
        <v>9</v>
      </c>
    </row>
    <row r="1021" spans="1:25" x14ac:dyDescent="0.2">
      <c r="A1021" t="s">
        <v>527</v>
      </c>
      <c r="B1021">
        <v>42.2</v>
      </c>
      <c r="C1021">
        <v>38.4</v>
      </c>
      <c r="D1021">
        <v>43.4</v>
      </c>
      <c r="E1021">
        <v>3802</v>
      </c>
      <c r="F1021">
        <v>1855</v>
      </c>
      <c r="G1021">
        <v>1947</v>
      </c>
      <c r="H1021">
        <v>1983</v>
      </c>
      <c r="I1021">
        <v>1540</v>
      </c>
      <c r="J1021">
        <v>154</v>
      </c>
      <c r="K1021">
        <v>165</v>
      </c>
      <c r="L1021">
        <v>54.6</v>
      </c>
      <c r="M1021">
        <v>65.2</v>
      </c>
      <c r="N1021">
        <v>45.8</v>
      </c>
      <c r="O1021">
        <v>3802</v>
      </c>
      <c r="P1021">
        <v>5.4</v>
      </c>
      <c r="Q1021">
        <v>899</v>
      </c>
      <c r="R1021">
        <v>3.6</v>
      </c>
      <c r="S1021">
        <v>2382</v>
      </c>
      <c r="T1021">
        <v>6</v>
      </c>
      <c r="U1021">
        <v>98765</v>
      </c>
      <c r="V1021">
        <v>1422</v>
      </c>
      <c r="W1021">
        <v>81163</v>
      </c>
      <c r="X1021">
        <v>3052</v>
      </c>
      <c r="Y1021">
        <v>4.5999999999999996</v>
      </c>
    </row>
    <row r="1022" spans="1:25" x14ac:dyDescent="0.2">
      <c r="A1022" t="s">
        <v>631</v>
      </c>
      <c r="B1022">
        <v>42.2</v>
      </c>
      <c r="C1022">
        <v>45.4</v>
      </c>
      <c r="D1022">
        <v>40.5</v>
      </c>
      <c r="E1022">
        <v>3677</v>
      </c>
      <c r="F1022">
        <v>1747</v>
      </c>
      <c r="G1022">
        <v>1930</v>
      </c>
      <c r="H1022">
        <v>1472</v>
      </c>
      <c r="I1022">
        <v>868</v>
      </c>
      <c r="J1022">
        <v>230</v>
      </c>
      <c r="K1022">
        <v>155</v>
      </c>
      <c r="L1022">
        <v>19</v>
      </c>
      <c r="M1022">
        <v>24.1</v>
      </c>
      <c r="N1022">
        <v>14.4</v>
      </c>
      <c r="O1022">
        <v>3613</v>
      </c>
      <c r="P1022">
        <v>30.7</v>
      </c>
      <c r="Q1022">
        <v>560</v>
      </c>
      <c r="R1022">
        <v>71.099999999999994</v>
      </c>
      <c r="S1022">
        <v>2371</v>
      </c>
      <c r="T1022">
        <v>26.2</v>
      </c>
      <c r="U1022">
        <v>42380</v>
      </c>
      <c r="V1022">
        <v>1726</v>
      </c>
      <c r="W1022">
        <v>36263</v>
      </c>
      <c r="X1022">
        <v>3186</v>
      </c>
      <c r="Y1022">
        <v>10.5</v>
      </c>
    </row>
    <row r="1023" spans="1:25" x14ac:dyDescent="0.2">
      <c r="A1023" t="s">
        <v>757</v>
      </c>
      <c r="B1023">
        <v>42.2</v>
      </c>
      <c r="C1023">
        <v>42</v>
      </c>
      <c r="D1023">
        <v>43</v>
      </c>
      <c r="E1023">
        <v>6032</v>
      </c>
      <c r="F1023">
        <v>3038</v>
      </c>
      <c r="G1023">
        <v>2994</v>
      </c>
      <c r="H1023">
        <v>2820</v>
      </c>
      <c r="I1023">
        <v>2155</v>
      </c>
      <c r="J1023">
        <v>297</v>
      </c>
      <c r="K1023">
        <v>107</v>
      </c>
      <c r="L1023">
        <v>24.7</v>
      </c>
      <c r="M1023">
        <v>28.5</v>
      </c>
      <c r="N1023">
        <v>20.7</v>
      </c>
      <c r="O1023">
        <v>6021</v>
      </c>
      <c r="P1023">
        <v>2.4</v>
      </c>
      <c r="Q1023">
        <v>1415</v>
      </c>
      <c r="R1023">
        <v>3.6</v>
      </c>
      <c r="S1023">
        <v>3824</v>
      </c>
      <c r="T1023">
        <v>2.4</v>
      </c>
      <c r="U1023">
        <v>95650</v>
      </c>
      <c r="V1023">
        <v>2113</v>
      </c>
      <c r="W1023">
        <v>82516</v>
      </c>
      <c r="X1023">
        <v>4689</v>
      </c>
      <c r="Y1023">
        <v>7.2</v>
      </c>
    </row>
    <row r="1024" spans="1:25" x14ac:dyDescent="0.2">
      <c r="A1024" t="s">
        <v>236</v>
      </c>
      <c r="B1024">
        <v>42.3</v>
      </c>
      <c r="C1024">
        <v>41.4</v>
      </c>
      <c r="D1024">
        <v>45.1</v>
      </c>
      <c r="E1024">
        <v>6174</v>
      </c>
      <c r="F1024">
        <v>3123</v>
      </c>
      <c r="G1024">
        <v>3051</v>
      </c>
      <c r="H1024">
        <v>2670</v>
      </c>
      <c r="I1024">
        <v>2019</v>
      </c>
      <c r="J1024">
        <v>526</v>
      </c>
      <c r="K1024">
        <v>5</v>
      </c>
      <c r="L1024">
        <v>20.2</v>
      </c>
      <c r="M1024">
        <v>17.600000000000001</v>
      </c>
      <c r="N1024">
        <v>22.6</v>
      </c>
      <c r="O1024">
        <v>6155</v>
      </c>
      <c r="P1024">
        <v>7.9</v>
      </c>
      <c r="Q1024">
        <v>1286</v>
      </c>
      <c r="R1024">
        <v>6.7</v>
      </c>
      <c r="S1024">
        <v>3725</v>
      </c>
      <c r="T1024">
        <v>8.8000000000000007</v>
      </c>
      <c r="U1024">
        <v>66840</v>
      </c>
      <c r="V1024">
        <v>2461</v>
      </c>
      <c r="W1024">
        <v>55772</v>
      </c>
      <c r="X1024">
        <v>4982</v>
      </c>
      <c r="Y1024">
        <v>6.8</v>
      </c>
    </row>
    <row r="1025" spans="1:25" x14ac:dyDescent="0.2">
      <c r="A1025" t="s">
        <v>263</v>
      </c>
      <c r="B1025">
        <v>42.3</v>
      </c>
      <c r="C1025">
        <v>41.8</v>
      </c>
      <c r="D1025">
        <v>42.6</v>
      </c>
      <c r="E1025">
        <v>2672</v>
      </c>
      <c r="F1025">
        <v>1478</v>
      </c>
      <c r="G1025">
        <v>1194</v>
      </c>
      <c r="H1025">
        <v>1230</v>
      </c>
      <c r="I1025">
        <v>962</v>
      </c>
      <c r="J1025">
        <v>68</v>
      </c>
      <c r="K1025">
        <v>6</v>
      </c>
      <c r="L1025">
        <v>15.8</v>
      </c>
      <c r="M1025">
        <v>11.8</v>
      </c>
      <c r="N1025">
        <v>20.5</v>
      </c>
      <c r="O1025">
        <v>2565</v>
      </c>
      <c r="P1025">
        <v>10.7</v>
      </c>
      <c r="Q1025">
        <v>612</v>
      </c>
      <c r="R1025">
        <v>12.6</v>
      </c>
      <c r="S1025">
        <v>1470</v>
      </c>
      <c r="T1025">
        <v>10.9</v>
      </c>
      <c r="U1025">
        <v>79857</v>
      </c>
      <c r="V1025">
        <v>915</v>
      </c>
      <c r="W1025">
        <v>64669</v>
      </c>
      <c r="X1025">
        <v>2145</v>
      </c>
      <c r="Y1025">
        <v>9.5</v>
      </c>
    </row>
    <row r="1026" spans="1:25" x14ac:dyDescent="0.2">
      <c r="A1026" t="s">
        <v>274</v>
      </c>
      <c r="B1026">
        <v>42.3</v>
      </c>
      <c r="C1026">
        <v>41.3</v>
      </c>
      <c r="D1026">
        <v>43.7</v>
      </c>
      <c r="E1026">
        <v>5257</v>
      </c>
      <c r="F1026">
        <v>2923</v>
      </c>
      <c r="G1026">
        <v>2334</v>
      </c>
      <c r="H1026">
        <v>2306</v>
      </c>
      <c r="I1026">
        <v>1687</v>
      </c>
      <c r="J1026">
        <v>251</v>
      </c>
      <c r="K1026">
        <v>2</v>
      </c>
      <c r="L1026">
        <v>17.899999999999999</v>
      </c>
      <c r="M1026">
        <v>17.899999999999999</v>
      </c>
      <c r="N1026">
        <v>17.899999999999999</v>
      </c>
      <c r="O1026">
        <v>5228</v>
      </c>
      <c r="P1026">
        <v>11.4</v>
      </c>
      <c r="Q1026">
        <v>1340</v>
      </c>
      <c r="R1026">
        <v>15.4</v>
      </c>
      <c r="S1026">
        <v>3029</v>
      </c>
      <c r="T1026">
        <v>12.3</v>
      </c>
      <c r="U1026">
        <v>66190</v>
      </c>
      <c r="V1026">
        <v>1882</v>
      </c>
      <c r="W1026">
        <v>56875</v>
      </c>
      <c r="X1026">
        <v>4068</v>
      </c>
      <c r="Y1026">
        <v>11.5</v>
      </c>
    </row>
    <row r="1027" spans="1:25" x14ac:dyDescent="0.2">
      <c r="A1027" t="s">
        <v>494</v>
      </c>
      <c r="B1027">
        <v>42.3</v>
      </c>
      <c r="C1027">
        <v>38.700000000000003</v>
      </c>
      <c r="D1027">
        <v>46.1</v>
      </c>
      <c r="E1027">
        <v>2587</v>
      </c>
      <c r="F1027">
        <v>1330</v>
      </c>
      <c r="G1027">
        <v>1257</v>
      </c>
      <c r="H1027">
        <v>1407</v>
      </c>
      <c r="I1027">
        <v>942</v>
      </c>
      <c r="J1027">
        <v>70</v>
      </c>
      <c r="K1027">
        <v>135</v>
      </c>
      <c r="L1027">
        <v>72.400000000000006</v>
      </c>
      <c r="M1027">
        <v>73.099999999999994</v>
      </c>
      <c r="N1027">
        <v>71.599999999999994</v>
      </c>
      <c r="O1027">
        <v>2587</v>
      </c>
      <c r="P1027">
        <v>5.8</v>
      </c>
      <c r="Q1027">
        <v>336</v>
      </c>
      <c r="R1027">
        <v>4.8</v>
      </c>
      <c r="S1027">
        <v>1783</v>
      </c>
      <c r="T1027">
        <v>5.9</v>
      </c>
      <c r="U1027">
        <v>131604</v>
      </c>
      <c r="V1027">
        <v>1448</v>
      </c>
      <c r="W1027">
        <v>102679</v>
      </c>
      <c r="X1027">
        <v>2272</v>
      </c>
      <c r="Y1027">
        <v>9.8000000000000007</v>
      </c>
    </row>
    <row r="1028" spans="1:25" x14ac:dyDescent="0.2">
      <c r="A1028" t="s">
        <v>503</v>
      </c>
      <c r="B1028">
        <v>42.3</v>
      </c>
      <c r="C1028">
        <v>42.1</v>
      </c>
      <c r="D1028">
        <v>42.7</v>
      </c>
      <c r="E1028">
        <v>4031</v>
      </c>
      <c r="F1028">
        <v>1860</v>
      </c>
      <c r="G1028">
        <v>2171</v>
      </c>
      <c r="H1028">
        <v>1916</v>
      </c>
      <c r="I1028">
        <v>1350</v>
      </c>
      <c r="J1028">
        <v>247</v>
      </c>
      <c r="K1028">
        <v>175</v>
      </c>
      <c r="L1028">
        <v>56.4</v>
      </c>
      <c r="M1028">
        <v>61.8</v>
      </c>
      <c r="N1028">
        <v>51.8</v>
      </c>
      <c r="O1028">
        <v>3984</v>
      </c>
      <c r="P1028">
        <v>4.8</v>
      </c>
      <c r="Q1028">
        <v>868</v>
      </c>
      <c r="R1028">
        <v>3.6</v>
      </c>
      <c r="S1028">
        <v>2404</v>
      </c>
      <c r="T1028">
        <v>6.7</v>
      </c>
      <c r="U1028">
        <v>121337</v>
      </c>
      <c r="V1028">
        <v>1386</v>
      </c>
      <c r="W1028">
        <v>92037</v>
      </c>
      <c r="X1028">
        <v>3175</v>
      </c>
      <c r="Y1028">
        <v>5.9</v>
      </c>
    </row>
    <row r="1029" spans="1:25" x14ac:dyDescent="0.2">
      <c r="A1029" t="s">
        <v>804</v>
      </c>
      <c r="B1029">
        <v>42.3</v>
      </c>
      <c r="C1029">
        <v>38.799999999999997</v>
      </c>
      <c r="D1029">
        <v>44.6</v>
      </c>
      <c r="E1029">
        <v>1652</v>
      </c>
      <c r="F1029">
        <v>826</v>
      </c>
      <c r="G1029">
        <v>826</v>
      </c>
      <c r="H1029">
        <v>730</v>
      </c>
      <c r="I1029">
        <v>544</v>
      </c>
      <c r="J1029">
        <v>22</v>
      </c>
      <c r="K1029">
        <v>0</v>
      </c>
      <c r="L1029">
        <v>16.899999999999999</v>
      </c>
      <c r="M1029">
        <v>15.6</v>
      </c>
      <c r="N1029">
        <v>18.3</v>
      </c>
      <c r="O1029">
        <v>1583</v>
      </c>
      <c r="P1029">
        <v>17.8</v>
      </c>
      <c r="Q1029">
        <v>352</v>
      </c>
      <c r="R1029">
        <v>36.6</v>
      </c>
      <c r="S1029">
        <v>914</v>
      </c>
      <c r="T1029">
        <v>15.3</v>
      </c>
      <c r="U1029">
        <v>59767</v>
      </c>
      <c r="V1029">
        <v>685</v>
      </c>
      <c r="W1029">
        <v>50469</v>
      </c>
      <c r="X1029">
        <v>1316</v>
      </c>
      <c r="Y1029">
        <v>1.9</v>
      </c>
    </row>
    <row r="1030" spans="1:25" x14ac:dyDescent="0.2">
      <c r="A1030" t="s">
        <v>508</v>
      </c>
      <c r="B1030">
        <v>42.4</v>
      </c>
      <c r="C1030">
        <v>45.1</v>
      </c>
      <c r="D1030">
        <v>40.6</v>
      </c>
      <c r="E1030">
        <v>4271</v>
      </c>
      <c r="F1030">
        <v>2005</v>
      </c>
      <c r="G1030">
        <v>2266</v>
      </c>
      <c r="H1030">
        <v>1934</v>
      </c>
      <c r="I1030">
        <v>1360</v>
      </c>
      <c r="J1030">
        <v>239</v>
      </c>
      <c r="K1030">
        <v>200</v>
      </c>
      <c r="L1030">
        <v>59</v>
      </c>
      <c r="M1030">
        <v>65.599999999999994</v>
      </c>
      <c r="N1030">
        <v>52.4</v>
      </c>
      <c r="O1030">
        <v>4263</v>
      </c>
      <c r="P1030">
        <v>6</v>
      </c>
      <c r="Q1030">
        <v>906</v>
      </c>
      <c r="R1030">
        <v>2.4</v>
      </c>
      <c r="S1030">
        <v>2662</v>
      </c>
      <c r="T1030">
        <v>7.5</v>
      </c>
      <c r="U1030">
        <v>122541</v>
      </c>
      <c r="V1030">
        <v>1540</v>
      </c>
      <c r="W1030">
        <v>94189</v>
      </c>
      <c r="X1030">
        <v>3471</v>
      </c>
      <c r="Y1030">
        <v>8.1</v>
      </c>
    </row>
    <row r="1031" spans="1:25" x14ac:dyDescent="0.2">
      <c r="A1031" t="s">
        <v>695</v>
      </c>
      <c r="B1031">
        <v>42.4</v>
      </c>
      <c r="C1031">
        <v>41.7</v>
      </c>
      <c r="D1031">
        <v>43.7</v>
      </c>
      <c r="E1031">
        <v>5262</v>
      </c>
      <c r="F1031">
        <v>2780</v>
      </c>
      <c r="G1031">
        <v>2482</v>
      </c>
      <c r="H1031">
        <v>2591</v>
      </c>
      <c r="I1031">
        <v>2020</v>
      </c>
      <c r="J1031">
        <v>162</v>
      </c>
      <c r="K1031">
        <v>144</v>
      </c>
      <c r="L1031">
        <v>57.1</v>
      </c>
      <c r="M1031">
        <v>62</v>
      </c>
      <c r="N1031">
        <v>52.1</v>
      </c>
      <c r="O1031">
        <v>5250</v>
      </c>
      <c r="P1031">
        <v>3.5</v>
      </c>
      <c r="Q1031">
        <v>1289</v>
      </c>
      <c r="R1031">
        <v>1.5</v>
      </c>
      <c r="S1031">
        <v>3499</v>
      </c>
      <c r="T1031">
        <v>3.9</v>
      </c>
      <c r="U1031">
        <v>157898</v>
      </c>
      <c r="V1031">
        <v>1961</v>
      </c>
      <c r="W1031">
        <v>130151</v>
      </c>
      <c r="X1031">
        <v>4170</v>
      </c>
      <c r="Y1031">
        <v>5.4</v>
      </c>
    </row>
    <row r="1032" spans="1:25" x14ac:dyDescent="0.2">
      <c r="A1032" t="s">
        <v>702</v>
      </c>
      <c r="B1032">
        <v>42.4</v>
      </c>
      <c r="C1032">
        <v>42.8</v>
      </c>
      <c r="D1032">
        <v>42</v>
      </c>
      <c r="E1032">
        <v>3574</v>
      </c>
      <c r="F1032">
        <v>1763</v>
      </c>
      <c r="G1032">
        <v>1811</v>
      </c>
      <c r="H1032">
        <v>1699</v>
      </c>
      <c r="I1032">
        <v>1275</v>
      </c>
      <c r="J1032">
        <v>69</v>
      </c>
      <c r="K1032">
        <v>59</v>
      </c>
      <c r="L1032">
        <v>68.3</v>
      </c>
      <c r="M1032">
        <v>73.099999999999994</v>
      </c>
      <c r="N1032">
        <v>63.3</v>
      </c>
      <c r="O1032">
        <v>3574</v>
      </c>
      <c r="P1032">
        <v>3.1</v>
      </c>
      <c r="Q1032">
        <v>946</v>
      </c>
      <c r="R1032">
        <v>1</v>
      </c>
      <c r="S1032">
        <v>2422</v>
      </c>
      <c r="T1032">
        <v>4.2</v>
      </c>
      <c r="U1032">
        <v>189669</v>
      </c>
      <c r="V1032">
        <v>1152</v>
      </c>
      <c r="W1032">
        <v>146474</v>
      </c>
      <c r="X1032">
        <v>2733</v>
      </c>
      <c r="Y1032">
        <v>4.3</v>
      </c>
    </row>
    <row r="1033" spans="1:25" x14ac:dyDescent="0.2">
      <c r="A1033" t="s">
        <v>910</v>
      </c>
      <c r="B1033">
        <v>42.4</v>
      </c>
      <c r="C1033">
        <v>43.2</v>
      </c>
      <c r="D1033">
        <v>41.5</v>
      </c>
      <c r="E1033">
        <v>3773</v>
      </c>
      <c r="F1033">
        <v>1899</v>
      </c>
      <c r="G1033">
        <v>1874</v>
      </c>
      <c r="H1033">
        <v>1664</v>
      </c>
      <c r="I1033">
        <v>1151</v>
      </c>
      <c r="J1033">
        <v>289</v>
      </c>
      <c r="K1033">
        <v>25</v>
      </c>
      <c r="L1033">
        <v>14.2</v>
      </c>
      <c r="M1033">
        <v>18.8</v>
      </c>
      <c r="N1033">
        <v>9.6</v>
      </c>
      <c r="O1033">
        <v>3758</v>
      </c>
      <c r="P1033">
        <v>10.7</v>
      </c>
      <c r="Q1033">
        <v>821</v>
      </c>
      <c r="R1033">
        <v>20.8</v>
      </c>
      <c r="S1033">
        <v>2396</v>
      </c>
      <c r="T1033">
        <v>9.1</v>
      </c>
      <c r="U1033">
        <v>74508</v>
      </c>
      <c r="V1033">
        <v>1350</v>
      </c>
      <c r="W1033">
        <v>57446</v>
      </c>
      <c r="X1033">
        <v>3058</v>
      </c>
      <c r="Y1033">
        <v>10.1</v>
      </c>
    </row>
    <row r="1034" spans="1:25" x14ac:dyDescent="0.2">
      <c r="A1034" t="s">
        <v>968</v>
      </c>
      <c r="B1034">
        <v>42.4</v>
      </c>
      <c r="C1034">
        <v>42.8</v>
      </c>
      <c r="D1034">
        <v>40.200000000000003</v>
      </c>
      <c r="E1034">
        <v>4346</v>
      </c>
      <c r="F1034">
        <v>2056</v>
      </c>
      <c r="G1034">
        <v>2290</v>
      </c>
      <c r="H1034">
        <v>1522</v>
      </c>
      <c r="I1034">
        <v>1196</v>
      </c>
      <c r="J1034">
        <v>150</v>
      </c>
      <c r="K1034">
        <v>24</v>
      </c>
      <c r="L1034">
        <v>26.2</v>
      </c>
      <c r="M1034">
        <v>21.4</v>
      </c>
      <c r="N1034">
        <v>30.9</v>
      </c>
      <c r="O1034">
        <v>4325</v>
      </c>
      <c r="P1034">
        <v>6.8</v>
      </c>
      <c r="Q1034">
        <v>1093</v>
      </c>
      <c r="R1034">
        <v>4.4000000000000004</v>
      </c>
      <c r="S1034">
        <v>2572</v>
      </c>
      <c r="T1034">
        <v>8.6999999999999993</v>
      </c>
      <c r="U1034">
        <v>76580</v>
      </c>
      <c r="V1034">
        <v>1571</v>
      </c>
      <c r="W1034">
        <v>57298</v>
      </c>
      <c r="X1034">
        <v>3426</v>
      </c>
      <c r="Y1034">
        <v>16.399999999999999</v>
      </c>
    </row>
    <row r="1035" spans="1:25" x14ac:dyDescent="0.2">
      <c r="A1035" t="s">
        <v>1049</v>
      </c>
      <c r="B1035">
        <v>42.4</v>
      </c>
      <c r="C1035">
        <v>42.1</v>
      </c>
      <c r="D1035">
        <v>49.3</v>
      </c>
      <c r="E1035">
        <v>159</v>
      </c>
      <c r="F1035">
        <v>108</v>
      </c>
      <c r="G1035">
        <v>51</v>
      </c>
      <c r="H1035">
        <v>67</v>
      </c>
      <c r="I1035">
        <v>18</v>
      </c>
      <c r="J1035">
        <v>17</v>
      </c>
      <c r="K1035">
        <v>0</v>
      </c>
      <c r="L1035">
        <v>45.9</v>
      </c>
      <c r="M1035">
        <v>44.3</v>
      </c>
      <c r="N1035">
        <v>47.9</v>
      </c>
      <c r="O1035">
        <v>159</v>
      </c>
      <c r="P1035">
        <v>0</v>
      </c>
      <c r="Q1035">
        <v>8</v>
      </c>
      <c r="R1035">
        <v>0</v>
      </c>
      <c r="S1035">
        <v>144</v>
      </c>
      <c r="T1035">
        <v>0</v>
      </c>
      <c r="U1035">
        <v>84772</v>
      </c>
      <c r="V1035">
        <v>67</v>
      </c>
      <c r="W1035">
        <v>46563</v>
      </c>
      <c r="X1035">
        <v>151</v>
      </c>
      <c r="Y1035">
        <v>31.6</v>
      </c>
    </row>
    <row r="1036" spans="1:25" x14ac:dyDescent="0.2">
      <c r="A1036" t="s">
        <v>1151</v>
      </c>
      <c r="B1036">
        <v>42.4</v>
      </c>
      <c r="C1036">
        <v>42.3</v>
      </c>
      <c r="D1036">
        <v>42.5</v>
      </c>
      <c r="E1036">
        <v>4106</v>
      </c>
      <c r="F1036">
        <v>1995</v>
      </c>
      <c r="G1036">
        <v>2111</v>
      </c>
      <c r="H1036">
        <v>1933</v>
      </c>
      <c r="I1036">
        <v>1462</v>
      </c>
      <c r="J1036">
        <v>178</v>
      </c>
      <c r="K1036">
        <v>9</v>
      </c>
      <c r="L1036">
        <v>40.799999999999997</v>
      </c>
      <c r="M1036">
        <v>46.1</v>
      </c>
      <c r="N1036">
        <v>35.799999999999997</v>
      </c>
      <c r="O1036">
        <v>4106</v>
      </c>
      <c r="P1036">
        <v>3.8</v>
      </c>
      <c r="Q1036">
        <v>993</v>
      </c>
      <c r="R1036">
        <v>0</v>
      </c>
      <c r="S1036">
        <v>2729</v>
      </c>
      <c r="T1036">
        <v>5.8</v>
      </c>
      <c r="U1036">
        <v>116074</v>
      </c>
      <c r="V1036">
        <v>1438</v>
      </c>
      <c r="W1036">
        <v>94871</v>
      </c>
      <c r="X1036">
        <v>3154</v>
      </c>
      <c r="Y1036">
        <v>6.3</v>
      </c>
    </row>
    <row r="1037" spans="1:25" x14ac:dyDescent="0.2">
      <c r="A1037" t="s">
        <v>1352</v>
      </c>
      <c r="B1037">
        <v>42.4</v>
      </c>
      <c r="C1037">
        <v>37</v>
      </c>
      <c r="D1037">
        <v>46.5</v>
      </c>
      <c r="E1037">
        <v>7277</v>
      </c>
      <c r="F1037">
        <v>3519</v>
      </c>
      <c r="G1037">
        <v>3758</v>
      </c>
      <c r="H1037">
        <v>3414</v>
      </c>
      <c r="I1037">
        <v>2690</v>
      </c>
      <c r="J1037">
        <v>477</v>
      </c>
      <c r="K1037">
        <v>58</v>
      </c>
      <c r="L1037">
        <v>26.8</v>
      </c>
      <c r="M1037">
        <v>31.5</v>
      </c>
      <c r="N1037">
        <v>23</v>
      </c>
      <c r="O1037">
        <v>7034</v>
      </c>
      <c r="P1037">
        <v>9.1999999999999993</v>
      </c>
      <c r="Q1037">
        <v>1099</v>
      </c>
      <c r="R1037">
        <v>6.5</v>
      </c>
      <c r="S1037">
        <v>4589</v>
      </c>
      <c r="T1037">
        <v>9.4</v>
      </c>
      <c r="U1037">
        <v>56163</v>
      </c>
      <c r="V1037">
        <v>3147</v>
      </c>
      <c r="W1037">
        <v>46136</v>
      </c>
      <c r="X1037">
        <v>6305</v>
      </c>
      <c r="Y1037">
        <v>5.5</v>
      </c>
    </row>
    <row r="1038" spans="1:25" x14ac:dyDescent="0.2">
      <c r="A1038" t="s">
        <v>197</v>
      </c>
      <c r="B1038">
        <v>42.5</v>
      </c>
      <c r="C1038">
        <v>40.4</v>
      </c>
      <c r="D1038">
        <v>43.6</v>
      </c>
      <c r="E1038">
        <v>2630</v>
      </c>
      <c r="F1038">
        <v>1362</v>
      </c>
      <c r="G1038">
        <v>1268</v>
      </c>
      <c r="H1038">
        <v>1211</v>
      </c>
      <c r="I1038">
        <v>943</v>
      </c>
      <c r="J1038">
        <v>94</v>
      </c>
      <c r="K1038">
        <v>7</v>
      </c>
      <c r="L1038">
        <v>23.2</v>
      </c>
      <c r="M1038">
        <v>21</v>
      </c>
      <c r="N1038">
        <v>25.4</v>
      </c>
      <c r="O1038">
        <v>2560</v>
      </c>
      <c r="P1038">
        <v>13.9</v>
      </c>
      <c r="Q1038">
        <v>407</v>
      </c>
      <c r="R1038">
        <v>6.6</v>
      </c>
      <c r="S1038">
        <v>1845</v>
      </c>
      <c r="T1038">
        <v>17.8</v>
      </c>
      <c r="U1038">
        <v>62082</v>
      </c>
      <c r="V1038">
        <v>1064</v>
      </c>
      <c r="W1038">
        <v>50583</v>
      </c>
      <c r="X1038">
        <v>2265</v>
      </c>
      <c r="Y1038">
        <v>12.4</v>
      </c>
    </row>
    <row r="1039" spans="1:25" x14ac:dyDescent="0.2">
      <c r="A1039" t="s">
        <v>210</v>
      </c>
      <c r="B1039">
        <v>42.5</v>
      </c>
      <c r="C1039">
        <v>36.5</v>
      </c>
      <c r="D1039">
        <v>45.6</v>
      </c>
      <c r="E1039">
        <v>1433</v>
      </c>
      <c r="F1039">
        <v>650</v>
      </c>
      <c r="G1039">
        <v>783</v>
      </c>
      <c r="H1039">
        <v>485</v>
      </c>
      <c r="I1039">
        <v>380</v>
      </c>
      <c r="J1039">
        <v>70</v>
      </c>
      <c r="K1039">
        <v>6</v>
      </c>
      <c r="L1039">
        <v>22.3</v>
      </c>
      <c r="M1039">
        <v>27.6</v>
      </c>
      <c r="N1039">
        <v>18.399999999999999</v>
      </c>
      <c r="O1039">
        <v>1427</v>
      </c>
      <c r="P1039">
        <v>25.6</v>
      </c>
      <c r="Q1039">
        <v>352</v>
      </c>
      <c r="R1039">
        <v>40.9</v>
      </c>
      <c r="S1039">
        <v>702</v>
      </c>
      <c r="T1039">
        <v>21.4</v>
      </c>
      <c r="U1039">
        <v>55538</v>
      </c>
      <c r="V1039">
        <v>557</v>
      </c>
      <c r="W1039">
        <v>48319</v>
      </c>
      <c r="X1039">
        <v>1156</v>
      </c>
      <c r="Y1039">
        <v>13.8</v>
      </c>
    </row>
    <row r="1040" spans="1:25" x14ac:dyDescent="0.2">
      <c r="A1040" t="s">
        <v>309</v>
      </c>
      <c r="B1040">
        <v>42.5</v>
      </c>
      <c r="C1040">
        <v>41.2</v>
      </c>
      <c r="D1040">
        <v>45.5</v>
      </c>
      <c r="E1040">
        <v>4126</v>
      </c>
      <c r="F1040">
        <v>2104</v>
      </c>
      <c r="G1040">
        <v>2022</v>
      </c>
      <c r="H1040">
        <v>1583</v>
      </c>
      <c r="I1040">
        <v>1269</v>
      </c>
      <c r="J1040">
        <v>155</v>
      </c>
      <c r="K1040">
        <v>6</v>
      </c>
      <c r="L1040">
        <v>20.399999999999999</v>
      </c>
      <c r="M1040">
        <v>20.8</v>
      </c>
      <c r="N1040">
        <v>20.100000000000001</v>
      </c>
      <c r="O1040">
        <v>4109</v>
      </c>
      <c r="P1040">
        <v>6.3</v>
      </c>
      <c r="Q1040">
        <v>993</v>
      </c>
      <c r="R1040">
        <v>10.7</v>
      </c>
      <c r="S1040">
        <v>2306</v>
      </c>
      <c r="T1040">
        <v>6.5</v>
      </c>
      <c r="U1040">
        <v>72316</v>
      </c>
      <c r="V1040">
        <v>1546</v>
      </c>
      <c r="W1040">
        <v>64559</v>
      </c>
      <c r="X1040">
        <v>3276</v>
      </c>
      <c r="Y1040">
        <v>15.4</v>
      </c>
    </row>
    <row r="1041" spans="1:25" x14ac:dyDescent="0.2">
      <c r="A1041" t="s">
        <v>418</v>
      </c>
      <c r="B1041">
        <v>42.5</v>
      </c>
      <c r="C1041">
        <v>43.8</v>
      </c>
      <c r="D1041">
        <v>39.700000000000003</v>
      </c>
      <c r="E1041">
        <v>2534</v>
      </c>
      <c r="F1041">
        <v>1500</v>
      </c>
      <c r="G1041">
        <v>1034</v>
      </c>
      <c r="H1041">
        <v>1390</v>
      </c>
      <c r="I1041">
        <v>547</v>
      </c>
      <c r="J1041">
        <v>210</v>
      </c>
      <c r="K1041">
        <v>362</v>
      </c>
      <c r="L1041">
        <v>38.799999999999997</v>
      </c>
      <c r="M1041">
        <v>36.1</v>
      </c>
      <c r="N1041">
        <v>43.1</v>
      </c>
      <c r="O1041">
        <v>2487</v>
      </c>
      <c r="P1041">
        <v>23.5</v>
      </c>
      <c r="Q1041">
        <v>262</v>
      </c>
      <c r="R1041">
        <v>2.7</v>
      </c>
      <c r="S1041">
        <v>1904</v>
      </c>
      <c r="T1041">
        <v>26.2</v>
      </c>
      <c r="U1041">
        <v>78308</v>
      </c>
      <c r="V1041">
        <v>967</v>
      </c>
      <c r="W1041">
        <v>54911</v>
      </c>
      <c r="X1041">
        <v>2308</v>
      </c>
      <c r="Y1041">
        <v>8.9</v>
      </c>
    </row>
    <row r="1042" spans="1:25" x14ac:dyDescent="0.2">
      <c r="A1042" t="s">
        <v>771</v>
      </c>
      <c r="B1042">
        <v>42.5</v>
      </c>
      <c r="C1042">
        <v>40.6</v>
      </c>
      <c r="D1042">
        <v>43.9</v>
      </c>
      <c r="E1042">
        <v>3455</v>
      </c>
      <c r="F1042">
        <v>1680</v>
      </c>
      <c r="G1042">
        <v>1775</v>
      </c>
      <c r="H1042">
        <v>1656</v>
      </c>
      <c r="I1042">
        <v>1161</v>
      </c>
      <c r="J1042">
        <v>119</v>
      </c>
      <c r="K1042">
        <v>173</v>
      </c>
      <c r="L1042">
        <v>37.5</v>
      </c>
      <c r="M1042">
        <v>36.4</v>
      </c>
      <c r="N1042">
        <v>38.5</v>
      </c>
      <c r="O1042">
        <v>3434</v>
      </c>
      <c r="P1042">
        <v>11.5</v>
      </c>
      <c r="Q1042">
        <v>742</v>
      </c>
      <c r="R1042">
        <v>16.600000000000001</v>
      </c>
      <c r="S1042">
        <v>2230</v>
      </c>
      <c r="T1042">
        <v>11.1</v>
      </c>
      <c r="U1042">
        <v>77889</v>
      </c>
      <c r="V1042">
        <v>1399</v>
      </c>
      <c r="W1042">
        <v>65898</v>
      </c>
      <c r="X1042">
        <v>2781</v>
      </c>
      <c r="Y1042">
        <v>6.1</v>
      </c>
    </row>
    <row r="1043" spans="1:25" x14ac:dyDescent="0.2">
      <c r="A1043" t="s">
        <v>962</v>
      </c>
      <c r="B1043">
        <v>42.5</v>
      </c>
      <c r="C1043">
        <v>40.1</v>
      </c>
      <c r="D1043">
        <v>47.1</v>
      </c>
      <c r="E1043">
        <v>4392</v>
      </c>
      <c r="F1043">
        <v>2416</v>
      </c>
      <c r="G1043">
        <v>1976</v>
      </c>
      <c r="H1043">
        <v>2056</v>
      </c>
      <c r="I1043">
        <v>1583</v>
      </c>
      <c r="J1043">
        <v>307</v>
      </c>
      <c r="K1043">
        <v>19</v>
      </c>
      <c r="L1043">
        <v>34.9</v>
      </c>
      <c r="M1043">
        <v>38.9</v>
      </c>
      <c r="N1043">
        <v>30.9</v>
      </c>
      <c r="O1043">
        <v>4389</v>
      </c>
      <c r="P1043">
        <v>7</v>
      </c>
      <c r="Q1043">
        <v>913</v>
      </c>
      <c r="R1043">
        <v>7</v>
      </c>
      <c r="S1043">
        <v>2841</v>
      </c>
      <c r="T1043">
        <v>7.9</v>
      </c>
      <c r="U1043">
        <v>86523</v>
      </c>
      <c r="V1043">
        <v>1635</v>
      </c>
      <c r="W1043">
        <v>75953</v>
      </c>
      <c r="X1043">
        <v>3622</v>
      </c>
      <c r="Y1043">
        <v>11.2</v>
      </c>
    </row>
    <row r="1044" spans="1:25" x14ac:dyDescent="0.2">
      <c r="A1044" t="s">
        <v>1296</v>
      </c>
      <c r="B1044">
        <v>42.5</v>
      </c>
      <c r="C1044">
        <v>42.6</v>
      </c>
      <c r="D1044">
        <v>42.3</v>
      </c>
      <c r="E1044">
        <v>8152</v>
      </c>
      <c r="F1044">
        <v>3992</v>
      </c>
      <c r="G1044">
        <v>4160</v>
      </c>
      <c r="H1044">
        <v>3677</v>
      </c>
      <c r="I1044">
        <v>2845</v>
      </c>
      <c r="J1044">
        <v>536</v>
      </c>
      <c r="K1044">
        <v>1</v>
      </c>
      <c r="L1044">
        <v>49.4</v>
      </c>
      <c r="M1044">
        <v>52.8</v>
      </c>
      <c r="N1044">
        <v>46.2</v>
      </c>
      <c r="O1044">
        <v>8152</v>
      </c>
      <c r="P1044">
        <v>4.3</v>
      </c>
      <c r="Q1044">
        <v>2092</v>
      </c>
      <c r="R1044">
        <v>3.2</v>
      </c>
      <c r="S1044">
        <v>5062</v>
      </c>
      <c r="T1044">
        <v>4.9000000000000004</v>
      </c>
      <c r="U1044">
        <v>109842</v>
      </c>
      <c r="V1044">
        <v>3053</v>
      </c>
      <c r="W1044">
        <v>88841</v>
      </c>
      <c r="X1044">
        <v>6167</v>
      </c>
      <c r="Y1044">
        <v>7.5</v>
      </c>
    </row>
    <row r="1045" spans="1:25" x14ac:dyDescent="0.2">
      <c r="A1045" t="s">
        <v>1311</v>
      </c>
      <c r="B1045">
        <v>42.5</v>
      </c>
      <c r="C1045">
        <v>36</v>
      </c>
      <c r="D1045">
        <v>47</v>
      </c>
      <c r="E1045">
        <v>2730</v>
      </c>
      <c r="F1045">
        <v>1281</v>
      </c>
      <c r="G1045">
        <v>1449</v>
      </c>
      <c r="H1045">
        <v>1068</v>
      </c>
      <c r="I1045">
        <v>817</v>
      </c>
      <c r="J1045">
        <v>54</v>
      </c>
      <c r="K1045">
        <v>0</v>
      </c>
      <c r="L1045">
        <v>15.3</v>
      </c>
      <c r="M1045">
        <v>17.8</v>
      </c>
      <c r="N1045">
        <v>13.5</v>
      </c>
      <c r="O1045">
        <v>2596</v>
      </c>
      <c r="P1045">
        <v>24.7</v>
      </c>
      <c r="Q1045">
        <v>670</v>
      </c>
      <c r="R1045">
        <v>43.4</v>
      </c>
      <c r="S1045">
        <v>1458</v>
      </c>
      <c r="T1045">
        <v>20.6</v>
      </c>
      <c r="U1045">
        <v>44541</v>
      </c>
      <c r="V1045">
        <v>1242</v>
      </c>
      <c r="W1045">
        <v>32849</v>
      </c>
      <c r="X1045">
        <v>2265</v>
      </c>
      <c r="Y1045">
        <v>6.4</v>
      </c>
    </row>
    <row r="1046" spans="1:25" x14ac:dyDescent="0.2">
      <c r="A1046" t="s">
        <v>1407</v>
      </c>
      <c r="B1046">
        <v>42.5</v>
      </c>
      <c r="C1046">
        <v>40.9</v>
      </c>
      <c r="D1046">
        <v>43.1</v>
      </c>
      <c r="E1046">
        <v>6831</v>
      </c>
      <c r="F1046">
        <v>3455</v>
      </c>
      <c r="G1046">
        <v>3376</v>
      </c>
      <c r="H1046">
        <v>3075</v>
      </c>
      <c r="I1046">
        <v>2448</v>
      </c>
      <c r="J1046">
        <v>161</v>
      </c>
      <c r="K1046">
        <v>1</v>
      </c>
      <c r="L1046">
        <v>24.4</v>
      </c>
      <c r="M1046">
        <v>23.4</v>
      </c>
      <c r="N1046">
        <v>25.4</v>
      </c>
      <c r="O1046">
        <v>6819</v>
      </c>
      <c r="P1046">
        <v>15.1</v>
      </c>
      <c r="Q1046">
        <v>1582</v>
      </c>
      <c r="R1046">
        <v>27.9</v>
      </c>
      <c r="S1046">
        <v>4301</v>
      </c>
      <c r="T1046">
        <v>11.5</v>
      </c>
      <c r="U1046">
        <v>64724</v>
      </c>
      <c r="V1046">
        <v>2639</v>
      </c>
      <c r="W1046">
        <v>56464</v>
      </c>
      <c r="X1046">
        <v>5382</v>
      </c>
      <c r="Y1046">
        <v>11.7</v>
      </c>
    </row>
    <row r="1047" spans="1:25" x14ac:dyDescent="0.2">
      <c r="A1047" t="s">
        <v>115</v>
      </c>
      <c r="B1047">
        <v>42.6</v>
      </c>
      <c r="C1047">
        <v>42.1</v>
      </c>
      <c r="D1047">
        <v>43.1</v>
      </c>
      <c r="E1047">
        <v>6598</v>
      </c>
      <c r="F1047">
        <v>3414</v>
      </c>
      <c r="G1047">
        <v>3184</v>
      </c>
      <c r="H1047">
        <v>3071</v>
      </c>
      <c r="I1047">
        <v>2614</v>
      </c>
      <c r="J1047">
        <v>212</v>
      </c>
      <c r="K1047">
        <v>13</v>
      </c>
      <c r="L1047">
        <v>34.799999999999997</v>
      </c>
      <c r="M1047">
        <v>37.1</v>
      </c>
      <c r="N1047">
        <v>32.4</v>
      </c>
      <c r="O1047">
        <v>6552</v>
      </c>
      <c r="P1047">
        <v>5.3</v>
      </c>
      <c r="Q1047">
        <v>1818</v>
      </c>
      <c r="R1047">
        <v>7</v>
      </c>
      <c r="S1047">
        <v>4045</v>
      </c>
      <c r="T1047">
        <v>4.9000000000000004</v>
      </c>
      <c r="U1047">
        <v>102649</v>
      </c>
      <c r="V1047">
        <v>2253</v>
      </c>
      <c r="W1047">
        <v>91758</v>
      </c>
      <c r="X1047">
        <v>5001</v>
      </c>
      <c r="Y1047">
        <v>7.7</v>
      </c>
    </row>
    <row r="1048" spans="1:25" x14ac:dyDescent="0.2">
      <c r="A1048" t="s">
        <v>168</v>
      </c>
      <c r="B1048">
        <v>42.6</v>
      </c>
      <c r="C1048">
        <v>40.299999999999997</v>
      </c>
      <c r="D1048">
        <v>45.3</v>
      </c>
      <c r="E1048">
        <v>6423</v>
      </c>
      <c r="F1048">
        <v>2778</v>
      </c>
      <c r="G1048">
        <v>3645</v>
      </c>
      <c r="H1048">
        <v>2647</v>
      </c>
      <c r="I1048">
        <v>1850</v>
      </c>
      <c r="J1048">
        <v>443</v>
      </c>
      <c r="K1048">
        <v>48</v>
      </c>
      <c r="L1048">
        <v>27.6</v>
      </c>
      <c r="M1048">
        <v>30.1</v>
      </c>
      <c r="N1048">
        <v>25.6</v>
      </c>
      <c r="O1048">
        <v>6409</v>
      </c>
      <c r="P1048">
        <v>10</v>
      </c>
      <c r="Q1048">
        <v>902</v>
      </c>
      <c r="R1048">
        <v>15.4</v>
      </c>
      <c r="S1048">
        <v>3783</v>
      </c>
      <c r="T1048">
        <v>9.8000000000000007</v>
      </c>
      <c r="U1048">
        <v>52764</v>
      </c>
      <c r="V1048">
        <v>3219</v>
      </c>
      <c r="W1048">
        <v>43051</v>
      </c>
      <c r="X1048">
        <v>5533</v>
      </c>
      <c r="Y1048">
        <v>15.9</v>
      </c>
    </row>
    <row r="1049" spans="1:25" x14ac:dyDescent="0.2">
      <c r="A1049" t="s">
        <v>713</v>
      </c>
      <c r="B1049">
        <v>42.6</v>
      </c>
      <c r="C1049">
        <v>42</v>
      </c>
      <c r="D1049">
        <v>43.2</v>
      </c>
      <c r="E1049">
        <v>2726</v>
      </c>
      <c r="F1049">
        <v>1474</v>
      </c>
      <c r="G1049">
        <v>1252</v>
      </c>
      <c r="H1049">
        <v>1520</v>
      </c>
      <c r="I1049">
        <v>1166</v>
      </c>
      <c r="J1049">
        <v>102</v>
      </c>
      <c r="K1049">
        <v>100</v>
      </c>
      <c r="L1049">
        <v>33.299999999999997</v>
      </c>
      <c r="M1049">
        <v>28</v>
      </c>
      <c r="N1049">
        <v>39</v>
      </c>
      <c r="O1049">
        <v>2726</v>
      </c>
      <c r="P1049">
        <v>5.7</v>
      </c>
      <c r="Q1049">
        <v>471</v>
      </c>
      <c r="R1049">
        <v>6.6</v>
      </c>
      <c r="S1049">
        <v>1960</v>
      </c>
      <c r="T1049">
        <v>5.0999999999999996</v>
      </c>
      <c r="U1049">
        <v>95656</v>
      </c>
      <c r="V1049">
        <v>1091</v>
      </c>
      <c r="W1049">
        <v>80563</v>
      </c>
      <c r="X1049">
        <v>2337</v>
      </c>
      <c r="Y1049">
        <v>3.4</v>
      </c>
    </row>
    <row r="1050" spans="1:25" x14ac:dyDescent="0.2">
      <c r="A1050" t="s">
        <v>799</v>
      </c>
      <c r="B1050">
        <v>42.6</v>
      </c>
      <c r="C1050">
        <v>41.6</v>
      </c>
      <c r="D1050">
        <v>43.3</v>
      </c>
      <c r="E1050">
        <v>3715</v>
      </c>
      <c r="F1050">
        <v>1946</v>
      </c>
      <c r="G1050">
        <v>1769</v>
      </c>
      <c r="H1050">
        <v>1363</v>
      </c>
      <c r="I1050">
        <v>1084</v>
      </c>
      <c r="J1050">
        <v>143</v>
      </c>
      <c r="K1050">
        <v>0</v>
      </c>
      <c r="L1050">
        <v>11.4</v>
      </c>
      <c r="M1050">
        <v>12.2</v>
      </c>
      <c r="N1050">
        <v>10.8</v>
      </c>
      <c r="O1050">
        <v>3699</v>
      </c>
      <c r="P1050">
        <v>17.8</v>
      </c>
      <c r="Q1050">
        <v>849</v>
      </c>
      <c r="R1050">
        <v>21.4</v>
      </c>
      <c r="S1050">
        <v>2029</v>
      </c>
      <c r="T1050">
        <v>18.5</v>
      </c>
      <c r="U1050">
        <v>51645</v>
      </c>
      <c r="V1050">
        <v>1458</v>
      </c>
      <c r="W1050">
        <v>41696</v>
      </c>
      <c r="X1050">
        <v>2958</v>
      </c>
      <c r="Y1050">
        <v>10.7</v>
      </c>
    </row>
    <row r="1051" spans="1:25" x14ac:dyDescent="0.2">
      <c r="A1051" t="s">
        <v>847</v>
      </c>
      <c r="B1051">
        <v>42.6</v>
      </c>
      <c r="C1051">
        <v>42.1</v>
      </c>
      <c r="D1051">
        <v>42.8</v>
      </c>
      <c r="E1051">
        <v>3997</v>
      </c>
      <c r="F1051">
        <v>1761</v>
      </c>
      <c r="G1051">
        <v>2236</v>
      </c>
      <c r="H1051">
        <v>2198</v>
      </c>
      <c r="I1051">
        <v>1596</v>
      </c>
      <c r="J1051">
        <v>148</v>
      </c>
      <c r="K1051">
        <v>100</v>
      </c>
      <c r="L1051">
        <v>62.8</v>
      </c>
      <c r="M1051">
        <v>61.5</v>
      </c>
      <c r="N1051">
        <v>63.7</v>
      </c>
      <c r="O1051">
        <v>3997</v>
      </c>
      <c r="P1051">
        <v>7.1</v>
      </c>
      <c r="Q1051">
        <v>810</v>
      </c>
      <c r="R1051">
        <v>1.7</v>
      </c>
      <c r="S1051">
        <v>2613</v>
      </c>
      <c r="T1051">
        <v>10.199999999999999</v>
      </c>
      <c r="U1051">
        <v>149136</v>
      </c>
      <c r="V1051">
        <v>1620</v>
      </c>
      <c r="W1051">
        <v>108523</v>
      </c>
      <c r="X1051">
        <v>3220</v>
      </c>
      <c r="Y1051">
        <v>2.8</v>
      </c>
    </row>
    <row r="1052" spans="1:25" x14ac:dyDescent="0.2">
      <c r="A1052" t="s">
        <v>1136</v>
      </c>
      <c r="B1052">
        <v>42.6</v>
      </c>
      <c r="C1052">
        <v>41.2</v>
      </c>
      <c r="D1052">
        <v>45.6</v>
      </c>
      <c r="E1052">
        <v>6203</v>
      </c>
      <c r="F1052">
        <v>3320</v>
      </c>
      <c r="G1052">
        <v>2883</v>
      </c>
      <c r="H1052">
        <v>2947</v>
      </c>
      <c r="I1052">
        <v>2171</v>
      </c>
      <c r="J1052">
        <v>219</v>
      </c>
      <c r="K1052">
        <v>328</v>
      </c>
      <c r="L1052">
        <v>49.1</v>
      </c>
      <c r="M1052">
        <v>51.8</v>
      </c>
      <c r="N1052">
        <v>46.4</v>
      </c>
      <c r="O1052">
        <v>6203</v>
      </c>
      <c r="P1052">
        <v>6.4</v>
      </c>
      <c r="Q1052">
        <v>1594</v>
      </c>
      <c r="R1052">
        <v>14.2</v>
      </c>
      <c r="S1052">
        <v>3812</v>
      </c>
      <c r="T1052">
        <v>4.5</v>
      </c>
      <c r="U1052">
        <v>105100</v>
      </c>
      <c r="V1052">
        <v>2456</v>
      </c>
      <c r="W1052">
        <v>96933</v>
      </c>
      <c r="X1052">
        <v>4897</v>
      </c>
      <c r="Y1052">
        <v>6.7</v>
      </c>
    </row>
    <row r="1053" spans="1:25" x14ac:dyDescent="0.2">
      <c r="A1053" t="s">
        <v>1319</v>
      </c>
      <c r="B1053">
        <v>42.6</v>
      </c>
      <c r="C1053">
        <v>41.9</v>
      </c>
      <c r="D1053">
        <v>44.2</v>
      </c>
      <c r="E1053">
        <v>7997</v>
      </c>
      <c r="F1053">
        <v>4213</v>
      </c>
      <c r="G1053">
        <v>3784</v>
      </c>
      <c r="H1053">
        <v>3650</v>
      </c>
      <c r="I1053">
        <v>2902</v>
      </c>
      <c r="J1053">
        <v>279</v>
      </c>
      <c r="K1053">
        <v>37</v>
      </c>
      <c r="L1053">
        <v>23.1</v>
      </c>
      <c r="M1053">
        <v>19.2</v>
      </c>
      <c r="N1053">
        <v>27.1</v>
      </c>
      <c r="O1053">
        <v>7997</v>
      </c>
      <c r="P1053">
        <v>12.6</v>
      </c>
      <c r="Q1053">
        <v>1836</v>
      </c>
      <c r="R1053">
        <v>18.100000000000001</v>
      </c>
      <c r="S1053">
        <v>5019</v>
      </c>
      <c r="T1053">
        <v>12.8</v>
      </c>
      <c r="U1053">
        <v>68249</v>
      </c>
      <c r="V1053">
        <v>2828</v>
      </c>
      <c r="W1053">
        <v>62724</v>
      </c>
      <c r="X1053">
        <v>6509</v>
      </c>
      <c r="Y1053">
        <v>4.9000000000000004</v>
      </c>
    </row>
    <row r="1054" spans="1:25" x14ac:dyDescent="0.2">
      <c r="A1054" t="s">
        <v>65</v>
      </c>
      <c r="B1054">
        <v>42.7</v>
      </c>
      <c r="C1054">
        <v>42.8</v>
      </c>
      <c r="D1054">
        <v>42.5</v>
      </c>
      <c r="E1054">
        <v>6804</v>
      </c>
      <c r="F1054">
        <v>3425</v>
      </c>
      <c r="G1054">
        <v>3379</v>
      </c>
      <c r="H1054">
        <v>2780</v>
      </c>
      <c r="I1054">
        <v>2209</v>
      </c>
      <c r="J1054">
        <v>449</v>
      </c>
      <c r="K1054">
        <v>16</v>
      </c>
      <c r="L1054">
        <v>11.6</v>
      </c>
      <c r="M1054">
        <v>11.1</v>
      </c>
      <c r="N1054">
        <v>12.1</v>
      </c>
      <c r="O1054">
        <v>6749</v>
      </c>
      <c r="P1054">
        <v>7.4</v>
      </c>
      <c r="Q1054">
        <v>1741</v>
      </c>
      <c r="R1054">
        <v>6.4</v>
      </c>
      <c r="S1054">
        <v>4222</v>
      </c>
      <c r="T1054">
        <v>8.3000000000000007</v>
      </c>
      <c r="U1054">
        <v>62510</v>
      </c>
      <c r="V1054">
        <v>2280</v>
      </c>
      <c r="W1054">
        <v>56025</v>
      </c>
      <c r="X1054">
        <v>5242</v>
      </c>
      <c r="Y1054">
        <v>9.3000000000000007</v>
      </c>
    </row>
    <row r="1055" spans="1:25" x14ac:dyDescent="0.2">
      <c r="A1055" t="s">
        <v>100</v>
      </c>
      <c r="B1055">
        <v>42.7</v>
      </c>
      <c r="C1055">
        <v>40.5</v>
      </c>
      <c r="D1055">
        <v>45.8</v>
      </c>
      <c r="E1055">
        <v>2354</v>
      </c>
      <c r="F1055">
        <v>1269</v>
      </c>
      <c r="G1055">
        <v>1085</v>
      </c>
      <c r="H1055">
        <v>892</v>
      </c>
      <c r="I1055">
        <v>721</v>
      </c>
      <c r="J1055">
        <v>77</v>
      </c>
      <c r="K1055">
        <v>16</v>
      </c>
      <c r="L1055">
        <v>22.2</v>
      </c>
      <c r="M1055">
        <v>20.399999999999999</v>
      </c>
      <c r="N1055">
        <v>24.3</v>
      </c>
      <c r="O1055">
        <v>2340</v>
      </c>
      <c r="P1055">
        <v>24.2</v>
      </c>
      <c r="Q1055">
        <v>591</v>
      </c>
      <c r="R1055">
        <v>26.7</v>
      </c>
      <c r="S1055">
        <v>1343</v>
      </c>
      <c r="T1055">
        <v>29</v>
      </c>
      <c r="U1055">
        <v>71069</v>
      </c>
      <c r="V1055">
        <v>843</v>
      </c>
      <c r="W1055">
        <v>50134</v>
      </c>
      <c r="X1055">
        <v>1851</v>
      </c>
      <c r="Y1055">
        <v>17.8</v>
      </c>
    </row>
    <row r="1056" spans="1:25" x14ac:dyDescent="0.2">
      <c r="A1056" t="s">
        <v>489</v>
      </c>
      <c r="B1056">
        <v>42.7</v>
      </c>
      <c r="C1056">
        <v>40.700000000000003</v>
      </c>
      <c r="D1056">
        <v>46.5</v>
      </c>
      <c r="E1056">
        <v>7335</v>
      </c>
      <c r="F1056">
        <v>3594</v>
      </c>
      <c r="G1056">
        <v>3741</v>
      </c>
      <c r="H1056">
        <v>4084</v>
      </c>
      <c r="I1056">
        <v>2999</v>
      </c>
      <c r="J1056">
        <v>166</v>
      </c>
      <c r="K1056">
        <v>373</v>
      </c>
      <c r="L1056">
        <v>64.900000000000006</v>
      </c>
      <c r="M1056">
        <v>72.7</v>
      </c>
      <c r="N1056">
        <v>57.6</v>
      </c>
      <c r="O1056">
        <v>7335</v>
      </c>
      <c r="P1056">
        <v>3.4</v>
      </c>
      <c r="Q1056">
        <v>1215</v>
      </c>
      <c r="R1056">
        <v>2.6</v>
      </c>
      <c r="S1056">
        <v>4956</v>
      </c>
      <c r="T1056">
        <v>4.2</v>
      </c>
      <c r="U1056">
        <v>115520</v>
      </c>
      <c r="V1056">
        <v>3685</v>
      </c>
      <c r="W1056">
        <v>97997</v>
      </c>
      <c r="X1056">
        <v>6225</v>
      </c>
      <c r="Y1056">
        <v>3.8</v>
      </c>
    </row>
    <row r="1057" spans="1:25" x14ac:dyDescent="0.2">
      <c r="A1057" t="s">
        <v>719</v>
      </c>
      <c r="B1057">
        <v>42.7</v>
      </c>
      <c r="C1057">
        <v>37.9</v>
      </c>
      <c r="D1057">
        <v>47.5</v>
      </c>
      <c r="E1057">
        <v>2718</v>
      </c>
      <c r="F1057">
        <v>1385</v>
      </c>
      <c r="G1057">
        <v>1333</v>
      </c>
      <c r="H1057">
        <v>1180</v>
      </c>
      <c r="I1057">
        <v>835</v>
      </c>
      <c r="J1057">
        <v>128</v>
      </c>
      <c r="K1057">
        <v>157</v>
      </c>
      <c r="L1057">
        <v>20.399999999999999</v>
      </c>
      <c r="M1057">
        <v>23.7</v>
      </c>
      <c r="N1057">
        <v>17.100000000000001</v>
      </c>
      <c r="O1057">
        <v>2693</v>
      </c>
      <c r="P1057">
        <v>9.6999999999999993</v>
      </c>
      <c r="Q1057">
        <v>415</v>
      </c>
      <c r="R1057">
        <v>11.6</v>
      </c>
      <c r="S1057">
        <v>1731</v>
      </c>
      <c r="T1057">
        <v>6.5</v>
      </c>
      <c r="U1057">
        <v>63675</v>
      </c>
      <c r="V1057">
        <v>1163</v>
      </c>
      <c r="W1057">
        <v>53828</v>
      </c>
      <c r="X1057">
        <v>2325</v>
      </c>
      <c r="Y1057">
        <v>8</v>
      </c>
    </row>
    <row r="1058" spans="1:25" x14ac:dyDescent="0.2">
      <c r="A1058" t="s">
        <v>1047</v>
      </c>
      <c r="B1058">
        <v>42.7</v>
      </c>
      <c r="C1058">
        <v>42.8</v>
      </c>
      <c r="D1058">
        <v>42.7</v>
      </c>
      <c r="E1058">
        <v>3737</v>
      </c>
      <c r="F1058">
        <v>1805</v>
      </c>
      <c r="G1058">
        <v>1932</v>
      </c>
      <c r="H1058">
        <v>1789</v>
      </c>
      <c r="I1058">
        <v>1419</v>
      </c>
      <c r="J1058">
        <v>160</v>
      </c>
      <c r="K1058">
        <v>51</v>
      </c>
      <c r="L1058">
        <v>20.7</v>
      </c>
      <c r="M1058">
        <v>18.5</v>
      </c>
      <c r="N1058">
        <v>22.8</v>
      </c>
      <c r="O1058">
        <v>3721</v>
      </c>
      <c r="P1058">
        <v>5.7</v>
      </c>
      <c r="Q1058">
        <v>759</v>
      </c>
      <c r="R1058">
        <v>5.0999999999999996</v>
      </c>
      <c r="S1058">
        <v>2308</v>
      </c>
      <c r="T1058">
        <v>6.5</v>
      </c>
      <c r="U1058">
        <v>72629</v>
      </c>
      <c r="V1058">
        <v>1473</v>
      </c>
      <c r="W1058">
        <v>53688</v>
      </c>
      <c r="X1058">
        <v>3008</v>
      </c>
      <c r="Y1058">
        <v>4.5</v>
      </c>
    </row>
    <row r="1059" spans="1:25" x14ac:dyDescent="0.2">
      <c r="A1059" t="s">
        <v>1091</v>
      </c>
      <c r="B1059">
        <v>42.7</v>
      </c>
      <c r="C1059">
        <v>42.4</v>
      </c>
      <c r="D1059">
        <v>43.5</v>
      </c>
      <c r="E1059">
        <v>3336</v>
      </c>
      <c r="F1059">
        <v>1721</v>
      </c>
      <c r="G1059">
        <v>1615</v>
      </c>
      <c r="H1059">
        <v>1813</v>
      </c>
      <c r="I1059">
        <v>1368</v>
      </c>
      <c r="J1059">
        <v>174</v>
      </c>
      <c r="K1059">
        <v>117</v>
      </c>
      <c r="L1059">
        <v>39.700000000000003</v>
      </c>
      <c r="M1059">
        <v>41.9</v>
      </c>
      <c r="N1059">
        <v>37.299999999999997</v>
      </c>
      <c r="O1059">
        <v>3325</v>
      </c>
      <c r="P1059">
        <v>0.9</v>
      </c>
      <c r="Q1059">
        <v>716</v>
      </c>
      <c r="R1059">
        <v>0</v>
      </c>
      <c r="S1059">
        <v>2211</v>
      </c>
      <c r="T1059">
        <v>1</v>
      </c>
      <c r="U1059">
        <v>105724</v>
      </c>
      <c r="V1059">
        <v>1193</v>
      </c>
      <c r="W1059">
        <v>101273</v>
      </c>
      <c r="X1059">
        <v>2689</v>
      </c>
      <c r="Y1059">
        <v>9</v>
      </c>
    </row>
    <row r="1060" spans="1:25" x14ac:dyDescent="0.2">
      <c r="A1060" t="s">
        <v>1104</v>
      </c>
      <c r="B1060">
        <v>42.7</v>
      </c>
      <c r="C1060">
        <v>38.299999999999997</v>
      </c>
      <c r="D1060">
        <v>46.1</v>
      </c>
      <c r="E1060">
        <v>6169</v>
      </c>
      <c r="F1060">
        <v>2880</v>
      </c>
      <c r="G1060">
        <v>3289</v>
      </c>
      <c r="H1060">
        <v>3204</v>
      </c>
      <c r="I1060">
        <v>2260</v>
      </c>
      <c r="J1060">
        <v>152</v>
      </c>
      <c r="K1060">
        <v>408</v>
      </c>
      <c r="L1060">
        <v>46.4</v>
      </c>
      <c r="M1060">
        <v>43.8</v>
      </c>
      <c r="N1060">
        <v>48.5</v>
      </c>
      <c r="O1060">
        <v>6126</v>
      </c>
      <c r="P1060">
        <v>4.3</v>
      </c>
      <c r="Q1060">
        <v>1269</v>
      </c>
      <c r="R1060">
        <v>5.2</v>
      </c>
      <c r="S1060">
        <v>3976</v>
      </c>
      <c r="T1060">
        <v>4.3</v>
      </c>
      <c r="U1060">
        <v>81653</v>
      </c>
      <c r="V1060">
        <v>2523</v>
      </c>
      <c r="W1060">
        <v>68449</v>
      </c>
      <c r="X1060">
        <v>4999</v>
      </c>
      <c r="Y1060">
        <v>7.4</v>
      </c>
    </row>
    <row r="1061" spans="1:25" x14ac:dyDescent="0.2">
      <c r="A1061" t="s">
        <v>1343</v>
      </c>
      <c r="B1061">
        <v>42.7</v>
      </c>
      <c r="C1061">
        <v>41.4</v>
      </c>
      <c r="D1061">
        <v>43.6</v>
      </c>
      <c r="E1061">
        <v>7746</v>
      </c>
      <c r="F1061">
        <v>3667</v>
      </c>
      <c r="G1061">
        <v>4079</v>
      </c>
      <c r="H1061">
        <v>3715</v>
      </c>
      <c r="I1061">
        <v>2942</v>
      </c>
      <c r="J1061">
        <v>273</v>
      </c>
      <c r="K1061">
        <v>29</v>
      </c>
      <c r="L1061">
        <v>52.7</v>
      </c>
      <c r="M1061">
        <v>56.7</v>
      </c>
      <c r="N1061">
        <v>49.4</v>
      </c>
      <c r="O1061">
        <v>7710</v>
      </c>
      <c r="P1061">
        <v>3.6</v>
      </c>
      <c r="Q1061">
        <v>1828</v>
      </c>
      <c r="R1061">
        <v>3.1</v>
      </c>
      <c r="S1061">
        <v>4633</v>
      </c>
      <c r="T1061">
        <v>4.4000000000000004</v>
      </c>
      <c r="U1061">
        <v>105769</v>
      </c>
      <c r="V1061">
        <v>2991</v>
      </c>
      <c r="W1061">
        <v>85230</v>
      </c>
      <c r="X1061">
        <v>6167</v>
      </c>
      <c r="Y1061">
        <v>5.8</v>
      </c>
    </row>
    <row r="1062" spans="1:25" x14ac:dyDescent="0.2">
      <c r="A1062" t="s">
        <v>96</v>
      </c>
      <c r="B1062">
        <v>42.8</v>
      </c>
      <c r="C1062">
        <v>40.200000000000003</v>
      </c>
      <c r="D1062">
        <v>47.4</v>
      </c>
      <c r="E1062">
        <v>2981</v>
      </c>
      <c r="F1062">
        <v>1502</v>
      </c>
      <c r="G1062">
        <v>1479</v>
      </c>
      <c r="H1062">
        <v>1009</v>
      </c>
      <c r="I1062">
        <v>838</v>
      </c>
      <c r="J1062">
        <v>27</v>
      </c>
      <c r="K1062">
        <v>22</v>
      </c>
      <c r="L1062">
        <v>20.5</v>
      </c>
      <c r="M1062">
        <v>22.7</v>
      </c>
      <c r="N1062">
        <v>18.5</v>
      </c>
      <c r="O1062">
        <v>2981</v>
      </c>
      <c r="P1062">
        <v>18.2</v>
      </c>
      <c r="Q1062">
        <v>715</v>
      </c>
      <c r="R1062">
        <v>23.5</v>
      </c>
      <c r="S1062">
        <v>1604</v>
      </c>
      <c r="T1062">
        <v>20</v>
      </c>
      <c r="U1062">
        <v>55398</v>
      </c>
      <c r="V1062">
        <v>1249</v>
      </c>
      <c r="W1062">
        <v>51750</v>
      </c>
      <c r="X1062">
        <v>2381</v>
      </c>
      <c r="Y1062">
        <v>17.2</v>
      </c>
    </row>
    <row r="1063" spans="1:25" x14ac:dyDescent="0.2">
      <c r="A1063" t="s">
        <v>528</v>
      </c>
      <c r="B1063">
        <v>42.8</v>
      </c>
      <c r="C1063">
        <v>39.6</v>
      </c>
      <c r="D1063">
        <v>47.1</v>
      </c>
      <c r="E1063">
        <v>7680</v>
      </c>
      <c r="F1063">
        <v>3977</v>
      </c>
      <c r="G1063">
        <v>3703</v>
      </c>
      <c r="H1063">
        <v>3962</v>
      </c>
      <c r="I1063">
        <v>2873</v>
      </c>
      <c r="J1063">
        <v>433</v>
      </c>
      <c r="K1063">
        <v>267</v>
      </c>
      <c r="L1063">
        <v>56.3</v>
      </c>
      <c r="M1063">
        <v>58.6</v>
      </c>
      <c r="N1063">
        <v>54.2</v>
      </c>
      <c r="O1063">
        <v>7665</v>
      </c>
      <c r="P1063">
        <v>8</v>
      </c>
      <c r="Q1063">
        <v>1480</v>
      </c>
      <c r="R1063">
        <v>12.2</v>
      </c>
      <c r="S1063">
        <v>4995</v>
      </c>
      <c r="T1063">
        <v>6.8</v>
      </c>
      <c r="U1063">
        <v>127934</v>
      </c>
      <c r="V1063">
        <v>2880</v>
      </c>
      <c r="W1063">
        <v>106038</v>
      </c>
      <c r="X1063">
        <v>6404</v>
      </c>
      <c r="Y1063">
        <v>8.5</v>
      </c>
    </row>
    <row r="1064" spans="1:25" x14ac:dyDescent="0.2">
      <c r="A1064" t="s">
        <v>646</v>
      </c>
      <c r="B1064">
        <v>42.8</v>
      </c>
      <c r="C1064">
        <v>36.799999999999997</v>
      </c>
      <c r="D1064">
        <v>46.7</v>
      </c>
      <c r="E1064">
        <v>6625</v>
      </c>
      <c r="F1064">
        <v>3259</v>
      </c>
      <c r="G1064">
        <v>3366</v>
      </c>
      <c r="H1064">
        <v>3017</v>
      </c>
      <c r="I1064">
        <v>1933</v>
      </c>
      <c r="J1064">
        <v>360</v>
      </c>
      <c r="K1064">
        <v>240</v>
      </c>
      <c r="L1064">
        <v>15.4</v>
      </c>
      <c r="M1064">
        <v>15</v>
      </c>
      <c r="N1064">
        <v>15.7</v>
      </c>
      <c r="O1064">
        <v>6581</v>
      </c>
      <c r="P1064">
        <v>15.4</v>
      </c>
      <c r="Q1064">
        <v>1139</v>
      </c>
      <c r="R1064">
        <v>12.9</v>
      </c>
      <c r="S1064">
        <v>4397</v>
      </c>
      <c r="T1064">
        <v>17.8</v>
      </c>
      <c r="U1064">
        <v>62221</v>
      </c>
      <c r="V1064">
        <v>2607</v>
      </c>
      <c r="W1064">
        <v>50738</v>
      </c>
      <c r="X1064">
        <v>5578</v>
      </c>
      <c r="Y1064">
        <v>8.4</v>
      </c>
    </row>
    <row r="1065" spans="1:25" x14ac:dyDescent="0.2">
      <c r="A1065" t="s">
        <v>1236</v>
      </c>
      <c r="B1065">
        <v>42.8</v>
      </c>
      <c r="C1065">
        <v>42.9</v>
      </c>
      <c r="D1065">
        <v>42.8</v>
      </c>
      <c r="E1065">
        <v>4740</v>
      </c>
      <c r="F1065">
        <v>2262</v>
      </c>
      <c r="G1065">
        <v>2478</v>
      </c>
      <c r="H1065">
        <v>2398</v>
      </c>
      <c r="I1065">
        <v>1814</v>
      </c>
      <c r="J1065">
        <v>254</v>
      </c>
      <c r="K1065">
        <v>67</v>
      </c>
      <c r="L1065">
        <v>66.2</v>
      </c>
      <c r="M1065">
        <v>68</v>
      </c>
      <c r="N1065">
        <v>64.5</v>
      </c>
      <c r="O1065">
        <v>4740</v>
      </c>
      <c r="P1065">
        <v>5.2</v>
      </c>
      <c r="Q1065">
        <v>1108</v>
      </c>
      <c r="R1065">
        <v>0.7</v>
      </c>
      <c r="S1065">
        <v>2998</v>
      </c>
      <c r="T1065">
        <v>7.3</v>
      </c>
      <c r="U1065">
        <v>101833</v>
      </c>
      <c r="V1065">
        <v>1889</v>
      </c>
      <c r="W1065">
        <v>83972</v>
      </c>
      <c r="X1065">
        <v>3693</v>
      </c>
      <c r="Y1065">
        <v>6.2</v>
      </c>
    </row>
    <row r="1066" spans="1:25" x14ac:dyDescent="0.2">
      <c r="A1066" t="s">
        <v>1244</v>
      </c>
      <c r="B1066">
        <v>42.8</v>
      </c>
      <c r="C1066">
        <v>43.6</v>
      </c>
      <c r="D1066">
        <v>42.6</v>
      </c>
      <c r="E1066">
        <v>5610</v>
      </c>
      <c r="F1066">
        <v>2630</v>
      </c>
      <c r="G1066">
        <v>2980</v>
      </c>
      <c r="H1066">
        <v>2675</v>
      </c>
      <c r="I1066">
        <v>2153</v>
      </c>
      <c r="J1066">
        <v>135</v>
      </c>
      <c r="K1066">
        <v>157</v>
      </c>
      <c r="L1066">
        <v>50.4</v>
      </c>
      <c r="M1066">
        <v>57.5</v>
      </c>
      <c r="N1066">
        <v>43.5</v>
      </c>
      <c r="O1066">
        <v>5610</v>
      </c>
      <c r="P1066">
        <v>7.9</v>
      </c>
      <c r="Q1066">
        <v>997</v>
      </c>
      <c r="R1066">
        <v>3.7</v>
      </c>
      <c r="S1066">
        <v>3205</v>
      </c>
      <c r="T1066">
        <v>8.1999999999999993</v>
      </c>
      <c r="U1066">
        <v>82788</v>
      </c>
      <c r="V1066">
        <v>2451</v>
      </c>
      <c r="W1066">
        <v>66644</v>
      </c>
      <c r="X1066">
        <v>4726</v>
      </c>
      <c r="Y1066">
        <v>4.8</v>
      </c>
    </row>
    <row r="1067" spans="1:25" x14ac:dyDescent="0.2">
      <c r="A1067" t="s">
        <v>1246</v>
      </c>
      <c r="B1067">
        <v>42.8</v>
      </c>
      <c r="C1067">
        <v>41.5</v>
      </c>
      <c r="D1067">
        <v>44.3</v>
      </c>
      <c r="E1067">
        <v>6326</v>
      </c>
      <c r="F1067">
        <v>3121</v>
      </c>
      <c r="G1067">
        <v>3205</v>
      </c>
      <c r="H1067">
        <v>2959</v>
      </c>
      <c r="I1067">
        <v>2411</v>
      </c>
      <c r="J1067">
        <v>219</v>
      </c>
      <c r="K1067">
        <v>18</v>
      </c>
      <c r="L1067">
        <v>34.5</v>
      </c>
      <c r="M1067">
        <v>33.200000000000003</v>
      </c>
      <c r="N1067">
        <v>35.799999999999997</v>
      </c>
      <c r="O1067">
        <v>6324</v>
      </c>
      <c r="P1067">
        <v>13.7</v>
      </c>
      <c r="Q1067">
        <v>1545</v>
      </c>
      <c r="R1067">
        <v>30.3</v>
      </c>
      <c r="S1067">
        <v>3787</v>
      </c>
      <c r="T1067">
        <v>9</v>
      </c>
      <c r="U1067">
        <v>90345</v>
      </c>
      <c r="V1067">
        <v>2289</v>
      </c>
      <c r="W1067">
        <v>85067</v>
      </c>
      <c r="X1067">
        <v>4922</v>
      </c>
      <c r="Y1067">
        <v>3.3</v>
      </c>
    </row>
    <row r="1068" spans="1:25" x14ac:dyDescent="0.2">
      <c r="A1068" t="s">
        <v>1344</v>
      </c>
      <c r="B1068">
        <v>42.8</v>
      </c>
      <c r="C1068">
        <v>42.1</v>
      </c>
      <c r="D1068">
        <v>43.8</v>
      </c>
      <c r="E1068">
        <v>4727</v>
      </c>
      <c r="F1068">
        <v>2432</v>
      </c>
      <c r="G1068">
        <v>2295</v>
      </c>
      <c r="H1068">
        <v>2157</v>
      </c>
      <c r="I1068">
        <v>1813</v>
      </c>
      <c r="J1068">
        <v>201</v>
      </c>
      <c r="K1068">
        <v>27</v>
      </c>
      <c r="L1068">
        <v>34.5</v>
      </c>
      <c r="M1068">
        <v>31</v>
      </c>
      <c r="N1068">
        <v>38.1</v>
      </c>
      <c r="O1068">
        <v>4727</v>
      </c>
      <c r="P1068">
        <v>4.8</v>
      </c>
      <c r="Q1068">
        <v>1081</v>
      </c>
      <c r="R1068">
        <v>5.4</v>
      </c>
      <c r="S1068">
        <v>2989</v>
      </c>
      <c r="T1068">
        <v>5.3</v>
      </c>
      <c r="U1068">
        <v>88446</v>
      </c>
      <c r="V1068">
        <v>1794</v>
      </c>
      <c r="W1068">
        <v>76471</v>
      </c>
      <c r="X1068">
        <v>3718</v>
      </c>
      <c r="Y1068">
        <v>9.6999999999999993</v>
      </c>
    </row>
    <row r="1069" spans="1:25" x14ac:dyDescent="0.2">
      <c r="A1069" t="s">
        <v>1362</v>
      </c>
      <c r="B1069">
        <v>42.8</v>
      </c>
      <c r="C1069">
        <v>42.5</v>
      </c>
      <c r="D1069">
        <v>43.2</v>
      </c>
      <c r="E1069">
        <v>7076</v>
      </c>
      <c r="F1069">
        <v>3249</v>
      </c>
      <c r="G1069">
        <v>3827</v>
      </c>
      <c r="H1069">
        <v>2994</v>
      </c>
      <c r="I1069">
        <v>2649</v>
      </c>
      <c r="J1069">
        <v>165</v>
      </c>
      <c r="K1069">
        <v>19</v>
      </c>
      <c r="L1069">
        <v>19.8</v>
      </c>
      <c r="M1069">
        <v>18.600000000000001</v>
      </c>
      <c r="N1069">
        <v>20.9</v>
      </c>
      <c r="O1069">
        <v>7076</v>
      </c>
      <c r="P1069">
        <v>6.7</v>
      </c>
      <c r="Q1069">
        <v>1553</v>
      </c>
      <c r="R1069">
        <v>6.4</v>
      </c>
      <c r="S1069">
        <v>4366</v>
      </c>
      <c r="T1069">
        <v>7</v>
      </c>
      <c r="U1069">
        <v>67346</v>
      </c>
      <c r="V1069">
        <v>2759</v>
      </c>
      <c r="W1069">
        <v>52688</v>
      </c>
      <c r="X1069">
        <v>5615</v>
      </c>
      <c r="Y1069">
        <v>5.4</v>
      </c>
    </row>
    <row r="1070" spans="1:25" x14ac:dyDescent="0.2">
      <c r="A1070" t="s">
        <v>1444</v>
      </c>
      <c r="B1070">
        <v>42.8</v>
      </c>
      <c r="C1070">
        <v>41.5</v>
      </c>
      <c r="D1070">
        <v>42.9</v>
      </c>
      <c r="E1070">
        <v>2302</v>
      </c>
      <c r="F1070">
        <v>1118</v>
      </c>
      <c r="G1070">
        <v>1184</v>
      </c>
      <c r="H1070">
        <v>1068</v>
      </c>
      <c r="I1070">
        <v>1013</v>
      </c>
      <c r="J1070">
        <v>16</v>
      </c>
      <c r="K1070">
        <v>0</v>
      </c>
      <c r="L1070">
        <v>16.7</v>
      </c>
      <c r="M1070">
        <v>17</v>
      </c>
      <c r="N1070">
        <v>16.399999999999999</v>
      </c>
      <c r="O1070">
        <v>2302</v>
      </c>
      <c r="P1070">
        <v>14.6</v>
      </c>
      <c r="Q1070">
        <v>523</v>
      </c>
      <c r="R1070">
        <v>23.7</v>
      </c>
      <c r="S1070">
        <v>1429</v>
      </c>
      <c r="T1070">
        <v>14.1</v>
      </c>
      <c r="U1070">
        <v>75349</v>
      </c>
      <c r="V1070">
        <v>810</v>
      </c>
      <c r="W1070">
        <v>56905</v>
      </c>
      <c r="X1070">
        <v>1825</v>
      </c>
      <c r="Y1070">
        <v>6.9</v>
      </c>
    </row>
    <row r="1071" spans="1:25" x14ac:dyDescent="0.2">
      <c r="A1071" t="s">
        <v>106</v>
      </c>
      <c r="B1071">
        <v>42.9</v>
      </c>
      <c r="C1071">
        <v>40.799999999999997</v>
      </c>
      <c r="D1071">
        <v>45.5</v>
      </c>
      <c r="E1071">
        <v>3518</v>
      </c>
      <c r="F1071">
        <v>1554</v>
      </c>
      <c r="G1071">
        <v>1964</v>
      </c>
      <c r="H1071">
        <v>1383</v>
      </c>
      <c r="I1071">
        <v>1018</v>
      </c>
      <c r="J1071">
        <v>72</v>
      </c>
      <c r="K1071">
        <v>22</v>
      </c>
      <c r="L1071">
        <v>18.3</v>
      </c>
      <c r="M1071">
        <v>17.8</v>
      </c>
      <c r="N1071">
        <v>18.600000000000001</v>
      </c>
      <c r="O1071">
        <v>3406</v>
      </c>
      <c r="P1071">
        <v>18.100000000000001</v>
      </c>
      <c r="Q1071">
        <v>604</v>
      </c>
      <c r="R1071">
        <v>24.3</v>
      </c>
      <c r="S1071">
        <v>1973</v>
      </c>
      <c r="T1071">
        <v>19.7</v>
      </c>
      <c r="U1071">
        <v>38736</v>
      </c>
      <c r="V1071">
        <v>1582</v>
      </c>
      <c r="W1071">
        <v>31476</v>
      </c>
      <c r="X1071">
        <v>2988</v>
      </c>
      <c r="Y1071">
        <v>11.4</v>
      </c>
    </row>
    <row r="1072" spans="1:25" x14ac:dyDescent="0.2">
      <c r="A1072" t="s">
        <v>280</v>
      </c>
      <c r="B1072">
        <v>42.9</v>
      </c>
      <c r="C1072">
        <v>41.6</v>
      </c>
      <c r="D1072">
        <v>44.9</v>
      </c>
      <c r="E1072">
        <v>6879</v>
      </c>
      <c r="F1072">
        <v>3576</v>
      </c>
      <c r="G1072">
        <v>3303</v>
      </c>
      <c r="H1072">
        <v>2988</v>
      </c>
      <c r="I1072">
        <v>2325</v>
      </c>
      <c r="J1072">
        <v>358</v>
      </c>
      <c r="K1072">
        <v>21</v>
      </c>
      <c r="L1072">
        <v>17.899999999999999</v>
      </c>
      <c r="M1072">
        <v>17.399999999999999</v>
      </c>
      <c r="N1072">
        <v>18.399999999999999</v>
      </c>
      <c r="O1072">
        <v>6502</v>
      </c>
      <c r="P1072">
        <v>5.7</v>
      </c>
      <c r="Q1072">
        <v>1346</v>
      </c>
      <c r="R1072">
        <v>5.6</v>
      </c>
      <c r="S1072">
        <v>4077</v>
      </c>
      <c r="T1072">
        <v>6.3</v>
      </c>
      <c r="U1072">
        <v>73081</v>
      </c>
      <c r="V1072">
        <v>2792</v>
      </c>
      <c r="W1072">
        <v>56680</v>
      </c>
      <c r="X1072">
        <v>5678</v>
      </c>
      <c r="Y1072">
        <v>9.1999999999999993</v>
      </c>
    </row>
    <row r="1073" spans="1:25" x14ac:dyDescent="0.2">
      <c r="A1073" t="s">
        <v>486</v>
      </c>
      <c r="B1073">
        <v>42.9</v>
      </c>
      <c r="C1073">
        <v>43.3</v>
      </c>
      <c r="D1073">
        <v>42.6</v>
      </c>
      <c r="E1073">
        <v>5115</v>
      </c>
      <c r="F1073">
        <v>2625</v>
      </c>
      <c r="G1073">
        <v>2490</v>
      </c>
      <c r="H1073">
        <v>2741</v>
      </c>
      <c r="I1073">
        <v>2132</v>
      </c>
      <c r="J1073">
        <v>253</v>
      </c>
      <c r="K1073">
        <v>191</v>
      </c>
      <c r="L1073">
        <v>63.7</v>
      </c>
      <c r="M1073">
        <v>66.5</v>
      </c>
      <c r="N1073">
        <v>61</v>
      </c>
      <c r="O1073">
        <v>5083</v>
      </c>
      <c r="P1073">
        <v>2.5</v>
      </c>
      <c r="Q1073">
        <v>1138</v>
      </c>
      <c r="R1073">
        <v>0</v>
      </c>
      <c r="S1073">
        <v>3410</v>
      </c>
      <c r="T1073">
        <v>2.1</v>
      </c>
      <c r="U1073">
        <v>158258</v>
      </c>
      <c r="V1073">
        <v>1873</v>
      </c>
      <c r="W1073">
        <v>122469</v>
      </c>
      <c r="X1073">
        <v>4064</v>
      </c>
      <c r="Y1073">
        <v>5.0999999999999996</v>
      </c>
    </row>
    <row r="1074" spans="1:25" x14ac:dyDescent="0.2">
      <c r="A1074" t="s">
        <v>533</v>
      </c>
      <c r="B1074">
        <v>42.9</v>
      </c>
      <c r="C1074">
        <v>43.3</v>
      </c>
      <c r="D1074">
        <v>42.5</v>
      </c>
      <c r="E1074">
        <v>4689</v>
      </c>
      <c r="F1074">
        <v>2156</v>
      </c>
      <c r="G1074">
        <v>2533</v>
      </c>
      <c r="H1074">
        <v>2379</v>
      </c>
      <c r="I1074">
        <v>1769</v>
      </c>
      <c r="J1074">
        <v>223</v>
      </c>
      <c r="K1074">
        <v>174</v>
      </c>
      <c r="L1074">
        <v>56.8</v>
      </c>
      <c r="M1074">
        <v>59.1</v>
      </c>
      <c r="N1074">
        <v>54.8</v>
      </c>
      <c r="O1074">
        <v>4684</v>
      </c>
      <c r="P1074">
        <v>2</v>
      </c>
      <c r="Q1074">
        <v>1077</v>
      </c>
      <c r="R1074">
        <v>0.5</v>
      </c>
      <c r="S1074">
        <v>2852</v>
      </c>
      <c r="T1074">
        <v>3.1</v>
      </c>
      <c r="U1074">
        <v>113753</v>
      </c>
      <c r="V1074">
        <v>1758</v>
      </c>
      <c r="W1074">
        <v>103241</v>
      </c>
      <c r="X1074">
        <v>3798</v>
      </c>
      <c r="Y1074">
        <v>4.9000000000000004</v>
      </c>
    </row>
    <row r="1075" spans="1:25" x14ac:dyDescent="0.2">
      <c r="A1075" t="s">
        <v>659</v>
      </c>
      <c r="B1075">
        <v>42.9</v>
      </c>
      <c r="C1075">
        <v>42.6</v>
      </c>
      <c r="D1075">
        <v>43.3</v>
      </c>
      <c r="E1075">
        <v>3451</v>
      </c>
      <c r="F1075">
        <v>1770</v>
      </c>
      <c r="G1075">
        <v>1681</v>
      </c>
      <c r="H1075">
        <v>1704</v>
      </c>
      <c r="I1075">
        <v>1453</v>
      </c>
      <c r="J1075">
        <v>88</v>
      </c>
      <c r="K1075">
        <v>47</v>
      </c>
      <c r="L1075">
        <v>24.5</v>
      </c>
      <c r="M1075">
        <v>29.4</v>
      </c>
      <c r="N1075">
        <v>19.3</v>
      </c>
      <c r="O1075">
        <v>3451</v>
      </c>
      <c r="P1075">
        <v>8.3000000000000007</v>
      </c>
      <c r="Q1075">
        <v>875</v>
      </c>
      <c r="R1075">
        <v>10.9</v>
      </c>
      <c r="S1075">
        <v>2179</v>
      </c>
      <c r="T1075">
        <v>7.2</v>
      </c>
      <c r="U1075">
        <v>95226</v>
      </c>
      <c r="V1075">
        <v>1300</v>
      </c>
      <c r="W1075">
        <v>73553</v>
      </c>
      <c r="X1075">
        <v>2707</v>
      </c>
      <c r="Y1075">
        <v>7.2</v>
      </c>
    </row>
    <row r="1076" spans="1:25" x14ac:dyDescent="0.2">
      <c r="A1076" t="s">
        <v>1014</v>
      </c>
      <c r="B1076">
        <v>42.9</v>
      </c>
      <c r="C1076">
        <v>42</v>
      </c>
      <c r="D1076">
        <v>45.2</v>
      </c>
      <c r="E1076">
        <v>4105</v>
      </c>
      <c r="F1076">
        <v>2163</v>
      </c>
      <c r="G1076">
        <v>1942</v>
      </c>
      <c r="H1076">
        <v>1826</v>
      </c>
      <c r="I1076">
        <v>1418</v>
      </c>
      <c r="J1076">
        <v>175</v>
      </c>
      <c r="K1076">
        <v>5</v>
      </c>
      <c r="L1076">
        <v>16.3</v>
      </c>
      <c r="M1076">
        <v>11.1</v>
      </c>
      <c r="N1076">
        <v>21.9</v>
      </c>
      <c r="O1076">
        <v>4044</v>
      </c>
      <c r="P1076">
        <v>15</v>
      </c>
      <c r="Q1076">
        <v>615</v>
      </c>
      <c r="R1076">
        <v>25.7</v>
      </c>
      <c r="S1076">
        <v>2613</v>
      </c>
      <c r="T1076">
        <v>13.9</v>
      </c>
      <c r="U1076">
        <v>56036</v>
      </c>
      <c r="V1076">
        <v>1877</v>
      </c>
      <c r="W1076">
        <v>48580</v>
      </c>
      <c r="X1076">
        <v>3571</v>
      </c>
      <c r="Y1076">
        <v>11.9</v>
      </c>
    </row>
    <row r="1077" spans="1:25" x14ac:dyDescent="0.2">
      <c r="A1077" t="s">
        <v>1052</v>
      </c>
      <c r="B1077">
        <v>42.9</v>
      </c>
      <c r="C1077">
        <v>39.9</v>
      </c>
      <c r="D1077">
        <v>44.9</v>
      </c>
      <c r="E1077">
        <v>2103</v>
      </c>
      <c r="F1077">
        <v>1105</v>
      </c>
      <c r="G1077">
        <v>998</v>
      </c>
      <c r="H1077">
        <v>836</v>
      </c>
      <c r="I1077">
        <v>662</v>
      </c>
      <c r="J1077">
        <v>99</v>
      </c>
      <c r="K1077">
        <v>4</v>
      </c>
      <c r="L1077">
        <v>21.8</v>
      </c>
      <c r="M1077">
        <v>24.8</v>
      </c>
      <c r="N1077">
        <v>18.7</v>
      </c>
      <c r="O1077">
        <v>2092</v>
      </c>
      <c r="P1077">
        <v>14.5</v>
      </c>
      <c r="Q1077">
        <v>460</v>
      </c>
      <c r="R1077">
        <v>16.7</v>
      </c>
      <c r="S1077">
        <v>1325</v>
      </c>
      <c r="T1077">
        <v>16.100000000000001</v>
      </c>
      <c r="U1077">
        <v>61427</v>
      </c>
      <c r="V1077">
        <v>793</v>
      </c>
      <c r="W1077">
        <v>46840</v>
      </c>
      <c r="X1077">
        <v>1660</v>
      </c>
      <c r="Y1077">
        <v>9.1</v>
      </c>
    </row>
    <row r="1078" spans="1:25" x14ac:dyDescent="0.2">
      <c r="A1078" t="s">
        <v>1060</v>
      </c>
      <c r="B1078">
        <v>42.9</v>
      </c>
      <c r="C1078">
        <v>41.8</v>
      </c>
      <c r="D1078">
        <v>45.8</v>
      </c>
      <c r="E1078">
        <v>2468</v>
      </c>
      <c r="F1078">
        <v>1305</v>
      </c>
      <c r="G1078">
        <v>1163</v>
      </c>
      <c r="H1078">
        <v>1255</v>
      </c>
      <c r="I1078">
        <v>811</v>
      </c>
      <c r="J1078">
        <v>135</v>
      </c>
      <c r="K1078">
        <v>76</v>
      </c>
      <c r="L1078">
        <v>23.1</v>
      </c>
      <c r="M1078">
        <v>25.8</v>
      </c>
      <c r="N1078">
        <v>20.399999999999999</v>
      </c>
      <c r="O1078">
        <v>2331</v>
      </c>
      <c r="P1078">
        <v>21.8</v>
      </c>
      <c r="Q1078">
        <v>307</v>
      </c>
      <c r="R1078">
        <v>27</v>
      </c>
      <c r="S1078">
        <v>1766</v>
      </c>
      <c r="T1078">
        <v>21.2</v>
      </c>
      <c r="U1078">
        <v>57694</v>
      </c>
      <c r="V1078">
        <v>1195</v>
      </c>
      <c r="W1078">
        <v>44740</v>
      </c>
      <c r="X1078">
        <v>2198</v>
      </c>
      <c r="Y1078">
        <v>13.6</v>
      </c>
    </row>
    <row r="1079" spans="1:25" x14ac:dyDescent="0.2">
      <c r="A1079" t="s">
        <v>1068</v>
      </c>
      <c r="B1079">
        <v>42.9</v>
      </c>
      <c r="C1079">
        <v>44.5</v>
      </c>
      <c r="D1079">
        <v>42.5</v>
      </c>
      <c r="E1079">
        <v>3012</v>
      </c>
      <c r="F1079">
        <v>1384</v>
      </c>
      <c r="G1079">
        <v>1628</v>
      </c>
      <c r="H1079">
        <v>1596</v>
      </c>
      <c r="I1079">
        <v>1289</v>
      </c>
      <c r="J1079">
        <v>110</v>
      </c>
      <c r="K1079">
        <v>115</v>
      </c>
      <c r="L1079">
        <v>56.2</v>
      </c>
      <c r="M1079">
        <v>62.7</v>
      </c>
      <c r="N1079">
        <v>50.9</v>
      </c>
      <c r="O1079">
        <v>3000</v>
      </c>
      <c r="P1079">
        <v>0.7</v>
      </c>
      <c r="Q1079">
        <v>780</v>
      </c>
      <c r="R1079">
        <v>1.7</v>
      </c>
      <c r="S1079">
        <v>1779</v>
      </c>
      <c r="T1079">
        <v>0.4</v>
      </c>
      <c r="U1079">
        <v>140480</v>
      </c>
      <c r="V1079">
        <v>1066</v>
      </c>
      <c r="W1079">
        <v>121284</v>
      </c>
      <c r="X1079">
        <v>2360</v>
      </c>
      <c r="Y1079">
        <v>1.3</v>
      </c>
    </row>
    <row r="1080" spans="1:25" x14ac:dyDescent="0.2">
      <c r="A1080" t="s">
        <v>1245</v>
      </c>
      <c r="B1080">
        <v>42.9</v>
      </c>
      <c r="C1080">
        <v>36.5</v>
      </c>
      <c r="D1080">
        <v>50.8</v>
      </c>
      <c r="E1080">
        <v>3696</v>
      </c>
      <c r="F1080">
        <v>1823</v>
      </c>
      <c r="G1080">
        <v>1873</v>
      </c>
      <c r="H1080">
        <v>1801</v>
      </c>
      <c r="I1080">
        <v>1147</v>
      </c>
      <c r="J1080">
        <v>315</v>
      </c>
      <c r="K1080">
        <v>32</v>
      </c>
      <c r="L1080">
        <v>55.7</v>
      </c>
      <c r="M1080">
        <v>64.7</v>
      </c>
      <c r="N1080">
        <v>48</v>
      </c>
      <c r="O1080">
        <v>3696</v>
      </c>
      <c r="P1080">
        <v>11</v>
      </c>
      <c r="Q1080">
        <v>619</v>
      </c>
      <c r="R1080">
        <v>9.6999999999999993</v>
      </c>
      <c r="S1080">
        <v>2449</v>
      </c>
      <c r="T1080">
        <v>12.4</v>
      </c>
      <c r="U1080">
        <v>86778</v>
      </c>
      <c r="V1080">
        <v>1766</v>
      </c>
      <c r="W1080">
        <v>56442</v>
      </c>
      <c r="X1080">
        <v>3232</v>
      </c>
      <c r="Y1080">
        <v>3.4</v>
      </c>
    </row>
    <row r="1081" spans="1:25" x14ac:dyDescent="0.2">
      <c r="A1081" t="s">
        <v>113</v>
      </c>
      <c r="B1081">
        <v>43</v>
      </c>
      <c r="C1081">
        <v>41.2</v>
      </c>
      <c r="D1081">
        <v>44</v>
      </c>
      <c r="E1081">
        <v>5210</v>
      </c>
      <c r="F1081">
        <v>2824</v>
      </c>
      <c r="G1081">
        <v>2386</v>
      </c>
      <c r="H1081">
        <v>2344</v>
      </c>
      <c r="I1081">
        <v>2005</v>
      </c>
      <c r="J1081">
        <v>149</v>
      </c>
      <c r="K1081">
        <v>0</v>
      </c>
      <c r="L1081">
        <v>25.2</v>
      </c>
      <c r="M1081">
        <v>25.6</v>
      </c>
      <c r="N1081">
        <v>24.8</v>
      </c>
      <c r="O1081">
        <v>5202</v>
      </c>
      <c r="P1081">
        <v>4.8</v>
      </c>
      <c r="Q1081">
        <v>1281</v>
      </c>
      <c r="R1081">
        <v>6.2</v>
      </c>
      <c r="S1081">
        <v>3173</v>
      </c>
      <c r="T1081">
        <v>5</v>
      </c>
      <c r="U1081">
        <v>94457</v>
      </c>
      <c r="V1081">
        <v>1799</v>
      </c>
      <c r="W1081">
        <v>77917</v>
      </c>
      <c r="X1081">
        <v>4087</v>
      </c>
      <c r="Y1081">
        <v>5.8</v>
      </c>
    </row>
    <row r="1082" spans="1:25" x14ac:dyDescent="0.2">
      <c r="A1082" t="s">
        <v>283</v>
      </c>
      <c r="B1082">
        <v>43</v>
      </c>
      <c r="C1082">
        <v>41.2</v>
      </c>
      <c r="D1082">
        <v>43.8</v>
      </c>
      <c r="E1082">
        <v>4795</v>
      </c>
      <c r="F1082">
        <v>2165</v>
      </c>
      <c r="G1082">
        <v>2630</v>
      </c>
      <c r="H1082">
        <v>1583</v>
      </c>
      <c r="I1082">
        <v>1171</v>
      </c>
      <c r="J1082">
        <v>237</v>
      </c>
      <c r="K1082">
        <v>0</v>
      </c>
      <c r="L1082">
        <v>14.2</v>
      </c>
      <c r="M1082">
        <v>13.8</v>
      </c>
      <c r="N1082">
        <v>14.6</v>
      </c>
      <c r="O1082">
        <v>4774</v>
      </c>
      <c r="P1082">
        <v>19.399999999999999</v>
      </c>
      <c r="Q1082">
        <v>1067</v>
      </c>
      <c r="R1082">
        <v>29.8</v>
      </c>
      <c r="S1082">
        <v>2952</v>
      </c>
      <c r="T1082">
        <v>18.100000000000001</v>
      </c>
      <c r="U1082">
        <v>57290</v>
      </c>
      <c r="V1082">
        <v>1723</v>
      </c>
      <c r="W1082">
        <v>44936</v>
      </c>
      <c r="X1082">
        <v>3760</v>
      </c>
      <c r="Y1082">
        <v>14.6</v>
      </c>
    </row>
    <row r="1083" spans="1:25" x14ac:dyDescent="0.2">
      <c r="A1083" t="s">
        <v>428</v>
      </c>
      <c r="B1083">
        <v>43</v>
      </c>
      <c r="C1083">
        <v>43.8</v>
      </c>
      <c r="D1083">
        <v>41.9</v>
      </c>
      <c r="E1083">
        <v>6455</v>
      </c>
      <c r="F1083">
        <v>3125</v>
      </c>
      <c r="G1083">
        <v>3330</v>
      </c>
      <c r="H1083">
        <v>3313</v>
      </c>
      <c r="I1083">
        <v>2045</v>
      </c>
      <c r="J1083">
        <v>406</v>
      </c>
      <c r="K1083">
        <v>463</v>
      </c>
      <c r="L1083">
        <v>45.1</v>
      </c>
      <c r="M1083">
        <v>44.9</v>
      </c>
      <c r="N1083">
        <v>45.3</v>
      </c>
      <c r="O1083">
        <v>6278</v>
      </c>
      <c r="P1083">
        <v>15.1</v>
      </c>
      <c r="Q1083">
        <v>1211</v>
      </c>
      <c r="R1083">
        <v>27</v>
      </c>
      <c r="S1083">
        <v>4305</v>
      </c>
      <c r="T1083">
        <v>14</v>
      </c>
      <c r="U1083">
        <v>88264</v>
      </c>
      <c r="V1083">
        <v>2739</v>
      </c>
      <c r="W1083">
        <v>60091</v>
      </c>
      <c r="X1083">
        <v>5349</v>
      </c>
      <c r="Y1083">
        <v>9.6999999999999993</v>
      </c>
    </row>
    <row r="1084" spans="1:25" x14ac:dyDescent="0.2">
      <c r="A1084" t="s">
        <v>478</v>
      </c>
      <c r="B1084">
        <v>43</v>
      </c>
      <c r="C1084">
        <v>43.6</v>
      </c>
      <c r="D1084">
        <v>42.5</v>
      </c>
      <c r="E1084">
        <v>5118</v>
      </c>
      <c r="F1084">
        <v>2305</v>
      </c>
      <c r="G1084">
        <v>2813</v>
      </c>
      <c r="H1084">
        <v>2331</v>
      </c>
      <c r="I1084">
        <v>1761</v>
      </c>
      <c r="J1084">
        <v>383</v>
      </c>
      <c r="K1084">
        <v>62</v>
      </c>
      <c r="L1084">
        <v>42.7</v>
      </c>
      <c r="M1084">
        <v>44</v>
      </c>
      <c r="N1084">
        <v>41.6</v>
      </c>
      <c r="O1084">
        <v>5112</v>
      </c>
      <c r="P1084">
        <v>6.9</v>
      </c>
      <c r="Q1084">
        <v>1107</v>
      </c>
      <c r="R1084">
        <v>18.2</v>
      </c>
      <c r="S1084">
        <v>2978</v>
      </c>
      <c r="T1084">
        <v>5.0999999999999996</v>
      </c>
      <c r="U1084">
        <v>93199</v>
      </c>
      <c r="V1084">
        <v>2107</v>
      </c>
      <c r="W1084">
        <v>63815</v>
      </c>
      <c r="X1084">
        <v>4158</v>
      </c>
      <c r="Y1084">
        <v>7.5</v>
      </c>
    </row>
    <row r="1085" spans="1:25" x14ac:dyDescent="0.2">
      <c r="A1085" t="s">
        <v>482</v>
      </c>
      <c r="B1085">
        <v>43</v>
      </c>
      <c r="C1085">
        <v>41.8</v>
      </c>
      <c r="D1085">
        <v>45.3</v>
      </c>
      <c r="E1085">
        <v>4686</v>
      </c>
      <c r="F1085">
        <v>2401</v>
      </c>
      <c r="G1085">
        <v>2285</v>
      </c>
      <c r="H1085">
        <v>2246</v>
      </c>
      <c r="I1085">
        <v>1570</v>
      </c>
      <c r="J1085">
        <v>215</v>
      </c>
      <c r="K1085">
        <v>154</v>
      </c>
      <c r="L1085">
        <v>56.1</v>
      </c>
      <c r="M1085">
        <v>59.3</v>
      </c>
      <c r="N1085">
        <v>52.8</v>
      </c>
      <c r="O1085">
        <v>4618</v>
      </c>
      <c r="P1085">
        <v>12</v>
      </c>
      <c r="Q1085">
        <v>944</v>
      </c>
      <c r="R1085">
        <v>18.399999999999999</v>
      </c>
      <c r="S1085">
        <v>2935</v>
      </c>
      <c r="T1085">
        <v>12.1</v>
      </c>
      <c r="U1085">
        <v>124498</v>
      </c>
      <c r="V1085">
        <v>1764</v>
      </c>
      <c r="W1085">
        <v>100943</v>
      </c>
      <c r="X1085">
        <v>3824</v>
      </c>
      <c r="Y1085">
        <v>7.5</v>
      </c>
    </row>
    <row r="1086" spans="1:25" x14ac:dyDescent="0.2">
      <c r="A1086" t="s">
        <v>670</v>
      </c>
      <c r="B1086">
        <v>43</v>
      </c>
      <c r="C1086">
        <v>40.6</v>
      </c>
      <c r="D1086">
        <v>44.9</v>
      </c>
      <c r="E1086">
        <v>3203</v>
      </c>
      <c r="F1086">
        <v>1650</v>
      </c>
      <c r="G1086">
        <v>1553</v>
      </c>
      <c r="H1086">
        <v>1761</v>
      </c>
      <c r="I1086">
        <v>1307</v>
      </c>
      <c r="J1086">
        <v>198</v>
      </c>
      <c r="K1086">
        <v>108</v>
      </c>
      <c r="L1086">
        <v>46.4</v>
      </c>
      <c r="M1086">
        <v>52.8</v>
      </c>
      <c r="N1086">
        <v>39.9</v>
      </c>
      <c r="O1086">
        <v>3175</v>
      </c>
      <c r="P1086">
        <v>4.7</v>
      </c>
      <c r="Q1086">
        <v>629</v>
      </c>
      <c r="R1086">
        <v>6.8</v>
      </c>
      <c r="S1086">
        <v>2173</v>
      </c>
      <c r="T1086">
        <v>4.5999999999999996</v>
      </c>
      <c r="U1086">
        <v>111139</v>
      </c>
      <c r="V1086">
        <v>1168</v>
      </c>
      <c r="W1086">
        <v>108108</v>
      </c>
      <c r="X1086">
        <v>2695</v>
      </c>
      <c r="Y1086">
        <v>7.5</v>
      </c>
    </row>
    <row r="1087" spans="1:25" x14ac:dyDescent="0.2">
      <c r="A1087" t="s">
        <v>700</v>
      </c>
      <c r="B1087">
        <v>43</v>
      </c>
      <c r="C1087">
        <v>44.9</v>
      </c>
      <c r="D1087">
        <v>41.8</v>
      </c>
      <c r="E1087">
        <v>4346</v>
      </c>
      <c r="F1087">
        <v>1992</v>
      </c>
      <c r="G1087">
        <v>2354</v>
      </c>
      <c r="H1087">
        <v>2040</v>
      </c>
      <c r="I1087">
        <v>1550</v>
      </c>
      <c r="J1087">
        <v>108</v>
      </c>
      <c r="K1087">
        <v>49</v>
      </c>
      <c r="L1087">
        <v>60.6</v>
      </c>
      <c r="M1087">
        <v>62.3</v>
      </c>
      <c r="N1087">
        <v>58.9</v>
      </c>
      <c r="O1087">
        <v>4325</v>
      </c>
      <c r="P1087">
        <v>2</v>
      </c>
      <c r="Q1087">
        <v>1249</v>
      </c>
      <c r="R1087">
        <v>2.4</v>
      </c>
      <c r="S1087">
        <v>2600</v>
      </c>
      <c r="T1087">
        <v>1.5</v>
      </c>
      <c r="U1087">
        <v>217848</v>
      </c>
      <c r="V1087">
        <v>1468</v>
      </c>
      <c r="W1087">
        <v>163198</v>
      </c>
      <c r="X1087">
        <v>3290</v>
      </c>
      <c r="Y1087">
        <v>6.1</v>
      </c>
    </row>
    <row r="1088" spans="1:25" x14ac:dyDescent="0.2">
      <c r="A1088" t="s">
        <v>1353</v>
      </c>
      <c r="B1088">
        <v>43</v>
      </c>
      <c r="C1088">
        <v>42.4</v>
      </c>
      <c r="D1088">
        <v>43.8</v>
      </c>
      <c r="E1088">
        <v>5337</v>
      </c>
      <c r="F1088">
        <v>2628</v>
      </c>
      <c r="G1088">
        <v>2709</v>
      </c>
      <c r="H1088">
        <v>2596</v>
      </c>
      <c r="I1088">
        <v>2180</v>
      </c>
      <c r="J1088">
        <v>167</v>
      </c>
      <c r="K1088">
        <v>39</v>
      </c>
      <c r="L1088">
        <v>41.6</v>
      </c>
      <c r="M1088">
        <v>47.2</v>
      </c>
      <c r="N1088">
        <v>36.6</v>
      </c>
      <c r="O1088">
        <v>5331</v>
      </c>
      <c r="P1088">
        <v>6.3</v>
      </c>
      <c r="Q1088">
        <v>1220</v>
      </c>
      <c r="R1088">
        <v>14.3</v>
      </c>
      <c r="S1088">
        <v>3235</v>
      </c>
      <c r="T1088">
        <v>4.7</v>
      </c>
      <c r="U1088">
        <v>109240</v>
      </c>
      <c r="V1088">
        <v>2026</v>
      </c>
      <c r="W1088">
        <v>88816</v>
      </c>
      <c r="X1088">
        <v>4268</v>
      </c>
      <c r="Y1088">
        <v>8.8000000000000007</v>
      </c>
    </row>
    <row r="1089" spans="1:25" x14ac:dyDescent="0.2">
      <c r="A1089" t="s">
        <v>1430</v>
      </c>
      <c r="B1089">
        <v>43</v>
      </c>
      <c r="C1089">
        <v>34.700000000000003</v>
      </c>
      <c r="D1089">
        <v>49.2</v>
      </c>
      <c r="E1089">
        <v>5213</v>
      </c>
      <c r="F1089">
        <v>2383</v>
      </c>
      <c r="G1089">
        <v>2830</v>
      </c>
      <c r="H1089">
        <v>2328</v>
      </c>
      <c r="I1089">
        <v>1899</v>
      </c>
      <c r="J1089">
        <v>215</v>
      </c>
      <c r="K1089">
        <v>16</v>
      </c>
      <c r="L1089">
        <v>19.7</v>
      </c>
      <c r="M1089">
        <v>18.7</v>
      </c>
      <c r="N1089">
        <v>20.3</v>
      </c>
      <c r="O1089">
        <v>4879</v>
      </c>
      <c r="P1089">
        <v>9.5</v>
      </c>
      <c r="Q1089">
        <v>1222</v>
      </c>
      <c r="R1089">
        <v>9</v>
      </c>
      <c r="S1089">
        <v>2867</v>
      </c>
      <c r="T1089">
        <v>8.9</v>
      </c>
      <c r="U1089">
        <v>59152</v>
      </c>
      <c r="V1089">
        <v>2019</v>
      </c>
      <c r="W1089">
        <v>50299</v>
      </c>
      <c r="X1089">
        <v>4137</v>
      </c>
      <c r="Y1089">
        <v>8.9</v>
      </c>
    </row>
    <row r="1090" spans="1:25" x14ac:dyDescent="0.2">
      <c r="A1090" t="s">
        <v>422</v>
      </c>
      <c r="B1090">
        <v>43.1</v>
      </c>
      <c r="C1090">
        <v>41.3</v>
      </c>
      <c r="D1090">
        <v>45</v>
      </c>
      <c r="E1090">
        <v>5928</v>
      </c>
      <c r="F1090">
        <v>2864</v>
      </c>
      <c r="G1090">
        <v>3064</v>
      </c>
      <c r="H1090">
        <v>3526</v>
      </c>
      <c r="I1090">
        <v>2268</v>
      </c>
      <c r="J1090">
        <v>267</v>
      </c>
      <c r="K1090">
        <v>437</v>
      </c>
      <c r="L1090">
        <v>62.8</v>
      </c>
      <c r="M1090">
        <v>63.9</v>
      </c>
      <c r="N1090">
        <v>61.9</v>
      </c>
      <c r="O1090">
        <v>5895</v>
      </c>
      <c r="P1090">
        <v>5.5</v>
      </c>
      <c r="Q1090">
        <v>957</v>
      </c>
      <c r="R1090">
        <v>5.4</v>
      </c>
      <c r="S1090">
        <v>4085</v>
      </c>
      <c r="T1090">
        <v>6.1</v>
      </c>
      <c r="U1090">
        <v>144075</v>
      </c>
      <c r="V1090">
        <v>2946</v>
      </c>
      <c r="W1090">
        <v>75078</v>
      </c>
      <c r="X1090">
        <v>5093</v>
      </c>
      <c r="Y1090">
        <v>6.1</v>
      </c>
    </row>
    <row r="1091" spans="1:25" x14ac:dyDescent="0.2">
      <c r="A1091" t="s">
        <v>763</v>
      </c>
      <c r="B1091">
        <v>43.1</v>
      </c>
      <c r="C1091">
        <v>40.1</v>
      </c>
      <c r="D1091">
        <v>45.9</v>
      </c>
      <c r="E1091">
        <v>5761</v>
      </c>
      <c r="F1091">
        <v>3146</v>
      </c>
      <c r="G1091">
        <v>2615</v>
      </c>
      <c r="H1091">
        <v>2612</v>
      </c>
      <c r="I1091">
        <v>1924</v>
      </c>
      <c r="J1091">
        <v>320</v>
      </c>
      <c r="K1091">
        <v>173</v>
      </c>
      <c r="L1091">
        <v>29.6</v>
      </c>
      <c r="M1091">
        <v>30.3</v>
      </c>
      <c r="N1091">
        <v>28.8</v>
      </c>
      <c r="O1091">
        <v>5712</v>
      </c>
      <c r="P1091">
        <v>11.8</v>
      </c>
      <c r="Q1091">
        <v>1185</v>
      </c>
      <c r="R1091">
        <v>17.600000000000001</v>
      </c>
      <c r="S1091">
        <v>3471</v>
      </c>
      <c r="T1091">
        <v>9.1999999999999993</v>
      </c>
      <c r="U1091">
        <v>79680</v>
      </c>
      <c r="V1091">
        <v>2267</v>
      </c>
      <c r="W1091">
        <v>68487</v>
      </c>
      <c r="X1091">
        <v>4715</v>
      </c>
      <c r="Y1091">
        <v>8.6999999999999993</v>
      </c>
    </row>
    <row r="1092" spans="1:25" x14ac:dyDescent="0.2">
      <c r="A1092" t="s">
        <v>1252</v>
      </c>
      <c r="B1092">
        <v>43.1</v>
      </c>
      <c r="C1092">
        <v>40.6</v>
      </c>
      <c r="D1092">
        <v>44.2</v>
      </c>
      <c r="E1092">
        <v>5660</v>
      </c>
      <c r="F1092">
        <v>2777</v>
      </c>
      <c r="G1092">
        <v>2883</v>
      </c>
      <c r="H1092">
        <v>2955</v>
      </c>
      <c r="I1092">
        <v>2474</v>
      </c>
      <c r="J1092">
        <v>267</v>
      </c>
      <c r="K1092">
        <v>0</v>
      </c>
      <c r="L1092">
        <v>34.4</v>
      </c>
      <c r="M1092">
        <v>33.9</v>
      </c>
      <c r="N1092">
        <v>34.700000000000003</v>
      </c>
      <c r="O1092">
        <v>5612</v>
      </c>
      <c r="P1092">
        <v>1.4</v>
      </c>
      <c r="Q1092">
        <v>1367</v>
      </c>
      <c r="R1092">
        <v>2.2999999999999998</v>
      </c>
      <c r="S1092">
        <v>3480</v>
      </c>
      <c r="T1092">
        <v>1.4</v>
      </c>
      <c r="U1092">
        <v>94272</v>
      </c>
      <c r="V1092">
        <v>1989</v>
      </c>
      <c r="W1092">
        <v>81419</v>
      </c>
      <c r="X1092">
        <v>4417</v>
      </c>
      <c r="Y1092">
        <v>5.6</v>
      </c>
    </row>
    <row r="1093" spans="1:25" x14ac:dyDescent="0.2">
      <c r="A1093" t="s">
        <v>64</v>
      </c>
      <c r="B1093">
        <v>43.2</v>
      </c>
      <c r="C1093">
        <v>43.1</v>
      </c>
      <c r="D1093">
        <v>43.3</v>
      </c>
      <c r="E1093">
        <v>5380</v>
      </c>
      <c r="F1093">
        <v>2719</v>
      </c>
      <c r="G1093">
        <v>2661</v>
      </c>
      <c r="H1093">
        <v>2403</v>
      </c>
      <c r="I1093">
        <v>1892</v>
      </c>
      <c r="J1093">
        <v>421</v>
      </c>
      <c r="K1093">
        <v>0</v>
      </c>
      <c r="L1093">
        <v>22.7</v>
      </c>
      <c r="M1093">
        <v>24.1</v>
      </c>
      <c r="N1093">
        <v>21.3</v>
      </c>
      <c r="O1093">
        <v>5380</v>
      </c>
      <c r="P1093">
        <v>4</v>
      </c>
      <c r="Q1093">
        <v>1143</v>
      </c>
      <c r="R1093">
        <v>1.7</v>
      </c>
      <c r="S1093">
        <v>3427</v>
      </c>
      <c r="T1093">
        <v>4.8</v>
      </c>
      <c r="U1093">
        <v>81631</v>
      </c>
      <c r="V1093">
        <v>1898</v>
      </c>
      <c r="W1093">
        <v>75263</v>
      </c>
      <c r="X1093">
        <v>4393</v>
      </c>
      <c r="Y1093">
        <v>11.2</v>
      </c>
    </row>
    <row r="1094" spans="1:25" x14ac:dyDescent="0.2">
      <c r="A1094" t="s">
        <v>162</v>
      </c>
      <c r="B1094">
        <v>43.2</v>
      </c>
      <c r="C1094">
        <v>40.200000000000003</v>
      </c>
      <c r="D1094">
        <v>48.5</v>
      </c>
      <c r="E1094">
        <v>3711</v>
      </c>
      <c r="F1094">
        <v>1601</v>
      </c>
      <c r="G1094">
        <v>2110</v>
      </c>
      <c r="H1094">
        <v>1559</v>
      </c>
      <c r="I1094">
        <v>1169</v>
      </c>
      <c r="J1094">
        <v>109</v>
      </c>
      <c r="K1094">
        <v>82</v>
      </c>
      <c r="L1094">
        <v>20.100000000000001</v>
      </c>
      <c r="M1094">
        <v>26.6</v>
      </c>
      <c r="N1094">
        <v>15.6</v>
      </c>
      <c r="O1094">
        <v>3703</v>
      </c>
      <c r="P1094">
        <v>10.5</v>
      </c>
      <c r="Q1094">
        <v>710</v>
      </c>
      <c r="R1094">
        <v>3.2</v>
      </c>
      <c r="S1094">
        <v>2334</v>
      </c>
      <c r="T1094">
        <v>13.1</v>
      </c>
      <c r="U1094">
        <v>57738</v>
      </c>
      <c r="V1094">
        <v>1576</v>
      </c>
      <c r="W1094">
        <v>40820</v>
      </c>
      <c r="X1094">
        <v>3155</v>
      </c>
      <c r="Y1094">
        <v>10.5</v>
      </c>
    </row>
    <row r="1095" spans="1:25" x14ac:dyDescent="0.2">
      <c r="A1095" t="s">
        <v>186</v>
      </c>
      <c r="B1095">
        <v>43.2</v>
      </c>
      <c r="C1095">
        <v>36.1</v>
      </c>
      <c r="D1095">
        <v>47.1</v>
      </c>
      <c r="E1095">
        <v>5236</v>
      </c>
      <c r="F1095">
        <v>2354</v>
      </c>
      <c r="G1095">
        <v>2882</v>
      </c>
      <c r="H1095">
        <v>2352</v>
      </c>
      <c r="I1095">
        <v>1882</v>
      </c>
      <c r="J1095">
        <v>227</v>
      </c>
      <c r="K1095">
        <v>115</v>
      </c>
      <c r="L1095">
        <v>23</v>
      </c>
      <c r="M1095">
        <v>25.3</v>
      </c>
      <c r="N1095">
        <v>21.5</v>
      </c>
      <c r="O1095">
        <v>5141</v>
      </c>
      <c r="P1095">
        <v>17.399999999999999</v>
      </c>
      <c r="Q1095">
        <v>1107</v>
      </c>
      <c r="R1095">
        <v>28.5</v>
      </c>
      <c r="S1095">
        <v>3236</v>
      </c>
      <c r="T1095">
        <v>13.3</v>
      </c>
      <c r="U1095">
        <v>55159</v>
      </c>
      <c r="V1095">
        <v>2323</v>
      </c>
      <c r="W1095">
        <v>40681</v>
      </c>
      <c r="X1095">
        <v>4308</v>
      </c>
      <c r="Y1095">
        <v>11.9</v>
      </c>
    </row>
    <row r="1096" spans="1:25" x14ac:dyDescent="0.2">
      <c r="A1096" t="s">
        <v>420</v>
      </c>
      <c r="B1096">
        <v>43.2</v>
      </c>
      <c r="C1096">
        <v>43.5</v>
      </c>
      <c r="D1096">
        <v>42.6</v>
      </c>
      <c r="E1096">
        <v>6067</v>
      </c>
      <c r="F1096">
        <v>2997</v>
      </c>
      <c r="G1096">
        <v>3070</v>
      </c>
      <c r="H1096">
        <v>3013</v>
      </c>
      <c r="I1096">
        <v>1785</v>
      </c>
      <c r="J1096">
        <v>321</v>
      </c>
      <c r="K1096">
        <v>502</v>
      </c>
      <c r="L1096">
        <v>58.3</v>
      </c>
      <c r="M1096">
        <v>55.3</v>
      </c>
      <c r="N1096">
        <v>61.3</v>
      </c>
      <c r="O1096">
        <v>6063</v>
      </c>
      <c r="P1096">
        <v>15.6</v>
      </c>
      <c r="Q1096">
        <v>1237</v>
      </c>
      <c r="R1096">
        <v>14.4</v>
      </c>
      <c r="S1096">
        <v>4046</v>
      </c>
      <c r="T1096">
        <v>18</v>
      </c>
      <c r="U1096">
        <v>132763</v>
      </c>
      <c r="V1096">
        <v>2496</v>
      </c>
      <c r="W1096">
        <v>87941</v>
      </c>
      <c r="X1096">
        <v>4962</v>
      </c>
      <c r="Y1096">
        <v>9</v>
      </c>
    </row>
    <row r="1097" spans="1:25" x14ac:dyDescent="0.2">
      <c r="A1097" t="s">
        <v>797</v>
      </c>
      <c r="B1097">
        <v>43.2</v>
      </c>
      <c r="C1097">
        <v>43.1</v>
      </c>
      <c r="D1097">
        <v>43.3</v>
      </c>
      <c r="E1097">
        <v>2820</v>
      </c>
      <c r="F1097">
        <v>1380</v>
      </c>
      <c r="G1097">
        <v>1440</v>
      </c>
      <c r="H1097">
        <v>1248</v>
      </c>
      <c r="I1097">
        <v>884</v>
      </c>
      <c r="J1097">
        <v>312</v>
      </c>
      <c r="K1097">
        <v>0</v>
      </c>
      <c r="L1097">
        <v>14.4</v>
      </c>
      <c r="M1097">
        <v>14.6</v>
      </c>
      <c r="N1097">
        <v>14.3</v>
      </c>
      <c r="O1097">
        <v>2815</v>
      </c>
      <c r="P1097">
        <v>6.7</v>
      </c>
      <c r="Q1097">
        <v>614</v>
      </c>
      <c r="R1097">
        <v>0.8</v>
      </c>
      <c r="S1097">
        <v>1776</v>
      </c>
      <c r="T1097">
        <v>9.5</v>
      </c>
      <c r="U1097">
        <v>68925</v>
      </c>
      <c r="V1097">
        <v>964</v>
      </c>
      <c r="W1097">
        <v>59535</v>
      </c>
      <c r="X1097">
        <v>2243</v>
      </c>
      <c r="Y1097">
        <v>3.5</v>
      </c>
    </row>
    <row r="1098" spans="1:25" x14ac:dyDescent="0.2">
      <c r="A1098" t="s">
        <v>922</v>
      </c>
      <c r="B1098">
        <v>43.2</v>
      </c>
      <c r="C1098">
        <v>41.1</v>
      </c>
      <c r="D1098">
        <v>43.6</v>
      </c>
      <c r="E1098">
        <v>5412</v>
      </c>
      <c r="F1098">
        <v>2839</v>
      </c>
      <c r="G1098">
        <v>2573</v>
      </c>
      <c r="H1098">
        <v>2360</v>
      </c>
      <c r="I1098">
        <v>1878</v>
      </c>
      <c r="J1098">
        <v>91</v>
      </c>
      <c r="K1098">
        <v>184</v>
      </c>
      <c r="L1098">
        <v>13.4</v>
      </c>
      <c r="M1098">
        <v>14.3</v>
      </c>
      <c r="N1098">
        <v>12.5</v>
      </c>
      <c r="O1098">
        <v>5369</v>
      </c>
      <c r="P1098">
        <v>7.1</v>
      </c>
      <c r="Q1098">
        <v>1061</v>
      </c>
      <c r="R1098">
        <v>7</v>
      </c>
      <c r="S1098">
        <v>3449</v>
      </c>
      <c r="T1098">
        <v>8.5</v>
      </c>
      <c r="U1098">
        <v>57918</v>
      </c>
      <c r="V1098">
        <v>2181</v>
      </c>
      <c r="W1098">
        <v>48081</v>
      </c>
      <c r="X1098">
        <v>4483</v>
      </c>
      <c r="Y1098">
        <v>14.7</v>
      </c>
    </row>
    <row r="1099" spans="1:25" x14ac:dyDescent="0.2">
      <c r="A1099" t="s">
        <v>1285</v>
      </c>
      <c r="B1099">
        <v>43.2</v>
      </c>
      <c r="C1099">
        <v>43</v>
      </c>
      <c r="D1099">
        <v>43.5</v>
      </c>
      <c r="E1099">
        <v>2185</v>
      </c>
      <c r="F1099">
        <v>1007</v>
      </c>
      <c r="G1099">
        <v>1178</v>
      </c>
      <c r="H1099">
        <v>920</v>
      </c>
      <c r="I1099">
        <v>796</v>
      </c>
      <c r="J1099">
        <v>81</v>
      </c>
      <c r="K1099">
        <v>29</v>
      </c>
      <c r="L1099">
        <v>24.6</v>
      </c>
      <c r="M1099">
        <v>22.9</v>
      </c>
      <c r="N1099">
        <v>26.1</v>
      </c>
      <c r="O1099">
        <v>2185</v>
      </c>
      <c r="P1099">
        <v>6.6</v>
      </c>
      <c r="Q1099">
        <v>588</v>
      </c>
      <c r="R1099">
        <v>9.1999999999999993</v>
      </c>
      <c r="S1099">
        <v>1274</v>
      </c>
      <c r="T1099">
        <v>6.1</v>
      </c>
      <c r="U1099">
        <v>78608</v>
      </c>
      <c r="V1099">
        <v>808</v>
      </c>
      <c r="W1099">
        <v>67451</v>
      </c>
      <c r="X1099">
        <v>1713</v>
      </c>
      <c r="Y1099">
        <v>11</v>
      </c>
    </row>
    <row r="1100" spans="1:25" x14ac:dyDescent="0.2">
      <c r="A1100" t="s">
        <v>1351</v>
      </c>
      <c r="B1100">
        <v>43.2</v>
      </c>
      <c r="C1100">
        <v>46.2</v>
      </c>
      <c r="D1100">
        <v>41.3</v>
      </c>
      <c r="E1100">
        <v>2494</v>
      </c>
      <c r="F1100">
        <v>1157</v>
      </c>
      <c r="G1100">
        <v>1337</v>
      </c>
      <c r="H1100">
        <v>1035</v>
      </c>
      <c r="I1100">
        <v>863</v>
      </c>
      <c r="J1100">
        <v>83</v>
      </c>
      <c r="K1100">
        <v>14</v>
      </c>
      <c r="L1100">
        <v>42.8</v>
      </c>
      <c r="M1100">
        <v>47.8</v>
      </c>
      <c r="N1100">
        <v>38.299999999999997</v>
      </c>
      <c r="O1100">
        <v>2476</v>
      </c>
      <c r="P1100">
        <v>10</v>
      </c>
      <c r="Q1100">
        <v>666</v>
      </c>
      <c r="R1100">
        <v>19.100000000000001</v>
      </c>
      <c r="S1100">
        <v>1338</v>
      </c>
      <c r="T1100">
        <v>8.1999999999999993</v>
      </c>
      <c r="U1100">
        <v>85943</v>
      </c>
      <c r="V1100">
        <v>917</v>
      </c>
      <c r="W1100">
        <v>80282</v>
      </c>
      <c r="X1100">
        <v>1865</v>
      </c>
      <c r="Y1100">
        <v>8.1</v>
      </c>
    </row>
    <row r="1101" spans="1:25" x14ac:dyDescent="0.2">
      <c r="A1101" t="s">
        <v>154</v>
      </c>
      <c r="B1101">
        <v>43.3</v>
      </c>
      <c r="C1101">
        <v>43.4</v>
      </c>
      <c r="D1101">
        <v>43.2</v>
      </c>
      <c r="E1101">
        <v>4718</v>
      </c>
      <c r="F1101">
        <v>2307</v>
      </c>
      <c r="G1101">
        <v>2411</v>
      </c>
      <c r="H1101">
        <v>2205</v>
      </c>
      <c r="I1101">
        <v>1729</v>
      </c>
      <c r="J1101">
        <v>104</v>
      </c>
      <c r="K1101">
        <v>7</v>
      </c>
      <c r="L1101">
        <v>50.6</v>
      </c>
      <c r="M1101">
        <v>52.4</v>
      </c>
      <c r="N1101">
        <v>48.8</v>
      </c>
      <c r="O1101">
        <v>4709</v>
      </c>
      <c r="P1101">
        <v>3.2</v>
      </c>
      <c r="Q1101">
        <v>1313</v>
      </c>
      <c r="R1101">
        <v>3.7</v>
      </c>
      <c r="S1101">
        <v>2800</v>
      </c>
      <c r="T1101">
        <v>3.1</v>
      </c>
      <c r="U1101">
        <v>137437</v>
      </c>
      <c r="V1101">
        <v>1586</v>
      </c>
      <c r="W1101">
        <v>110188</v>
      </c>
      <c r="X1101">
        <v>3620</v>
      </c>
      <c r="Y1101">
        <v>3.8</v>
      </c>
    </row>
    <row r="1102" spans="1:25" x14ac:dyDescent="0.2">
      <c r="A1102" t="s">
        <v>240</v>
      </c>
      <c r="B1102">
        <v>43.3</v>
      </c>
      <c r="C1102">
        <v>44.8</v>
      </c>
      <c r="D1102">
        <v>42.4</v>
      </c>
      <c r="E1102">
        <v>5777</v>
      </c>
      <c r="F1102">
        <v>2668</v>
      </c>
      <c r="G1102">
        <v>3109</v>
      </c>
      <c r="H1102">
        <v>2348</v>
      </c>
      <c r="I1102">
        <v>1973</v>
      </c>
      <c r="J1102">
        <v>173</v>
      </c>
      <c r="K1102">
        <v>13</v>
      </c>
      <c r="L1102">
        <v>14.6</v>
      </c>
      <c r="M1102">
        <v>20.7</v>
      </c>
      <c r="N1102">
        <v>9</v>
      </c>
      <c r="O1102">
        <v>5765</v>
      </c>
      <c r="P1102">
        <v>20.399999999999999</v>
      </c>
      <c r="Q1102">
        <v>1361</v>
      </c>
      <c r="R1102">
        <v>43.5</v>
      </c>
      <c r="S1102">
        <v>3364</v>
      </c>
      <c r="T1102">
        <v>15.5</v>
      </c>
      <c r="U1102">
        <v>60401</v>
      </c>
      <c r="V1102">
        <v>2195</v>
      </c>
      <c r="W1102">
        <v>44836</v>
      </c>
      <c r="X1102">
        <v>4639</v>
      </c>
      <c r="Y1102">
        <v>9.1999999999999993</v>
      </c>
    </row>
    <row r="1103" spans="1:25" x14ac:dyDescent="0.2">
      <c r="A1103" t="s">
        <v>421</v>
      </c>
      <c r="B1103">
        <v>43.3</v>
      </c>
      <c r="C1103">
        <v>43</v>
      </c>
      <c r="D1103">
        <v>43.5</v>
      </c>
      <c r="E1103">
        <v>5570</v>
      </c>
      <c r="F1103">
        <v>2488</v>
      </c>
      <c r="G1103">
        <v>3082</v>
      </c>
      <c r="H1103">
        <v>2768</v>
      </c>
      <c r="I1103">
        <v>1525</v>
      </c>
      <c r="J1103">
        <v>402</v>
      </c>
      <c r="K1103">
        <v>450</v>
      </c>
      <c r="L1103">
        <v>54.1</v>
      </c>
      <c r="M1103">
        <v>57.8</v>
      </c>
      <c r="N1103">
        <v>51</v>
      </c>
      <c r="O1103">
        <v>5467</v>
      </c>
      <c r="P1103">
        <v>8</v>
      </c>
      <c r="Q1103">
        <v>914</v>
      </c>
      <c r="R1103">
        <v>5.4</v>
      </c>
      <c r="S1103">
        <v>3719</v>
      </c>
      <c r="T1103">
        <v>10.4</v>
      </c>
      <c r="U1103">
        <v>98529</v>
      </c>
      <c r="V1103">
        <v>2772</v>
      </c>
      <c r="W1103">
        <v>72364</v>
      </c>
      <c r="X1103">
        <v>4725</v>
      </c>
      <c r="Y1103">
        <v>4.5</v>
      </c>
    </row>
    <row r="1104" spans="1:25" x14ac:dyDescent="0.2">
      <c r="A1104" t="s">
        <v>510</v>
      </c>
      <c r="B1104">
        <v>43.3</v>
      </c>
      <c r="C1104">
        <v>43.7</v>
      </c>
      <c r="D1104">
        <v>42.7</v>
      </c>
      <c r="E1104">
        <v>3498</v>
      </c>
      <c r="F1104">
        <v>1664</v>
      </c>
      <c r="G1104">
        <v>1834</v>
      </c>
      <c r="H1104">
        <v>1612</v>
      </c>
      <c r="I1104">
        <v>1167</v>
      </c>
      <c r="J1104">
        <v>159</v>
      </c>
      <c r="K1104">
        <v>109</v>
      </c>
      <c r="L1104">
        <v>63.6</v>
      </c>
      <c r="M1104">
        <v>71.400000000000006</v>
      </c>
      <c r="N1104">
        <v>56.1</v>
      </c>
      <c r="O1104">
        <v>3498</v>
      </c>
      <c r="P1104">
        <v>6.3</v>
      </c>
      <c r="Q1104">
        <v>676</v>
      </c>
      <c r="R1104">
        <v>1.6</v>
      </c>
      <c r="S1104">
        <v>2282</v>
      </c>
      <c r="T1104">
        <v>9.1999999999999993</v>
      </c>
      <c r="U1104">
        <v>124180</v>
      </c>
      <c r="V1104">
        <v>1385</v>
      </c>
      <c r="W1104">
        <v>99375</v>
      </c>
      <c r="X1104">
        <v>2903</v>
      </c>
      <c r="Y1104">
        <v>11.2</v>
      </c>
    </row>
    <row r="1105" spans="1:25" x14ac:dyDescent="0.2">
      <c r="A1105" t="s">
        <v>523</v>
      </c>
      <c r="B1105">
        <v>43.3</v>
      </c>
      <c r="C1105">
        <v>43.4</v>
      </c>
      <c r="D1105">
        <v>43.2</v>
      </c>
      <c r="E1105">
        <v>2721</v>
      </c>
      <c r="F1105">
        <v>1366</v>
      </c>
      <c r="G1105">
        <v>1355</v>
      </c>
      <c r="H1105">
        <v>1291</v>
      </c>
      <c r="I1105">
        <v>865</v>
      </c>
      <c r="J1105">
        <v>104</v>
      </c>
      <c r="K1105">
        <v>171</v>
      </c>
      <c r="L1105">
        <v>68.900000000000006</v>
      </c>
      <c r="M1105">
        <v>71.7</v>
      </c>
      <c r="N1105">
        <v>66.099999999999994</v>
      </c>
      <c r="O1105">
        <v>2703</v>
      </c>
      <c r="P1105">
        <v>4.9000000000000004</v>
      </c>
      <c r="Q1105">
        <v>567</v>
      </c>
      <c r="R1105">
        <v>0</v>
      </c>
      <c r="S1105">
        <v>1555</v>
      </c>
      <c r="T1105">
        <v>7.9</v>
      </c>
      <c r="U1105">
        <v>117827</v>
      </c>
      <c r="V1105">
        <v>1313</v>
      </c>
      <c r="W1105">
        <v>73125</v>
      </c>
      <c r="X1105">
        <v>2175</v>
      </c>
      <c r="Y1105">
        <v>5.7</v>
      </c>
    </row>
    <row r="1106" spans="1:25" x14ac:dyDescent="0.2">
      <c r="A1106" t="s">
        <v>1258</v>
      </c>
      <c r="B1106">
        <v>43.3</v>
      </c>
      <c r="C1106">
        <v>43.9</v>
      </c>
      <c r="D1106">
        <v>42.2</v>
      </c>
      <c r="E1106">
        <v>3759</v>
      </c>
      <c r="F1106">
        <v>1709</v>
      </c>
      <c r="G1106">
        <v>2050</v>
      </c>
      <c r="H1106">
        <v>1845</v>
      </c>
      <c r="I1106">
        <v>1622</v>
      </c>
      <c r="J1106">
        <v>55</v>
      </c>
      <c r="K1106">
        <v>45</v>
      </c>
      <c r="L1106">
        <v>31.3</v>
      </c>
      <c r="M1106">
        <v>25.6</v>
      </c>
      <c r="N1106">
        <v>36.4</v>
      </c>
      <c r="O1106">
        <v>3714</v>
      </c>
      <c r="P1106">
        <v>4.9000000000000004</v>
      </c>
      <c r="Q1106">
        <v>999</v>
      </c>
      <c r="R1106">
        <v>12.3</v>
      </c>
      <c r="S1106">
        <v>2143</v>
      </c>
      <c r="T1106">
        <v>2.4</v>
      </c>
      <c r="U1106">
        <v>76400</v>
      </c>
      <c r="V1106">
        <v>1386</v>
      </c>
      <c r="W1106">
        <v>68929</v>
      </c>
      <c r="X1106">
        <v>2915</v>
      </c>
      <c r="Y1106">
        <v>2.2999999999999998</v>
      </c>
    </row>
    <row r="1107" spans="1:25" x14ac:dyDescent="0.2">
      <c r="A1107" t="s">
        <v>1289</v>
      </c>
      <c r="B1107">
        <v>43.3</v>
      </c>
      <c r="C1107">
        <v>39.6</v>
      </c>
      <c r="D1107">
        <v>45.7</v>
      </c>
      <c r="E1107">
        <v>6793</v>
      </c>
      <c r="F1107">
        <v>3398</v>
      </c>
      <c r="G1107">
        <v>3395</v>
      </c>
      <c r="H1107">
        <v>2790</v>
      </c>
      <c r="I1107">
        <v>2061</v>
      </c>
      <c r="J1107">
        <v>351</v>
      </c>
      <c r="K1107">
        <v>29</v>
      </c>
      <c r="L1107">
        <v>20.6</v>
      </c>
      <c r="M1107">
        <v>24</v>
      </c>
      <c r="N1107">
        <v>17.600000000000001</v>
      </c>
      <c r="O1107">
        <v>6693</v>
      </c>
      <c r="P1107">
        <v>12.3</v>
      </c>
      <c r="Q1107">
        <v>1621</v>
      </c>
      <c r="R1107">
        <v>13.1</v>
      </c>
      <c r="S1107">
        <v>3804</v>
      </c>
      <c r="T1107">
        <v>11.7</v>
      </c>
      <c r="U1107">
        <v>63318</v>
      </c>
      <c r="V1107">
        <v>2575</v>
      </c>
      <c r="W1107">
        <v>57019</v>
      </c>
      <c r="X1107">
        <v>5255</v>
      </c>
      <c r="Y1107">
        <v>11.5</v>
      </c>
    </row>
    <row r="1108" spans="1:25" x14ac:dyDescent="0.2">
      <c r="A1108" t="s">
        <v>1354</v>
      </c>
      <c r="B1108">
        <v>43.3</v>
      </c>
      <c r="C1108">
        <v>44</v>
      </c>
      <c r="D1108">
        <v>41.8</v>
      </c>
      <c r="E1108">
        <v>7513</v>
      </c>
      <c r="F1108">
        <v>3470</v>
      </c>
      <c r="G1108">
        <v>4043</v>
      </c>
      <c r="H1108">
        <v>3258</v>
      </c>
      <c r="I1108">
        <v>2611</v>
      </c>
      <c r="J1108">
        <v>269</v>
      </c>
      <c r="K1108">
        <v>55</v>
      </c>
      <c r="L1108">
        <v>44.4</v>
      </c>
      <c r="M1108">
        <v>48.6</v>
      </c>
      <c r="N1108">
        <v>40.799999999999997</v>
      </c>
      <c r="O1108">
        <v>7513</v>
      </c>
      <c r="P1108">
        <v>6.8</v>
      </c>
      <c r="Q1108">
        <v>1639</v>
      </c>
      <c r="R1108">
        <v>9.3000000000000007</v>
      </c>
      <c r="S1108">
        <v>4166</v>
      </c>
      <c r="T1108">
        <v>3.9</v>
      </c>
      <c r="U1108">
        <v>90716</v>
      </c>
      <c r="V1108">
        <v>3058</v>
      </c>
      <c r="W1108">
        <v>79345</v>
      </c>
      <c r="X1108">
        <v>6057</v>
      </c>
      <c r="Y1108">
        <v>4.0999999999999996</v>
      </c>
    </row>
    <row r="1109" spans="1:25" x14ac:dyDescent="0.2">
      <c r="A1109" t="s">
        <v>1390</v>
      </c>
      <c r="B1109">
        <v>43.3</v>
      </c>
      <c r="C1109">
        <v>37.9</v>
      </c>
      <c r="D1109">
        <v>45.8</v>
      </c>
      <c r="E1109">
        <v>5952</v>
      </c>
      <c r="F1109">
        <v>2986</v>
      </c>
      <c r="G1109">
        <v>2966</v>
      </c>
      <c r="H1109">
        <v>2691</v>
      </c>
      <c r="I1109">
        <v>2089</v>
      </c>
      <c r="J1109">
        <v>206</v>
      </c>
      <c r="K1109">
        <v>91</v>
      </c>
      <c r="L1109">
        <v>40.700000000000003</v>
      </c>
      <c r="M1109">
        <v>45.4</v>
      </c>
      <c r="N1109">
        <v>36.5</v>
      </c>
      <c r="O1109">
        <v>5952</v>
      </c>
      <c r="P1109">
        <v>16.7</v>
      </c>
      <c r="Q1109">
        <v>1102</v>
      </c>
      <c r="R1109">
        <v>36.200000000000003</v>
      </c>
      <c r="S1109">
        <v>3874</v>
      </c>
      <c r="T1109">
        <v>15</v>
      </c>
      <c r="U1109">
        <v>67084</v>
      </c>
      <c r="V1109">
        <v>2500</v>
      </c>
      <c r="W1109">
        <v>60938</v>
      </c>
      <c r="X1109">
        <v>5013</v>
      </c>
      <c r="Y1109">
        <v>5.7</v>
      </c>
    </row>
    <row r="1110" spans="1:25" x14ac:dyDescent="0.2">
      <c r="A1110" t="s">
        <v>532</v>
      </c>
      <c r="B1110">
        <v>43.4</v>
      </c>
      <c r="C1110">
        <v>44.1</v>
      </c>
      <c r="D1110">
        <v>42.4</v>
      </c>
      <c r="E1110">
        <v>6892</v>
      </c>
      <c r="F1110">
        <v>3263</v>
      </c>
      <c r="G1110">
        <v>3629</v>
      </c>
      <c r="H1110">
        <v>3355</v>
      </c>
      <c r="I1110">
        <v>2253</v>
      </c>
      <c r="J1110">
        <v>485</v>
      </c>
      <c r="K1110">
        <v>310</v>
      </c>
      <c r="L1110">
        <v>73.900000000000006</v>
      </c>
      <c r="M1110">
        <v>80.900000000000006</v>
      </c>
      <c r="N1110">
        <v>67.8</v>
      </c>
      <c r="O1110">
        <v>6892</v>
      </c>
      <c r="P1110">
        <v>1.8</v>
      </c>
      <c r="Q1110">
        <v>1728</v>
      </c>
      <c r="R1110">
        <v>1.2</v>
      </c>
      <c r="S1110">
        <v>4342</v>
      </c>
      <c r="T1110">
        <v>1</v>
      </c>
      <c r="U1110">
        <v>204180</v>
      </c>
      <c r="V1110">
        <v>2216</v>
      </c>
      <c r="W1110">
        <v>152849</v>
      </c>
      <c r="X1110">
        <v>5434</v>
      </c>
      <c r="Y1110">
        <v>6</v>
      </c>
    </row>
    <row r="1111" spans="1:25" x14ac:dyDescent="0.2">
      <c r="A1111" t="s">
        <v>712</v>
      </c>
      <c r="B1111">
        <v>43.4</v>
      </c>
      <c r="C1111">
        <v>43.2</v>
      </c>
      <c r="D1111">
        <v>43.7</v>
      </c>
      <c r="E1111">
        <v>5278</v>
      </c>
      <c r="F1111">
        <v>2655</v>
      </c>
      <c r="G1111">
        <v>2623</v>
      </c>
      <c r="H1111">
        <v>2801</v>
      </c>
      <c r="I1111">
        <v>1942</v>
      </c>
      <c r="J1111">
        <v>469</v>
      </c>
      <c r="K1111">
        <v>53</v>
      </c>
      <c r="L1111">
        <v>42.7</v>
      </c>
      <c r="M1111">
        <v>39</v>
      </c>
      <c r="N1111">
        <v>46.5</v>
      </c>
      <c r="O1111">
        <v>5267</v>
      </c>
      <c r="P1111">
        <v>7.3</v>
      </c>
      <c r="Q1111">
        <v>1189</v>
      </c>
      <c r="R1111">
        <v>9.3000000000000007</v>
      </c>
      <c r="S1111">
        <v>3505</v>
      </c>
      <c r="T1111">
        <v>7.2</v>
      </c>
      <c r="U1111">
        <v>115015</v>
      </c>
      <c r="V1111">
        <v>1946</v>
      </c>
      <c r="W1111">
        <v>91522</v>
      </c>
      <c r="X1111">
        <v>4273</v>
      </c>
      <c r="Y1111">
        <v>6</v>
      </c>
    </row>
    <row r="1112" spans="1:25" x14ac:dyDescent="0.2">
      <c r="A1112" t="s">
        <v>736</v>
      </c>
      <c r="B1112">
        <v>43.4</v>
      </c>
      <c r="C1112">
        <v>45.8</v>
      </c>
      <c r="D1112">
        <v>41.2</v>
      </c>
      <c r="E1112">
        <v>5230</v>
      </c>
      <c r="F1112">
        <v>2539</v>
      </c>
      <c r="G1112">
        <v>2691</v>
      </c>
      <c r="H1112">
        <v>2486</v>
      </c>
      <c r="I1112">
        <v>1813</v>
      </c>
      <c r="J1112">
        <v>50</v>
      </c>
      <c r="K1112">
        <v>248</v>
      </c>
      <c r="L1112">
        <v>35.200000000000003</v>
      </c>
      <c r="M1112">
        <v>33.9</v>
      </c>
      <c r="N1112">
        <v>36.6</v>
      </c>
      <c r="O1112">
        <v>5230</v>
      </c>
      <c r="P1112">
        <v>2.5</v>
      </c>
      <c r="Q1112">
        <v>1206</v>
      </c>
      <c r="R1112">
        <v>2.7</v>
      </c>
      <c r="S1112">
        <v>3289</v>
      </c>
      <c r="T1112">
        <v>2.6</v>
      </c>
      <c r="U1112">
        <v>92124</v>
      </c>
      <c r="V1112">
        <v>1955</v>
      </c>
      <c r="W1112">
        <v>86624</v>
      </c>
      <c r="X1112">
        <v>4233</v>
      </c>
      <c r="Y1112">
        <v>5.7</v>
      </c>
    </row>
    <row r="1113" spans="1:25" x14ac:dyDescent="0.2">
      <c r="A1113" t="s">
        <v>751</v>
      </c>
      <c r="B1113">
        <v>43.4</v>
      </c>
      <c r="C1113">
        <v>42.4</v>
      </c>
      <c r="D1113">
        <v>44.6</v>
      </c>
      <c r="E1113">
        <v>3354</v>
      </c>
      <c r="F1113">
        <v>1759</v>
      </c>
      <c r="G1113">
        <v>1595</v>
      </c>
      <c r="H1113">
        <v>1562</v>
      </c>
      <c r="I1113">
        <v>1271</v>
      </c>
      <c r="J1113">
        <v>197</v>
      </c>
      <c r="K1113">
        <v>40</v>
      </c>
      <c r="L1113">
        <v>30.6</v>
      </c>
      <c r="M1113">
        <v>30.3</v>
      </c>
      <c r="N1113">
        <v>30.9</v>
      </c>
      <c r="O1113">
        <v>3354</v>
      </c>
      <c r="P1113">
        <v>9</v>
      </c>
      <c r="Q1113">
        <v>719</v>
      </c>
      <c r="R1113">
        <v>16.600000000000001</v>
      </c>
      <c r="S1113">
        <v>2128</v>
      </c>
      <c r="T1113">
        <v>7.9</v>
      </c>
      <c r="U1113">
        <v>94695</v>
      </c>
      <c r="V1113">
        <v>1256</v>
      </c>
      <c r="W1113">
        <v>70750</v>
      </c>
      <c r="X1113">
        <v>2744</v>
      </c>
      <c r="Y1113">
        <v>8.5</v>
      </c>
    </row>
    <row r="1114" spans="1:25" x14ac:dyDescent="0.2">
      <c r="A1114" t="s">
        <v>908</v>
      </c>
      <c r="B1114">
        <v>43.4</v>
      </c>
      <c r="C1114">
        <v>44</v>
      </c>
      <c r="D1114">
        <v>42.9</v>
      </c>
      <c r="E1114">
        <v>4219</v>
      </c>
      <c r="F1114">
        <v>2068</v>
      </c>
      <c r="G1114">
        <v>2151</v>
      </c>
      <c r="H1114">
        <v>2195</v>
      </c>
      <c r="I1114">
        <v>1831</v>
      </c>
      <c r="J1114">
        <v>133</v>
      </c>
      <c r="K1114">
        <v>85</v>
      </c>
      <c r="L1114">
        <v>38.9</v>
      </c>
      <c r="M1114">
        <v>35.700000000000003</v>
      </c>
      <c r="N1114">
        <v>41.8</v>
      </c>
      <c r="O1114">
        <v>4219</v>
      </c>
      <c r="P1114">
        <v>2.6</v>
      </c>
      <c r="Q1114">
        <v>872</v>
      </c>
      <c r="R1114">
        <v>1.8</v>
      </c>
      <c r="S1114">
        <v>2911</v>
      </c>
      <c r="T1114">
        <v>3.2</v>
      </c>
      <c r="U1114">
        <v>116118</v>
      </c>
      <c r="V1114">
        <v>1540</v>
      </c>
      <c r="W1114">
        <v>94333</v>
      </c>
      <c r="X1114">
        <v>3430</v>
      </c>
      <c r="Y1114">
        <v>6</v>
      </c>
    </row>
    <row r="1115" spans="1:25" x14ac:dyDescent="0.2">
      <c r="A1115" t="s">
        <v>998</v>
      </c>
      <c r="B1115">
        <v>43.4</v>
      </c>
      <c r="C1115">
        <v>43</v>
      </c>
      <c r="D1115">
        <v>43.7</v>
      </c>
      <c r="E1115">
        <v>3732</v>
      </c>
      <c r="F1115">
        <v>1773</v>
      </c>
      <c r="G1115">
        <v>1959</v>
      </c>
      <c r="H1115">
        <v>1768</v>
      </c>
      <c r="I1115">
        <v>1424</v>
      </c>
      <c r="J1115">
        <v>91</v>
      </c>
      <c r="K1115">
        <v>79</v>
      </c>
      <c r="L1115">
        <v>21.3</v>
      </c>
      <c r="M1115">
        <v>14.9</v>
      </c>
      <c r="N1115">
        <v>27.1</v>
      </c>
      <c r="O1115">
        <v>3727</v>
      </c>
      <c r="P1115">
        <v>4.5999999999999996</v>
      </c>
      <c r="Q1115">
        <v>868</v>
      </c>
      <c r="R1115">
        <v>3</v>
      </c>
      <c r="S1115">
        <v>2226</v>
      </c>
      <c r="T1115">
        <v>4.0999999999999996</v>
      </c>
      <c r="U1115">
        <v>71053</v>
      </c>
      <c r="V1115">
        <v>1634</v>
      </c>
      <c r="W1115">
        <v>59325</v>
      </c>
      <c r="X1115">
        <v>3005</v>
      </c>
      <c r="Y1115">
        <v>9.1999999999999993</v>
      </c>
    </row>
    <row r="1116" spans="1:25" x14ac:dyDescent="0.2">
      <c r="A1116" t="s">
        <v>1095</v>
      </c>
      <c r="B1116">
        <v>43.4</v>
      </c>
      <c r="C1116">
        <v>43.8</v>
      </c>
      <c r="D1116">
        <v>42.1</v>
      </c>
      <c r="E1116">
        <v>2601</v>
      </c>
      <c r="F1116">
        <v>1315</v>
      </c>
      <c r="G1116">
        <v>1286</v>
      </c>
      <c r="H1116">
        <v>1282</v>
      </c>
      <c r="I1116">
        <v>961</v>
      </c>
      <c r="J1116">
        <v>124</v>
      </c>
      <c r="K1116">
        <v>60</v>
      </c>
      <c r="L1116">
        <v>39.6</v>
      </c>
      <c r="M1116">
        <v>37.6</v>
      </c>
      <c r="N1116">
        <v>41.7</v>
      </c>
      <c r="O1116">
        <v>2593</v>
      </c>
      <c r="P1116">
        <v>7.4</v>
      </c>
      <c r="Q1116">
        <v>603</v>
      </c>
      <c r="R1116">
        <v>13.4</v>
      </c>
      <c r="S1116">
        <v>1656</v>
      </c>
      <c r="T1116">
        <v>6</v>
      </c>
      <c r="U1116">
        <v>107356</v>
      </c>
      <c r="V1116">
        <v>964</v>
      </c>
      <c r="W1116">
        <v>83942</v>
      </c>
      <c r="X1116">
        <v>2121</v>
      </c>
      <c r="Y1116">
        <v>9.6</v>
      </c>
    </row>
    <row r="1117" spans="1:25" x14ac:dyDescent="0.2">
      <c r="A1117" t="s">
        <v>1161</v>
      </c>
      <c r="B1117">
        <v>43.4</v>
      </c>
      <c r="C1117">
        <v>43.5</v>
      </c>
      <c r="D1117">
        <v>42.7</v>
      </c>
      <c r="E1117">
        <v>2190</v>
      </c>
      <c r="F1117">
        <v>1077</v>
      </c>
      <c r="G1117">
        <v>1113</v>
      </c>
      <c r="H1117">
        <v>1067</v>
      </c>
      <c r="I1117">
        <v>967</v>
      </c>
      <c r="J1117">
        <v>39</v>
      </c>
      <c r="K1117">
        <v>10</v>
      </c>
      <c r="L1117">
        <v>18.600000000000001</v>
      </c>
      <c r="M1117">
        <v>19.3</v>
      </c>
      <c r="N1117">
        <v>17.899999999999999</v>
      </c>
      <c r="O1117">
        <v>2186</v>
      </c>
      <c r="P1117">
        <v>9.5</v>
      </c>
      <c r="Q1117">
        <v>426</v>
      </c>
      <c r="R1117">
        <v>19.2</v>
      </c>
      <c r="S1117">
        <v>1511</v>
      </c>
      <c r="T1117">
        <v>8</v>
      </c>
      <c r="U1117">
        <v>86885</v>
      </c>
      <c r="V1117">
        <v>837</v>
      </c>
      <c r="W1117">
        <v>74327</v>
      </c>
      <c r="X1117">
        <v>1811</v>
      </c>
      <c r="Y1117">
        <v>8.1</v>
      </c>
    </row>
    <row r="1118" spans="1:25" x14ac:dyDescent="0.2">
      <c r="A1118" t="s">
        <v>1318</v>
      </c>
      <c r="B1118">
        <v>43.4</v>
      </c>
      <c r="C1118">
        <v>46.1</v>
      </c>
      <c r="D1118">
        <v>42.7</v>
      </c>
      <c r="E1118">
        <v>4109</v>
      </c>
      <c r="F1118">
        <v>1960</v>
      </c>
      <c r="G1118">
        <v>2149</v>
      </c>
      <c r="H1118">
        <v>1420</v>
      </c>
      <c r="I1118">
        <v>1019</v>
      </c>
      <c r="J1118">
        <v>251</v>
      </c>
      <c r="K1118">
        <v>6</v>
      </c>
      <c r="L1118">
        <v>19.600000000000001</v>
      </c>
      <c r="M1118">
        <v>19.899999999999999</v>
      </c>
      <c r="N1118">
        <v>19.2</v>
      </c>
      <c r="O1118">
        <v>4109</v>
      </c>
      <c r="P1118">
        <v>11</v>
      </c>
      <c r="Q1118">
        <v>1105</v>
      </c>
      <c r="R1118">
        <v>12.5</v>
      </c>
      <c r="S1118">
        <v>2258</v>
      </c>
      <c r="T1118">
        <v>12</v>
      </c>
      <c r="U1118">
        <v>62047</v>
      </c>
      <c r="V1118">
        <v>1607</v>
      </c>
      <c r="W1118">
        <v>53429</v>
      </c>
      <c r="X1118">
        <v>3176</v>
      </c>
      <c r="Y1118">
        <v>12.6</v>
      </c>
    </row>
    <row r="1119" spans="1:25" x14ac:dyDescent="0.2">
      <c r="A1119" t="s">
        <v>615</v>
      </c>
      <c r="B1119">
        <v>43.5</v>
      </c>
      <c r="C1119">
        <v>43.9</v>
      </c>
      <c r="D1119">
        <v>43.2</v>
      </c>
      <c r="E1119">
        <v>4135</v>
      </c>
      <c r="F1119">
        <v>2080</v>
      </c>
      <c r="G1119">
        <v>2055</v>
      </c>
      <c r="H1119">
        <v>2118</v>
      </c>
      <c r="I1119">
        <v>1774</v>
      </c>
      <c r="J1119">
        <v>156</v>
      </c>
      <c r="K1119">
        <v>120</v>
      </c>
      <c r="L1119">
        <v>28.1</v>
      </c>
      <c r="M1119">
        <v>26.3</v>
      </c>
      <c r="N1119">
        <v>30</v>
      </c>
      <c r="O1119">
        <v>4107</v>
      </c>
      <c r="P1119">
        <v>2.6</v>
      </c>
      <c r="Q1119">
        <v>836</v>
      </c>
      <c r="R1119">
        <v>4.5</v>
      </c>
      <c r="S1119">
        <v>2781</v>
      </c>
      <c r="T1119">
        <v>2.2000000000000002</v>
      </c>
      <c r="U1119">
        <v>101856</v>
      </c>
      <c r="V1119">
        <v>1489</v>
      </c>
      <c r="W1119">
        <v>93007</v>
      </c>
      <c r="X1119">
        <v>3389</v>
      </c>
      <c r="Y1119">
        <v>5</v>
      </c>
    </row>
    <row r="1120" spans="1:25" x14ac:dyDescent="0.2">
      <c r="A1120" t="s">
        <v>634</v>
      </c>
      <c r="B1120">
        <v>43.5</v>
      </c>
      <c r="C1120">
        <v>41.5</v>
      </c>
      <c r="D1120">
        <v>45.3</v>
      </c>
      <c r="E1120">
        <v>4527</v>
      </c>
      <c r="F1120">
        <v>2146</v>
      </c>
      <c r="G1120">
        <v>2381</v>
      </c>
      <c r="H1120">
        <v>2275</v>
      </c>
      <c r="I1120">
        <v>1713</v>
      </c>
      <c r="J1120">
        <v>308</v>
      </c>
      <c r="K1120">
        <v>109</v>
      </c>
      <c r="L1120">
        <v>31.2</v>
      </c>
      <c r="M1120">
        <v>36.9</v>
      </c>
      <c r="N1120">
        <v>26.4</v>
      </c>
      <c r="O1120">
        <v>4527</v>
      </c>
      <c r="P1120">
        <v>5.7</v>
      </c>
      <c r="Q1120">
        <v>930</v>
      </c>
      <c r="R1120">
        <v>7.2</v>
      </c>
      <c r="S1120">
        <v>2958</v>
      </c>
      <c r="T1120">
        <v>5.2</v>
      </c>
      <c r="U1120">
        <v>86547</v>
      </c>
      <c r="V1120">
        <v>1676</v>
      </c>
      <c r="W1120">
        <v>73529</v>
      </c>
      <c r="X1120">
        <v>3835</v>
      </c>
      <c r="Y1120">
        <v>9.1</v>
      </c>
    </row>
    <row r="1121" spans="1:25" x14ac:dyDescent="0.2">
      <c r="A1121" t="s">
        <v>781</v>
      </c>
      <c r="B1121">
        <v>43.5</v>
      </c>
      <c r="C1121">
        <v>43.4</v>
      </c>
      <c r="D1121">
        <v>43.6</v>
      </c>
      <c r="E1121">
        <v>9033</v>
      </c>
      <c r="F1121">
        <v>4543</v>
      </c>
      <c r="G1121">
        <v>4490</v>
      </c>
      <c r="H1121">
        <v>2805</v>
      </c>
      <c r="I1121">
        <v>2220</v>
      </c>
      <c r="J1121">
        <v>299</v>
      </c>
      <c r="K1121">
        <v>0</v>
      </c>
      <c r="L1121">
        <v>16.8</v>
      </c>
      <c r="M1121">
        <v>17.2</v>
      </c>
      <c r="N1121">
        <v>16.5</v>
      </c>
      <c r="O1121">
        <v>8963</v>
      </c>
      <c r="P1121">
        <v>19.7</v>
      </c>
      <c r="Q1121">
        <v>1970</v>
      </c>
      <c r="R1121">
        <v>39.6</v>
      </c>
      <c r="S1121">
        <v>5316</v>
      </c>
      <c r="T1121">
        <v>16.8</v>
      </c>
      <c r="U1121">
        <v>48718</v>
      </c>
      <c r="V1121">
        <v>3525</v>
      </c>
      <c r="W1121">
        <v>42795</v>
      </c>
      <c r="X1121">
        <v>7175</v>
      </c>
      <c r="Y1121">
        <v>11.7</v>
      </c>
    </row>
    <row r="1122" spans="1:25" x14ac:dyDescent="0.2">
      <c r="A1122" t="s">
        <v>805</v>
      </c>
      <c r="B1122">
        <v>43.5</v>
      </c>
      <c r="C1122">
        <v>43.2</v>
      </c>
      <c r="D1122">
        <v>43.6</v>
      </c>
      <c r="E1122">
        <v>3298</v>
      </c>
      <c r="F1122">
        <v>1656</v>
      </c>
      <c r="G1122">
        <v>1642</v>
      </c>
      <c r="H1122">
        <v>1318</v>
      </c>
      <c r="I1122">
        <v>956</v>
      </c>
      <c r="J1122">
        <v>216</v>
      </c>
      <c r="K1122">
        <v>4</v>
      </c>
      <c r="L1122">
        <v>20.8</v>
      </c>
      <c r="M1122">
        <v>25.4</v>
      </c>
      <c r="N1122">
        <v>16</v>
      </c>
      <c r="O1122">
        <v>3287</v>
      </c>
      <c r="P1122">
        <v>13.2</v>
      </c>
      <c r="Q1122">
        <v>868</v>
      </c>
      <c r="R1122">
        <v>16.100000000000001</v>
      </c>
      <c r="S1122">
        <v>1798</v>
      </c>
      <c r="T1122">
        <v>14.2</v>
      </c>
      <c r="U1122">
        <v>65283</v>
      </c>
      <c r="V1122">
        <v>1282</v>
      </c>
      <c r="W1122">
        <v>59357</v>
      </c>
      <c r="X1122">
        <v>2580</v>
      </c>
      <c r="Y1122">
        <v>4</v>
      </c>
    </row>
    <row r="1123" spans="1:25" x14ac:dyDescent="0.2">
      <c r="A1123" t="s">
        <v>885</v>
      </c>
      <c r="B1123">
        <v>43.5</v>
      </c>
      <c r="C1123">
        <v>43.2</v>
      </c>
      <c r="D1123">
        <v>43.9</v>
      </c>
      <c r="E1123">
        <v>3193</v>
      </c>
      <c r="F1123">
        <v>1622</v>
      </c>
      <c r="G1123">
        <v>1571</v>
      </c>
      <c r="H1123">
        <v>1666</v>
      </c>
      <c r="I1123">
        <v>1326</v>
      </c>
      <c r="J1123">
        <v>227</v>
      </c>
      <c r="K1123">
        <v>41</v>
      </c>
      <c r="L1123">
        <v>15.4</v>
      </c>
      <c r="M1123">
        <v>11.5</v>
      </c>
      <c r="N1123">
        <v>19.5</v>
      </c>
      <c r="O1123">
        <v>3193</v>
      </c>
      <c r="P1123">
        <v>9.1</v>
      </c>
      <c r="Q1123">
        <v>699</v>
      </c>
      <c r="R1123">
        <v>9.4</v>
      </c>
      <c r="S1123">
        <v>2176</v>
      </c>
      <c r="T1123">
        <v>10</v>
      </c>
      <c r="U1123">
        <v>75930</v>
      </c>
      <c r="V1123">
        <v>1144</v>
      </c>
      <c r="W1123">
        <v>66667</v>
      </c>
      <c r="X1123">
        <v>2578</v>
      </c>
      <c r="Y1123">
        <v>14.6</v>
      </c>
    </row>
    <row r="1124" spans="1:25" x14ac:dyDescent="0.2">
      <c r="A1124" t="s">
        <v>1256</v>
      </c>
      <c r="B1124">
        <v>43.5</v>
      </c>
      <c r="C1124">
        <v>41.6</v>
      </c>
      <c r="D1124">
        <v>44.3</v>
      </c>
      <c r="E1124">
        <v>7080</v>
      </c>
      <c r="F1124">
        <v>3597</v>
      </c>
      <c r="G1124">
        <v>3483</v>
      </c>
      <c r="H1124">
        <v>3365</v>
      </c>
      <c r="I1124">
        <v>2724</v>
      </c>
      <c r="J1124">
        <v>288</v>
      </c>
      <c r="K1124">
        <v>15</v>
      </c>
      <c r="L1124">
        <v>42.1</v>
      </c>
      <c r="M1124">
        <v>41.2</v>
      </c>
      <c r="N1124">
        <v>42.9</v>
      </c>
      <c r="O1124">
        <v>7059</v>
      </c>
      <c r="P1124">
        <v>3</v>
      </c>
      <c r="Q1124">
        <v>1866</v>
      </c>
      <c r="R1124">
        <v>3.8</v>
      </c>
      <c r="S1124">
        <v>4189</v>
      </c>
      <c r="T1124">
        <v>2.6</v>
      </c>
      <c r="U1124">
        <v>108171</v>
      </c>
      <c r="V1124">
        <v>2529</v>
      </c>
      <c r="W1124">
        <v>81632</v>
      </c>
      <c r="X1124">
        <v>5532</v>
      </c>
      <c r="Y1124">
        <v>7.1</v>
      </c>
    </row>
    <row r="1125" spans="1:25" x14ac:dyDescent="0.2">
      <c r="A1125" t="s">
        <v>1294</v>
      </c>
      <c r="B1125">
        <v>43.5</v>
      </c>
      <c r="C1125">
        <v>46</v>
      </c>
      <c r="D1125">
        <v>42.2</v>
      </c>
      <c r="E1125">
        <v>3077</v>
      </c>
      <c r="F1125">
        <v>1593</v>
      </c>
      <c r="G1125">
        <v>1484</v>
      </c>
      <c r="H1125">
        <v>1463</v>
      </c>
      <c r="I1125">
        <v>1254</v>
      </c>
      <c r="J1125">
        <v>90</v>
      </c>
      <c r="K1125">
        <v>7</v>
      </c>
      <c r="L1125">
        <v>39.200000000000003</v>
      </c>
      <c r="M1125">
        <v>35.5</v>
      </c>
      <c r="N1125">
        <v>42.9</v>
      </c>
      <c r="O1125">
        <v>3060</v>
      </c>
      <c r="P1125">
        <v>5</v>
      </c>
      <c r="Q1125">
        <v>761</v>
      </c>
      <c r="R1125">
        <v>3.8</v>
      </c>
      <c r="S1125">
        <v>1933</v>
      </c>
      <c r="T1125">
        <v>5.2</v>
      </c>
      <c r="U1125">
        <v>112736</v>
      </c>
      <c r="V1125">
        <v>1074</v>
      </c>
      <c r="W1125">
        <v>86974</v>
      </c>
      <c r="X1125">
        <v>2419</v>
      </c>
      <c r="Y1125">
        <v>8</v>
      </c>
    </row>
    <row r="1126" spans="1:25" x14ac:dyDescent="0.2">
      <c r="A1126" t="s">
        <v>118</v>
      </c>
      <c r="B1126">
        <v>43.6</v>
      </c>
      <c r="C1126">
        <v>43.6</v>
      </c>
      <c r="D1126">
        <v>43.8</v>
      </c>
      <c r="E1126">
        <v>3485</v>
      </c>
      <c r="F1126">
        <v>1662</v>
      </c>
      <c r="G1126">
        <v>1823</v>
      </c>
      <c r="H1126">
        <v>1316</v>
      </c>
      <c r="I1126">
        <v>1089</v>
      </c>
      <c r="J1126">
        <v>85</v>
      </c>
      <c r="K1126">
        <v>7</v>
      </c>
      <c r="L1126">
        <v>36.299999999999997</v>
      </c>
      <c r="M1126">
        <v>40.1</v>
      </c>
      <c r="N1126">
        <v>32.799999999999997</v>
      </c>
      <c r="O1126">
        <v>3418</v>
      </c>
      <c r="P1126">
        <v>6.8</v>
      </c>
      <c r="Q1126">
        <v>866</v>
      </c>
      <c r="R1126">
        <v>2.7</v>
      </c>
      <c r="S1126">
        <v>2053</v>
      </c>
      <c r="T1126">
        <v>8.4</v>
      </c>
      <c r="U1126">
        <v>114559</v>
      </c>
      <c r="V1126">
        <v>1136</v>
      </c>
      <c r="W1126">
        <v>77632</v>
      </c>
      <c r="X1126">
        <v>2688</v>
      </c>
      <c r="Y1126">
        <v>5.3</v>
      </c>
    </row>
    <row r="1127" spans="1:25" x14ac:dyDescent="0.2">
      <c r="A1127" t="s">
        <v>820</v>
      </c>
      <c r="B1127">
        <v>43.6</v>
      </c>
      <c r="C1127">
        <v>41.9</v>
      </c>
      <c r="D1127">
        <v>44.9</v>
      </c>
      <c r="E1127">
        <v>4004</v>
      </c>
      <c r="F1127">
        <v>2105</v>
      </c>
      <c r="G1127">
        <v>1899</v>
      </c>
      <c r="H1127">
        <v>1492</v>
      </c>
      <c r="I1127">
        <v>1007</v>
      </c>
      <c r="J1127">
        <v>347</v>
      </c>
      <c r="K1127">
        <v>24</v>
      </c>
      <c r="L1127">
        <v>19.600000000000001</v>
      </c>
      <c r="M1127">
        <v>21.2</v>
      </c>
      <c r="N1127">
        <v>18</v>
      </c>
      <c r="O1127">
        <v>4004</v>
      </c>
      <c r="P1127">
        <v>4.7</v>
      </c>
      <c r="Q1127">
        <v>737</v>
      </c>
      <c r="R1127">
        <v>1.2</v>
      </c>
      <c r="S1127">
        <v>2508</v>
      </c>
      <c r="T1127">
        <v>4.8</v>
      </c>
      <c r="U1127">
        <v>65504</v>
      </c>
      <c r="V1127">
        <v>1484</v>
      </c>
      <c r="W1127">
        <v>62969</v>
      </c>
      <c r="X1127">
        <v>3333</v>
      </c>
      <c r="Y1127">
        <v>16.7</v>
      </c>
    </row>
    <row r="1128" spans="1:25" x14ac:dyDescent="0.2">
      <c r="A1128" t="s">
        <v>946</v>
      </c>
      <c r="B1128">
        <v>43.6</v>
      </c>
      <c r="C1128">
        <v>40.6</v>
      </c>
      <c r="D1128">
        <v>47.5</v>
      </c>
      <c r="E1128">
        <v>2444</v>
      </c>
      <c r="F1128">
        <v>1221</v>
      </c>
      <c r="G1128">
        <v>1223</v>
      </c>
      <c r="H1128">
        <v>987</v>
      </c>
      <c r="I1128">
        <v>826</v>
      </c>
      <c r="J1128">
        <v>56</v>
      </c>
      <c r="K1128">
        <v>8</v>
      </c>
      <c r="L1128">
        <v>32</v>
      </c>
      <c r="M1128">
        <v>32.200000000000003</v>
      </c>
      <c r="N1128">
        <v>31.8</v>
      </c>
      <c r="O1128">
        <v>2435</v>
      </c>
      <c r="P1128">
        <v>11.1</v>
      </c>
      <c r="Q1128">
        <v>507</v>
      </c>
      <c r="R1128">
        <v>17.399999999999999</v>
      </c>
      <c r="S1128">
        <v>1484</v>
      </c>
      <c r="T1128">
        <v>11.1</v>
      </c>
      <c r="U1128">
        <v>79952</v>
      </c>
      <c r="V1128">
        <v>981</v>
      </c>
      <c r="W1128">
        <v>57235</v>
      </c>
      <c r="X1128">
        <v>1948</v>
      </c>
      <c r="Y1128">
        <v>9.5</v>
      </c>
    </row>
    <row r="1129" spans="1:25" x14ac:dyDescent="0.2">
      <c r="A1129" t="s">
        <v>1257</v>
      </c>
      <c r="B1129">
        <v>43.6</v>
      </c>
      <c r="C1129">
        <v>44.3</v>
      </c>
      <c r="D1129">
        <v>42.6</v>
      </c>
      <c r="E1129">
        <v>3560</v>
      </c>
      <c r="F1129">
        <v>1765</v>
      </c>
      <c r="G1129">
        <v>1795</v>
      </c>
      <c r="H1129">
        <v>1507</v>
      </c>
      <c r="I1129">
        <v>1257</v>
      </c>
      <c r="J1129">
        <v>168</v>
      </c>
      <c r="K1129">
        <v>21</v>
      </c>
      <c r="L1129">
        <v>39.1</v>
      </c>
      <c r="M1129">
        <v>41.4</v>
      </c>
      <c r="N1129">
        <v>36.700000000000003</v>
      </c>
      <c r="O1129">
        <v>3550</v>
      </c>
      <c r="P1129">
        <v>5.5</v>
      </c>
      <c r="Q1129">
        <v>877</v>
      </c>
      <c r="R1129">
        <v>8.6</v>
      </c>
      <c r="S1129">
        <v>2143</v>
      </c>
      <c r="T1129">
        <v>4.5</v>
      </c>
      <c r="U1129">
        <v>86055</v>
      </c>
      <c r="V1129">
        <v>1295</v>
      </c>
      <c r="W1129">
        <v>73466</v>
      </c>
      <c r="X1129">
        <v>2756</v>
      </c>
      <c r="Y1129">
        <v>7.9</v>
      </c>
    </row>
    <row r="1130" spans="1:25" x14ac:dyDescent="0.2">
      <c r="A1130" t="s">
        <v>220</v>
      </c>
      <c r="B1130">
        <v>43.7</v>
      </c>
      <c r="C1130">
        <v>44.6</v>
      </c>
      <c r="D1130">
        <v>43.4</v>
      </c>
      <c r="E1130">
        <v>3026</v>
      </c>
      <c r="F1130">
        <v>1482</v>
      </c>
      <c r="G1130">
        <v>1544</v>
      </c>
      <c r="H1130">
        <v>1229</v>
      </c>
      <c r="I1130">
        <v>964</v>
      </c>
      <c r="J1130">
        <v>154</v>
      </c>
      <c r="K1130">
        <v>0</v>
      </c>
      <c r="L1130">
        <v>9.3000000000000007</v>
      </c>
      <c r="M1130">
        <v>6.5</v>
      </c>
      <c r="N1130">
        <v>12.2</v>
      </c>
      <c r="O1130">
        <v>3008</v>
      </c>
      <c r="P1130">
        <v>6.8</v>
      </c>
      <c r="Q1130">
        <v>712</v>
      </c>
      <c r="R1130">
        <v>9.1</v>
      </c>
      <c r="S1130">
        <v>1814</v>
      </c>
      <c r="T1130">
        <v>6.6</v>
      </c>
      <c r="U1130">
        <v>65357</v>
      </c>
      <c r="V1130">
        <v>1137</v>
      </c>
      <c r="W1130">
        <v>59554</v>
      </c>
      <c r="X1130">
        <v>2360</v>
      </c>
      <c r="Y1130">
        <v>11.4</v>
      </c>
    </row>
    <row r="1131" spans="1:25" x14ac:dyDescent="0.2">
      <c r="A1131" t="s">
        <v>744</v>
      </c>
      <c r="B1131">
        <v>43.7</v>
      </c>
      <c r="C1131">
        <v>45.5</v>
      </c>
      <c r="D1131">
        <v>42.3</v>
      </c>
      <c r="E1131">
        <v>6905</v>
      </c>
      <c r="F1131">
        <v>3206</v>
      </c>
      <c r="G1131">
        <v>3699</v>
      </c>
      <c r="H1131">
        <v>2864</v>
      </c>
      <c r="I1131">
        <v>1342</v>
      </c>
      <c r="J1131">
        <v>112</v>
      </c>
      <c r="K1131">
        <v>620</v>
      </c>
      <c r="L1131">
        <v>66.3</v>
      </c>
      <c r="M1131">
        <v>71.400000000000006</v>
      </c>
      <c r="N1131">
        <v>61.9</v>
      </c>
      <c r="O1131">
        <v>6888</v>
      </c>
      <c r="P1131">
        <v>5.6</v>
      </c>
      <c r="Q1131">
        <v>1955</v>
      </c>
      <c r="R1131">
        <v>0.8</v>
      </c>
      <c r="S1131">
        <v>3754</v>
      </c>
      <c r="T1131">
        <v>8.4</v>
      </c>
      <c r="U1131">
        <v>155280</v>
      </c>
      <c r="V1131">
        <v>2647</v>
      </c>
      <c r="W1131">
        <v>94750</v>
      </c>
      <c r="X1131">
        <v>5145</v>
      </c>
      <c r="Y1131">
        <v>8.8000000000000007</v>
      </c>
    </row>
    <row r="1132" spans="1:25" x14ac:dyDescent="0.2">
      <c r="A1132" t="s">
        <v>675</v>
      </c>
      <c r="B1132">
        <v>43.8</v>
      </c>
      <c r="C1132">
        <v>43.8</v>
      </c>
      <c r="D1132">
        <v>43.8</v>
      </c>
      <c r="E1132">
        <v>3645</v>
      </c>
      <c r="F1132">
        <v>1917</v>
      </c>
      <c r="G1132">
        <v>1728</v>
      </c>
      <c r="H1132">
        <v>1903</v>
      </c>
      <c r="I1132">
        <v>1440</v>
      </c>
      <c r="J1132">
        <v>160</v>
      </c>
      <c r="K1132">
        <v>96</v>
      </c>
      <c r="L1132">
        <v>33.799999999999997</v>
      </c>
      <c r="M1132">
        <v>32.6</v>
      </c>
      <c r="N1132">
        <v>35.200000000000003</v>
      </c>
      <c r="O1132">
        <v>3645</v>
      </c>
      <c r="P1132">
        <v>8.8000000000000007</v>
      </c>
      <c r="Q1132">
        <v>826</v>
      </c>
      <c r="R1132">
        <v>10.9</v>
      </c>
      <c r="S1132">
        <v>2439</v>
      </c>
      <c r="T1132">
        <v>8.6999999999999993</v>
      </c>
      <c r="U1132">
        <v>110373</v>
      </c>
      <c r="V1132">
        <v>1380</v>
      </c>
      <c r="W1132">
        <v>96354</v>
      </c>
      <c r="X1132">
        <v>2910</v>
      </c>
      <c r="Y1132">
        <v>5.8</v>
      </c>
    </row>
    <row r="1133" spans="1:25" x14ac:dyDescent="0.2">
      <c r="A1133" t="s">
        <v>827</v>
      </c>
      <c r="B1133">
        <v>43.8</v>
      </c>
      <c r="C1133">
        <v>42.8</v>
      </c>
      <c r="D1133">
        <v>45.6</v>
      </c>
      <c r="E1133">
        <v>6048</v>
      </c>
      <c r="F1133">
        <v>3063</v>
      </c>
      <c r="G1133">
        <v>2985</v>
      </c>
      <c r="H1133">
        <v>2716</v>
      </c>
      <c r="I1133">
        <v>2460</v>
      </c>
      <c r="J1133">
        <v>103</v>
      </c>
      <c r="K1133">
        <v>0</v>
      </c>
      <c r="L1133">
        <v>17.8</v>
      </c>
      <c r="M1133">
        <v>20.399999999999999</v>
      </c>
      <c r="N1133">
        <v>15.3</v>
      </c>
      <c r="O1133">
        <v>5998</v>
      </c>
      <c r="P1133">
        <v>16.7</v>
      </c>
      <c r="Q1133">
        <v>1210</v>
      </c>
      <c r="R1133">
        <v>25</v>
      </c>
      <c r="S1133">
        <v>3556</v>
      </c>
      <c r="T1133">
        <v>16.2</v>
      </c>
      <c r="U1133">
        <v>55044</v>
      </c>
      <c r="V1133">
        <v>2470</v>
      </c>
      <c r="W1133">
        <v>48508</v>
      </c>
      <c r="X1133">
        <v>4961</v>
      </c>
      <c r="Y1133">
        <v>8.1999999999999993</v>
      </c>
    </row>
    <row r="1134" spans="1:25" x14ac:dyDescent="0.2">
      <c r="A1134" t="s">
        <v>1029</v>
      </c>
      <c r="B1134">
        <v>43.8</v>
      </c>
      <c r="C1134">
        <v>43.9</v>
      </c>
      <c r="D1134">
        <v>42.7</v>
      </c>
      <c r="E1134">
        <v>4322</v>
      </c>
      <c r="F1134">
        <v>2446</v>
      </c>
      <c r="G1134">
        <v>1876</v>
      </c>
      <c r="H1134">
        <v>1830</v>
      </c>
      <c r="I1134">
        <v>1394</v>
      </c>
      <c r="J1134">
        <v>126</v>
      </c>
      <c r="K1134">
        <v>0</v>
      </c>
      <c r="L1134">
        <v>20.3</v>
      </c>
      <c r="M1134">
        <v>20.2</v>
      </c>
      <c r="N1134">
        <v>20.3</v>
      </c>
      <c r="O1134">
        <v>4311</v>
      </c>
      <c r="P1134">
        <v>20.399999999999999</v>
      </c>
      <c r="Q1134">
        <v>753</v>
      </c>
      <c r="R1134">
        <v>10.6</v>
      </c>
      <c r="S1134">
        <v>3043</v>
      </c>
      <c r="T1134">
        <v>24.8</v>
      </c>
      <c r="U1134">
        <v>76468</v>
      </c>
      <c r="V1134">
        <v>1381</v>
      </c>
      <c r="W1134">
        <v>71064</v>
      </c>
      <c r="X1134">
        <v>3674</v>
      </c>
      <c r="Y1134">
        <v>8.4</v>
      </c>
    </row>
    <row r="1135" spans="1:25" x14ac:dyDescent="0.2">
      <c r="A1135" t="s">
        <v>133</v>
      </c>
      <c r="B1135">
        <v>43.9</v>
      </c>
      <c r="C1135">
        <v>41.2</v>
      </c>
      <c r="D1135">
        <v>46.6</v>
      </c>
      <c r="E1135">
        <v>4740</v>
      </c>
      <c r="F1135">
        <v>2533</v>
      </c>
      <c r="G1135">
        <v>2207</v>
      </c>
      <c r="H1135">
        <v>2057</v>
      </c>
      <c r="I1135">
        <v>1748</v>
      </c>
      <c r="J1135">
        <v>119</v>
      </c>
      <c r="K1135">
        <v>17</v>
      </c>
      <c r="L1135">
        <v>27.7</v>
      </c>
      <c r="M1135">
        <v>27.9</v>
      </c>
      <c r="N1135">
        <v>27.5</v>
      </c>
      <c r="O1135">
        <v>4676</v>
      </c>
      <c r="P1135">
        <v>6.7</v>
      </c>
      <c r="Q1135">
        <v>853</v>
      </c>
      <c r="R1135">
        <v>4.7</v>
      </c>
      <c r="S1135">
        <v>3158</v>
      </c>
      <c r="T1135">
        <v>8.5</v>
      </c>
      <c r="U1135">
        <v>90597</v>
      </c>
      <c r="V1135">
        <v>1627</v>
      </c>
      <c r="W1135">
        <v>80900</v>
      </c>
      <c r="X1135">
        <v>3953</v>
      </c>
      <c r="Y1135">
        <v>10.7</v>
      </c>
    </row>
    <row r="1136" spans="1:25" x14ac:dyDescent="0.2">
      <c r="A1136" t="s">
        <v>706</v>
      </c>
      <c r="B1136">
        <v>43.9</v>
      </c>
      <c r="C1136">
        <v>43.1</v>
      </c>
      <c r="D1136">
        <v>46.1</v>
      </c>
      <c r="E1136">
        <v>4115</v>
      </c>
      <c r="F1136">
        <v>2131</v>
      </c>
      <c r="G1136">
        <v>1984</v>
      </c>
      <c r="H1136">
        <v>1984</v>
      </c>
      <c r="I1136">
        <v>1471</v>
      </c>
      <c r="J1136">
        <v>112</v>
      </c>
      <c r="K1136">
        <v>124</v>
      </c>
      <c r="L1136">
        <v>64.599999999999994</v>
      </c>
      <c r="M1136">
        <v>76.900000000000006</v>
      </c>
      <c r="N1136">
        <v>53.1</v>
      </c>
      <c r="O1136">
        <v>4115</v>
      </c>
      <c r="P1136">
        <v>6.8</v>
      </c>
      <c r="Q1136">
        <v>1109</v>
      </c>
      <c r="R1136">
        <v>14.2</v>
      </c>
      <c r="S1136">
        <v>2546</v>
      </c>
      <c r="T1136">
        <v>4.0999999999999996</v>
      </c>
      <c r="U1136">
        <v>188696</v>
      </c>
      <c r="V1136">
        <v>1392</v>
      </c>
      <c r="W1136">
        <v>143344</v>
      </c>
      <c r="X1136">
        <v>3164</v>
      </c>
      <c r="Y1136">
        <v>6.2</v>
      </c>
    </row>
    <row r="1137" spans="1:25" x14ac:dyDescent="0.2">
      <c r="A1137" t="s">
        <v>775</v>
      </c>
      <c r="B1137">
        <v>43.9</v>
      </c>
      <c r="C1137">
        <v>43.1</v>
      </c>
      <c r="D1137">
        <v>44.7</v>
      </c>
      <c r="E1137">
        <v>4594</v>
      </c>
      <c r="F1137">
        <v>2439</v>
      </c>
      <c r="G1137">
        <v>2155</v>
      </c>
      <c r="H1137">
        <v>2170</v>
      </c>
      <c r="I1137">
        <v>1661</v>
      </c>
      <c r="J1137">
        <v>193</v>
      </c>
      <c r="K1137">
        <v>0</v>
      </c>
      <c r="L1137">
        <v>35</v>
      </c>
      <c r="M1137">
        <v>34.200000000000003</v>
      </c>
      <c r="N1137">
        <v>36</v>
      </c>
      <c r="O1137">
        <v>4575</v>
      </c>
      <c r="P1137">
        <v>10.3</v>
      </c>
      <c r="Q1137">
        <v>950</v>
      </c>
      <c r="R1137">
        <v>9.6</v>
      </c>
      <c r="S1137">
        <v>2805</v>
      </c>
      <c r="T1137">
        <v>11.5</v>
      </c>
      <c r="U1137">
        <v>68319</v>
      </c>
      <c r="V1137">
        <v>1889</v>
      </c>
      <c r="W1137">
        <v>56369</v>
      </c>
      <c r="X1137">
        <v>3769</v>
      </c>
      <c r="Y1137">
        <v>7.9</v>
      </c>
    </row>
    <row r="1138" spans="1:25" x14ac:dyDescent="0.2">
      <c r="A1138" t="s">
        <v>1197</v>
      </c>
      <c r="B1138">
        <v>43.9</v>
      </c>
      <c r="C1138">
        <v>44.5</v>
      </c>
      <c r="D1138">
        <v>42.7</v>
      </c>
      <c r="E1138">
        <v>3151</v>
      </c>
      <c r="F1138">
        <v>1575</v>
      </c>
      <c r="G1138">
        <v>1576</v>
      </c>
      <c r="H1138">
        <v>983</v>
      </c>
      <c r="I1138">
        <v>758</v>
      </c>
      <c r="J1138">
        <v>113</v>
      </c>
      <c r="K1138">
        <v>9</v>
      </c>
      <c r="L1138">
        <v>12.6</v>
      </c>
      <c r="M1138">
        <v>13.2</v>
      </c>
      <c r="N1138">
        <v>12</v>
      </c>
      <c r="O1138">
        <v>3134</v>
      </c>
      <c r="P1138">
        <v>17.3</v>
      </c>
      <c r="Q1138">
        <v>747</v>
      </c>
      <c r="R1138">
        <v>18.100000000000001</v>
      </c>
      <c r="S1138">
        <v>1760</v>
      </c>
      <c r="T1138">
        <v>21.9</v>
      </c>
      <c r="U1138">
        <v>78591</v>
      </c>
      <c r="V1138">
        <v>1234</v>
      </c>
      <c r="W1138">
        <v>47794</v>
      </c>
      <c r="X1138">
        <v>2510</v>
      </c>
      <c r="Y1138">
        <v>22</v>
      </c>
    </row>
    <row r="1139" spans="1:25" x14ac:dyDescent="0.2">
      <c r="A1139" t="s">
        <v>1360</v>
      </c>
      <c r="B1139">
        <v>43.9</v>
      </c>
      <c r="C1139">
        <v>39.200000000000003</v>
      </c>
      <c r="D1139">
        <v>45.5</v>
      </c>
      <c r="E1139">
        <v>4369</v>
      </c>
      <c r="F1139">
        <v>2277</v>
      </c>
      <c r="G1139">
        <v>2092</v>
      </c>
      <c r="H1139">
        <v>2115</v>
      </c>
      <c r="I1139">
        <v>1631</v>
      </c>
      <c r="J1139">
        <v>377</v>
      </c>
      <c r="K1139">
        <v>1</v>
      </c>
      <c r="L1139">
        <v>27.3</v>
      </c>
      <c r="M1139">
        <v>26.3</v>
      </c>
      <c r="N1139">
        <v>28.3</v>
      </c>
      <c r="O1139">
        <v>4369</v>
      </c>
      <c r="P1139">
        <v>10.8</v>
      </c>
      <c r="Q1139">
        <v>924</v>
      </c>
      <c r="R1139">
        <v>14</v>
      </c>
      <c r="S1139">
        <v>2865</v>
      </c>
      <c r="T1139">
        <v>10.1</v>
      </c>
      <c r="U1139">
        <v>83102</v>
      </c>
      <c r="V1139">
        <v>1636</v>
      </c>
      <c r="W1139">
        <v>77569</v>
      </c>
      <c r="X1139">
        <v>3584</v>
      </c>
      <c r="Y1139">
        <v>12</v>
      </c>
    </row>
    <row r="1140" spans="1:25" x14ac:dyDescent="0.2">
      <c r="A1140" t="s">
        <v>43</v>
      </c>
      <c r="B1140">
        <v>44</v>
      </c>
      <c r="C1140">
        <v>44.2</v>
      </c>
      <c r="D1140">
        <v>43.6</v>
      </c>
      <c r="E1140">
        <v>2045</v>
      </c>
      <c r="F1140">
        <v>1064</v>
      </c>
      <c r="G1140">
        <v>981</v>
      </c>
      <c r="H1140">
        <v>902</v>
      </c>
      <c r="I1140">
        <v>786</v>
      </c>
      <c r="J1140">
        <v>70</v>
      </c>
      <c r="K1140">
        <v>0</v>
      </c>
      <c r="L1140">
        <v>24.9</v>
      </c>
      <c r="M1140">
        <v>23.3</v>
      </c>
      <c r="N1140">
        <v>26.6</v>
      </c>
      <c r="O1140">
        <v>2045</v>
      </c>
      <c r="P1140">
        <v>3.3</v>
      </c>
      <c r="Q1140">
        <v>499</v>
      </c>
      <c r="R1140">
        <v>5.4</v>
      </c>
      <c r="S1140">
        <v>1335</v>
      </c>
      <c r="T1140">
        <v>3</v>
      </c>
      <c r="U1140">
        <v>87844</v>
      </c>
      <c r="V1140">
        <v>767</v>
      </c>
      <c r="W1140">
        <v>82917</v>
      </c>
      <c r="X1140">
        <v>1603</v>
      </c>
      <c r="Y1140">
        <v>3.4</v>
      </c>
    </row>
    <row r="1141" spans="1:25" x14ac:dyDescent="0.2">
      <c r="A1141" t="s">
        <v>207</v>
      </c>
      <c r="B1141">
        <v>44</v>
      </c>
      <c r="C1141">
        <v>44.4</v>
      </c>
      <c r="D1141">
        <v>43.1</v>
      </c>
      <c r="E1141">
        <v>5263</v>
      </c>
      <c r="F1141">
        <v>2485</v>
      </c>
      <c r="G1141">
        <v>2778</v>
      </c>
      <c r="H1141">
        <v>2171</v>
      </c>
      <c r="I1141">
        <v>1629</v>
      </c>
      <c r="J1141">
        <v>178</v>
      </c>
      <c r="K1141">
        <v>95</v>
      </c>
      <c r="L1141">
        <v>21.3</v>
      </c>
      <c r="M1141">
        <v>24.3</v>
      </c>
      <c r="N1141">
        <v>18.3</v>
      </c>
      <c r="O1141">
        <v>5132</v>
      </c>
      <c r="P1141">
        <v>24.7</v>
      </c>
      <c r="Q1141">
        <v>881</v>
      </c>
      <c r="R1141">
        <v>51.9</v>
      </c>
      <c r="S1141">
        <v>3370</v>
      </c>
      <c r="T1141">
        <v>23.7</v>
      </c>
      <c r="U1141">
        <v>64334</v>
      </c>
      <c r="V1141">
        <v>2461</v>
      </c>
      <c r="W1141">
        <v>38090</v>
      </c>
      <c r="X1141">
        <v>4425</v>
      </c>
      <c r="Y1141">
        <v>14.4</v>
      </c>
    </row>
    <row r="1142" spans="1:25" x14ac:dyDescent="0.2">
      <c r="A1142" t="s">
        <v>733</v>
      </c>
      <c r="B1142">
        <v>44</v>
      </c>
      <c r="C1142">
        <v>43.7</v>
      </c>
      <c r="D1142">
        <v>44.2</v>
      </c>
      <c r="E1142">
        <v>6181</v>
      </c>
      <c r="F1142">
        <v>3141</v>
      </c>
      <c r="G1142">
        <v>3040</v>
      </c>
      <c r="H1142">
        <v>2798</v>
      </c>
      <c r="I1142">
        <v>1840</v>
      </c>
      <c r="J1142">
        <v>340</v>
      </c>
      <c r="K1142">
        <v>231</v>
      </c>
      <c r="L1142">
        <v>30.4</v>
      </c>
      <c r="M1142">
        <v>29.2</v>
      </c>
      <c r="N1142">
        <v>31.6</v>
      </c>
      <c r="O1142">
        <v>6012</v>
      </c>
      <c r="P1142">
        <v>7.4</v>
      </c>
      <c r="Q1142">
        <v>1145</v>
      </c>
      <c r="R1142">
        <v>5.6</v>
      </c>
      <c r="S1142">
        <v>3893</v>
      </c>
      <c r="T1142">
        <v>8.1</v>
      </c>
      <c r="U1142">
        <v>82040</v>
      </c>
      <c r="V1142">
        <v>2277</v>
      </c>
      <c r="W1142">
        <v>67442</v>
      </c>
      <c r="X1142">
        <v>4974</v>
      </c>
      <c r="Y1142">
        <v>10.4</v>
      </c>
    </row>
    <row r="1143" spans="1:25" x14ac:dyDescent="0.2">
      <c r="A1143" t="s">
        <v>835</v>
      </c>
      <c r="B1143">
        <v>44</v>
      </c>
      <c r="C1143">
        <v>43.7</v>
      </c>
      <c r="D1143">
        <v>46.2</v>
      </c>
      <c r="E1143">
        <v>2824</v>
      </c>
      <c r="F1143">
        <v>1474</v>
      </c>
      <c r="G1143">
        <v>1350</v>
      </c>
      <c r="H1143">
        <v>1271</v>
      </c>
      <c r="I1143">
        <v>1028</v>
      </c>
      <c r="J1143">
        <v>97</v>
      </c>
      <c r="K1143">
        <v>13</v>
      </c>
      <c r="L1143">
        <v>20.3</v>
      </c>
      <c r="M1143">
        <v>20.6</v>
      </c>
      <c r="N1143">
        <v>20</v>
      </c>
      <c r="O1143">
        <v>2793</v>
      </c>
      <c r="P1143">
        <v>14.3</v>
      </c>
      <c r="Q1143">
        <v>593</v>
      </c>
      <c r="R1143">
        <v>18</v>
      </c>
      <c r="S1143">
        <v>1723</v>
      </c>
      <c r="T1143">
        <v>12.1</v>
      </c>
      <c r="U1143">
        <v>57747</v>
      </c>
      <c r="V1143">
        <v>1140</v>
      </c>
      <c r="W1143">
        <v>47571</v>
      </c>
      <c r="X1143">
        <v>2286</v>
      </c>
      <c r="Y1143">
        <v>5.3</v>
      </c>
    </row>
    <row r="1144" spans="1:25" x14ac:dyDescent="0.2">
      <c r="A1144" t="s">
        <v>1295</v>
      </c>
      <c r="B1144">
        <v>44</v>
      </c>
      <c r="C1144">
        <v>42.7</v>
      </c>
      <c r="D1144">
        <v>44.6</v>
      </c>
      <c r="E1144">
        <v>4853</v>
      </c>
      <c r="F1144">
        <v>2408</v>
      </c>
      <c r="G1144">
        <v>2445</v>
      </c>
      <c r="H1144">
        <v>2284</v>
      </c>
      <c r="I1144">
        <v>1835</v>
      </c>
      <c r="J1144">
        <v>205</v>
      </c>
      <c r="K1144">
        <v>15</v>
      </c>
      <c r="L1144">
        <v>48.8</v>
      </c>
      <c r="M1144">
        <v>52.6</v>
      </c>
      <c r="N1144">
        <v>45.1</v>
      </c>
      <c r="O1144">
        <v>4818</v>
      </c>
      <c r="P1144">
        <v>3.3</v>
      </c>
      <c r="Q1144">
        <v>1192</v>
      </c>
      <c r="R1144">
        <v>2.9</v>
      </c>
      <c r="S1144">
        <v>2941</v>
      </c>
      <c r="T1144">
        <v>3.9</v>
      </c>
      <c r="U1144">
        <v>125168</v>
      </c>
      <c r="V1144">
        <v>1710</v>
      </c>
      <c r="W1144">
        <v>96694</v>
      </c>
      <c r="X1144">
        <v>3799</v>
      </c>
      <c r="Y1144">
        <v>8.8000000000000007</v>
      </c>
    </row>
    <row r="1145" spans="1:25" x14ac:dyDescent="0.2">
      <c r="A1145" t="s">
        <v>721</v>
      </c>
      <c r="B1145">
        <v>44.1</v>
      </c>
      <c r="C1145">
        <v>38.4</v>
      </c>
      <c r="D1145">
        <v>46.8</v>
      </c>
      <c r="E1145">
        <v>3583</v>
      </c>
      <c r="F1145">
        <v>1706</v>
      </c>
      <c r="G1145">
        <v>1877</v>
      </c>
      <c r="H1145">
        <v>1357</v>
      </c>
      <c r="I1145">
        <v>990</v>
      </c>
      <c r="J1145">
        <v>179</v>
      </c>
      <c r="K1145">
        <v>72</v>
      </c>
      <c r="L1145">
        <v>15.5</v>
      </c>
      <c r="M1145">
        <v>11.1</v>
      </c>
      <c r="N1145">
        <v>19</v>
      </c>
      <c r="O1145">
        <v>3557</v>
      </c>
      <c r="P1145">
        <v>20.8</v>
      </c>
      <c r="Q1145">
        <v>689</v>
      </c>
      <c r="R1145">
        <v>28.7</v>
      </c>
      <c r="S1145">
        <v>2245</v>
      </c>
      <c r="T1145">
        <v>23.4</v>
      </c>
      <c r="U1145">
        <v>50131</v>
      </c>
      <c r="V1145">
        <v>1603</v>
      </c>
      <c r="W1145">
        <v>40017</v>
      </c>
      <c r="X1145">
        <v>3015</v>
      </c>
      <c r="Y1145">
        <v>13.6</v>
      </c>
    </row>
    <row r="1146" spans="1:25" x14ac:dyDescent="0.2">
      <c r="A1146" t="s">
        <v>723</v>
      </c>
      <c r="B1146">
        <v>44.1</v>
      </c>
      <c r="C1146">
        <v>40.9</v>
      </c>
      <c r="D1146">
        <v>47.9</v>
      </c>
      <c r="E1146">
        <v>3239</v>
      </c>
      <c r="F1146">
        <v>1675</v>
      </c>
      <c r="G1146">
        <v>1564</v>
      </c>
      <c r="H1146">
        <v>1810</v>
      </c>
      <c r="I1146">
        <v>1249</v>
      </c>
      <c r="J1146">
        <v>125</v>
      </c>
      <c r="K1146">
        <v>158</v>
      </c>
      <c r="L1146">
        <v>28.7</v>
      </c>
      <c r="M1146">
        <v>24.6</v>
      </c>
      <c r="N1146">
        <v>32.799999999999997</v>
      </c>
      <c r="O1146">
        <v>3217</v>
      </c>
      <c r="P1146">
        <v>14.8</v>
      </c>
      <c r="Q1146">
        <v>367</v>
      </c>
      <c r="R1146">
        <v>30</v>
      </c>
      <c r="S1146">
        <v>2259</v>
      </c>
      <c r="T1146">
        <v>14.7</v>
      </c>
      <c r="U1146">
        <v>61384</v>
      </c>
      <c r="V1146">
        <v>1706</v>
      </c>
      <c r="W1146">
        <v>49902</v>
      </c>
      <c r="X1146">
        <v>2864</v>
      </c>
      <c r="Y1146">
        <v>3.7</v>
      </c>
    </row>
    <row r="1147" spans="1:25" x14ac:dyDescent="0.2">
      <c r="A1147" t="s">
        <v>948</v>
      </c>
      <c r="B1147">
        <v>44.1</v>
      </c>
      <c r="C1147">
        <v>41.6</v>
      </c>
      <c r="D1147">
        <v>47.1</v>
      </c>
      <c r="E1147">
        <v>5972</v>
      </c>
      <c r="F1147">
        <v>2753</v>
      </c>
      <c r="G1147">
        <v>3219</v>
      </c>
      <c r="H1147">
        <v>2734</v>
      </c>
      <c r="I1147">
        <v>2240</v>
      </c>
      <c r="J1147">
        <v>111</v>
      </c>
      <c r="K1147">
        <v>147</v>
      </c>
      <c r="L1147">
        <v>39.700000000000003</v>
      </c>
      <c r="M1147">
        <v>38.299999999999997</v>
      </c>
      <c r="N1147">
        <v>40.799999999999997</v>
      </c>
      <c r="O1147">
        <v>5964</v>
      </c>
      <c r="P1147">
        <v>6.1</v>
      </c>
      <c r="Q1147">
        <v>1368</v>
      </c>
      <c r="R1147">
        <v>6</v>
      </c>
      <c r="S1147">
        <v>3513</v>
      </c>
      <c r="T1147">
        <v>6.7</v>
      </c>
      <c r="U1147">
        <v>71545</v>
      </c>
      <c r="V1147">
        <v>2577</v>
      </c>
      <c r="W1147">
        <v>58750</v>
      </c>
      <c r="X1147">
        <v>4812</v>
      </c>
      <c r="Y1147">
        <v>8.9</v>
      </c>
    </row>
    <row r="1148" spans="1:25" x14ac:dyDescent="0.2">
      <c r="A1148" t="s">
        <v>956</v>
      </c>
      <c r="B1148">
        <v>44.1</v>
      </c>
      <c r="C1148">
        <v>42.1</v>
      </c>
      <c r="D1148">
        <v>46.1</v>
      </c>
      <c r="E1148">
        <v>4343</v>
      </c>
      <c r="F1148">
        <v>2201</v>
      </c>
      <c r="G1148">
        <v>2142</v>
      </c>
      <c r="H1148">
        <v>2026</v>
      </c>
      <c r="I1148">
        <v>1588</v>
      </c>
      <c r="J1148">
        <v>181</v>
      </c>
      <c r="K1148">
        <v>0</v>
      </c>
      <c r="L1148">
        <v>53.1</v>
      </c>
      <c r="M1148">
        <v>58.1</v>
      </c>
      <c r="N1148">
        <v>48.1</v>
      </c>
      <c r="O1148">
        <v>4343</v>
      </c>
      <c r="P1148">
        <v>5.0999999999999996</v>
      </c>
      <c r="Q1148">
        <v>1054</v>
      </c>
      <c r="R1148">
        <v>2.4</v>
      </c>
      <c r="S1148">
        <v>2627</v>
      </c>
      <c r="T1148">
        <v>7.3</v>
      </c>
      <c r="U1148">
        <v>135003</v>
      </c>
      <c r="V1148">
        <v>1523</v>
      </c>
      <c r="W1148">
        <v>97798</v>
      </c>
      <c r="X1148">
        <v>3446</v>
      </c>
      <c r="Y1148">
        <v>3.5</v>
      </c>
    </row>
    <row r="1149" spans="1:25" x14ac:dyDescent="0.2">
      <c r="A1149" t="s">
        <v>967</v>
      </c>
      <c r="B1149">
        <v>44.1</v>
      </c>
      <c r="C1149">
        <v>41.6</v>
      </c>
      <c r="D1149">
        <v>45.7</v>
      </c>
      <c r="E1149">
        <v>5357</v>
      </c>
      <c r="F1149">
        <v>2765</v>
      </c>
      <c r="G1149">
        <v>2592</v>
      </c>
      <c r="H1149">
        <v>2133</v>
      </c>
      <c r="I1149">
        <v>1730</v>
      </c>
      <c r="J1149">
        <v>272</v>
      </c>
      <c r="K1149">
        <v>38</v>
      </c>
      <c r="L1149">
        <v>18.600000000000001</v>
      </c>
      <c r="M1149">
        <v>17.8</v>
      </c>
      <c r="N1149">
        <v>19.5</v>
      </c>
      <c r="O1149">
        <v>5318</v>
      </c>
      <c r="P1149">
        <v>11.8</v>
      </c>
      <c r="Q1149">
        <v>1148</v>
      </c>
      <c r="R1149">
        <v>19.3</v>
      </c>
      <c r="S1149">
        <v>3538</v>
      </c>
      <c r="T1149">
        <v>10.9</v>
      </c>
      <c r="U1149">
        <v>77472</v>
      </c>
      <c r="V1149">
        <v>1971</v>
      </c>
      <c r="W1149">
        <v>60505</v>
      </c>
      <c r="X1149">
        <v>4323</v>
      </c>
      <c r="Y1149">
        <v>13.3</v>
      </c>
    </row>
    <row r="1150" spans="1:25" x14ac:dyDescent="0.2">
      <c r="A1150" t="s">
        <v>1013</v>
      </c>
      <c r="B1150">
        <v>44.1</v>
      </c>
      <c r="C1150">
        <v>43.7</v>
      </c>
      <c r="D1150">
        <v>44.7</v>
      </c>
      <c r="E1150">
        <v>2834</v>
      </c>
      <c r="F1150">
        <v>1387</v>
      </c>
      <c r="G1150">
        <v>1447</v>
      </c>
      <c r="H1150">
        <v>1380</v>
      </c>
      <c r="I1150">
        <v>1136</v>
      </c>
      <c r="J1150">
        <v>87</v>
      </c>
      <c r="K1150">
        <v>44</v>
      </c>
      <c r="L1150">
        <v>24.6</v>
      </c>
      <c r="M1150">
        <v>20.7</v>
      </c>
      <c r="N1150">
        <v>28.3</v>
      </c>
      <c r="O1150">
        <v>2805</v>
      </c>
      <c r="P1150">
        <v>4.3</v>
      </c>
      <c r="Q1150">
        <v>557</v>
      </c>
      <c r="R1150">
        <v>5.2</v>
      </c>
      <c r="S1150">
        <v>1681</v>
      </c>
      <c r="T1150">
        <v>4.5999999999999996</v>
      </c>
      <c r="U1150">
        <v>83466</v>
      </c>
      <c r="V1150">
        <v>1095</v>
      </c>
      <c r="W1150">
        <v>69959</v>
      </c>
      <c r="X1150">
        <v>2341</v>
      </c>
      <c r="Y1150">
        <v>6.9</v>
      </c>
    </row>
    <row r="1151" spans="1:25" x14ac:dyDescent="0.2">
      <c r="A1151" t="s">
        <v>1030</v>
      </c>
      <c r="B1151">
        <v>44.1</v>
      </c>
      <c r="C1151">
        <v>44.7</v>
      </c>
      <c r="D1151">
        <v>42.1</v>
      </c>
      <c r="E1151">
        <v>2712</v>
      </c>
      <c r="F1151">
        <v>1380</v>
      </c>
      <c r="G1151">
        <v>1332</v>
      </c>
      <c r="H1151">
        <v>1220</v>
      </c>
      <c r="I1151">
        <v>986</v>
      </c>
      <c r="J1151">
        <v>115</v>
      </c>
      <c r="K1151">
        <v>6</v>
      </c>
      <c r="L1151">
        <v>11.7</v>
      </c>
      <c r="M1151">
        <v>9.6</v>
      </c>
      <c r="N1151">
        <v>14.2</v>
      </c>
      <c r="O1151">
        <v>2712</v>
      </c>
      <c r="P1151">
        <v>13.1</v>
      </c>
      <c r="Q1151">
        <v>506</v>
      </c>
      <c r="R1151">
        <v>13.6</v>
      </c>
      <c r="S1151">
        <v>1793</v>
      </c>
      <c r="T1151">
        <v>15.1</v>
      </c>
      <c r="U1151">
        <v>65682</v>
      </c>
      <c r="V1151">
        <v>1063</v>
      </c>
      <c r="W1151">
        <v>55823</v>
      </c>
      <c r="X1151">
        <v>2231</v>
      </c>
      <c r="Y1151">
        <v>11.6</v>
      </c>
    </row>
    <row r="1152" spans="1:25" x14ac:dyDescent="0.2">
      <c r="A1152" t="s">
        <v>1195</v>
      </c>
      <c r="B1152">
        <v>44.1</v>
      </c>
      <c r="C1152">
        <v>43.4</v>
      </c>
      <c r="D1152">
        <v>46</v>
      </c>
      <c r="E1152">
        <v>3648</v>
      </c>
      <c r="F1152">
        <v>1780</v>
      </c>
      <c r="G1152">
        <v>1868</v>
      </c>
      <c r="H1152">
        <v>1918</v>
      </c>
      <c r="I1152">
        <v>1402</v>
      </c>
      <c r="J1152">
        <v>273</v>
      </c>
      <c r="K1152">
        <v>0</v>
      </c>
      <c r="L1152">
        <v>19.899999999999999</v>
      </c>
      <c r="M1152">
        <v>13.8</v>
      </c>
      <c r="N1152">
        <v>25.7</v>
      </c>
      <c r="O1152">
        <v>3640</v>
      </c>
      <c r="P1152">
        <v>6.2</v>
      </c>
      <c r="Q1152">
        <v>814</v>
      </c>
      <c r="R1152">
        <v>7.4</v>
      </c>
      <c r="S1152">
        <v>2388</v>
      </c>
      <c r="T1152">
        <v>6.8</v>
      </c>
      <c r="U1152">
        <v>93861</v>
      </c>
      <c r="V1152">
        <v>1345</v>
      </c>
      <c r="W1152">
        <v>80448</v>
      </c>
      <c r="X1152">
        <v>2973</v>
      </c>
      <c r="Y1152">
        <v>7.8</v>
      </c>
    </row>
    <row r="1153" spans="1:25" x14ac:dyDescent="0.2">
      <c r="A1153" t="s">
        <v>1346</v>
      </c>
      <c r="B1153">
        <v>44.1</v>
      </c>
      <c r="C1153">
        <v>42.9</v>
      </c>
      <c r="D1153">
        <v>45.3</v>
      </c>
      <c r="E1153">
        <v>4038</v>
      </c>
      <c r="F1153">
        <v>2192</v>
      </c>
      <c r="G1153">
        <v>1846</v>
      </c>
      <c r="H1153">
        <v>1604</v>
      </c>
      <c r="I1153">
        <v>1247</v>
      </c>
      <c r="J1153">
        <v>231</v>
      </c>
      <c r="K1153">
        <v>9</v>
      </c>
      <c r="L1153">
        <v>25.8</v>
      </c>
      <c r="M1153">
        <v>23.3</v>
      </c>
      <c r="N1153">
        <v>28.7</v>
      </c>
      <c r="O1153">
        <v>4004</v>
      </c>
      <c r="P1153">
        <v>8.4</v>
      </c>
      <c r="Q1153">
        <v>776</v>
      </c>
      <c r="R1153">
        <v>6.4</v>
      </c>
      <c r="S1153">
        <v>2641</v>
      </c>
      <c r="T1153">
        <v>9.4</v>
      </c>
      <c r="U1153">
        <v>75514</v>
      </c>
      <c r="V1153">
        <v>1464</v>
      </c>
      <c r="W1153">
        <v>58813</v>
      </c>
      <c r="X1153">
        <v>3387</v>
      </c>
      <c r="Y1153">
        <v>13.4</v>
      </c>
    </row>
    <row r="1154" spans="1:25" x14ac:dyDescent="0.2">
      <c r="A1154" t="s">
        <v>463</v>
      </c>
      <c r="B1154">
        <v>44.2</v>
      </c>
      <c r="C1154">
        <v>40.4</v>
      </c>
      <c r="D1154">
        <v>45.3</v>
      </c>
      <c r="E1154">
        <v>3654</v>
      </c>
      <c r="F1154">
        <v>1818</v>
      </c>
      <c r="G1154">
        <v>1836</v>
      </c>
      <c r="H1154">
        <v>1776</v>
      </c>
      <c r="I1154">
        <v>1102</v>
      </c>
      <c r="J1154">
        <v>141</v>
      </c>
      <c r="K1154">
        <v>337</v>
      </c>
      <c r="L1154">
        <v>51.6</v>
      </c>
      <c r="M1154">
        <v>56.6</v>
      </c>
      <c r="N1154">
        <v>46.5</v>
      </c>
      <c r="O1154">
        <v>3567</v>
      </c>
      <c r="P1154">
        <v>8.8000000000000007</v>
      </c>
      <c r="Q1154">
        <v>638</v>
      </c>
      <c r="R1154">
        <v>5.3</v>
      </c>
      <c r="S1154">
        <v>2341</v>
      </c>
      <c r="T1154">
        <v>10.3</v>
      </c>
      <c r="U1154">
        <v>122851</v>
      </c>
      <c r="V1154">
        <v>1399</v>
      </c>
      <c r="W1154">
        <v>57036</v>
      </c>
      <c r="X1154">
        <v>3091</v>
      </c>
      <c r="Y1154">
        <v>6</v>
      </c>
    </row>
    <row r="1155" spans="1:25" x14ac:dyDescent="0.2">
      <c r="A1155" t="s">
        <v>521</v>
      </c>
      <c r="B1155">
        <v>44.2</v>
      </c>
      <c r="C1155">
        <v>45.2</v>
      </c>
      <c r="D1155">
        <v>43.9</v>
      </c>
      <c r="E1155">
        <v>3080</v>
      </c>
      <c r="F1155">
        <v>1467</v>
      </c>
      <c r="G1155">
        <v>1613</v>
      </c>
      <c r="H1155">
        <v>1058</v>
      </c>
      <c r="I1155">
        <v>807</v>
      </c>
      <c r="J1155">
        <v>106</v>
      </c>
      <c r="K1155">
        <v>43</v>
      </c>
      <c r="L1155">
        <v>81.599999999999994</v>
      </c>
      <c r="M1155">
        <v>90.2</v>
      </c>
      <c r="N1155">
        <v>73.900000000000006</v>
      </c>
      <c r="O1155">
        <v>3074</v>
      </c>
      <c r="P1155">
        <v>3.6</v>
      </c>
      <c r="Q1155">
        <v>977</v>
      </c>
      <c r="R1155">
        <v>4.3</v>
      </c>
      <c r="S1155">
        <v>1557</v>
      </c>
      <c r="T1155">
        <v>3.4</v>
      </c>
      <c r="U1155">
        <v>310533</v>
      </c>
      <c r="V1155">
        <v>1054</v>
      </c>
      <c r="W1155">
        <v>182308</v>
      </c>
      <c r="X1155">
        <v>2228</v>
      </c>
      <c r="Y1155">
        <v>2.2000000000000002</v>
      </c>
    </row>
    <row r="1156" spans="1:25" x14ac:dyDescent="0.2">
      <c r="A1156" t="s">
        <v>996</v>
      </c>
      <c r="B1156">
        <v>44.2</v>
      </c>
      <c r="C1156">
        <v>45.6</v>
      </c>
      <c r="D1156">
        <v>42.8</v>
      </c>
      <c r="E1156">
        <v>5539</v>
      </c>
      <c r="F1156">
        <v>2682</v>
      </c>
      <c r="G1156">
        <v>2857</v>
      </c>
      <c r="H1156">
        <v>2356</v>
      </c>
      <c r="I1156">
        <v>1811</v>
      </c>
      <c r="J1156">
        <v>276</v>
      </c>
      <c r="K1156">
        <v>4</v>
      </c>
      <c r="L1156">
        <v>21.3</v>
      </c>
      <c r="M1156">
        <v>17</v>
      </c>
      <c r="N1156">
        <v>25.5</v>
      </c>
      <c r="O1156">
        <v>5518</v>
      </c>
      <c r="P1156">
        <v>11.7</v>
      </c>
      <c r="Q1156">
        <v>1289</v>
      </c>
      <c r="R1156">
        <v>7.8</v>
      </c>
      <c r="S1156">
        <v>3190</v>
      </c>
      <c r="T1156">
        <v>15.6</v>
      </c>
      <c r="U1156">
        <v>65447</v>
      </c>
      <c r="V1156">
        <v>2400</v>
      </c>
      <c r="W1156">
        <v>53730</v>
      </c>
      <c r="X1156">
        <v>4380</v>
      </c>
      <c r="Y1156">
        <v>8.8000000000000007</v>
      </c>
    </row>
    <row r="1157" spans="1:25" x14ac:dyDescent="0.2">
      <c r="A1157" t="s">
        <v>1281</v>
      </c>
      <c r="B1157">
        <v>44.2</v>
      </c>
      <c r="C1157">
        <v>40.4</v>
      </c>
      <c r="D1157">
        <v>47.3</v>
      </c>
      <c r="E1157">
        <v>6031</v>
      </c>
      <c r="F1157">
        <v>3143</v>
      </c>
      <c r="G1157">
        <v>2888</v>
      </c>
      <c r="H1157">
        <v>3005</v>
      </c>
      <c r="I1157">
        <v>2374</v>
      </c>
      <c r="J1157">
        <v>152</v>
      </c>
      <c r="K1157">
        <v>154</v>
      </c>
      <c r="L1157">
        <v>37.1</v>
      </c>
      <c r="M1157">
        <v>45.1</v>
      </c>
      <c r="N1157">
        <v>29.8</v>
      </c>
      <c r="O1157">
        <v>5997</v>
      </c>
      <c r="P1157">
        <v>5.3</v>
      </c>
      <c r="Q1157">
        <v>1495</v>
      </c>
      <c r="R1157">
        <v>7.2</v>
      </c>
      <c r="S1157">
        <v>3765</v>
      </c>
      <c r="T1157">
        <v>5.6</v>
      </c>
      <c r="U1157">
        <v>92059</v>
      </c>
      <c r="V1157">
        <v>2301</v>
      </c>
      <c r="W1157">
        <v>85351</v>
      </c>
      <c r="X1157">
        <v>4820</v>
      </c>
      <c r="Y1157">
        <v>2.9</v>
      </c>
    </row>
    <row r="1158" spans="1:25" x14ac:dyDescent="0.2">
      <c r="A1158" t="s">
        <v>1284</v>
      </c>
      <c r="B1158">
        <v>44.2</v>
      </c>
      <c r="C1158">
        <v>39.6</v>
      </c>
      <c r="D1158">
        <v>47</v>
      </c>
      <c r="E1158">
        <v>3707</v>
      </c>
      <c r="F1158">
        <v>1818</v>
      </c>
      <c r="G1158">
        <v>1889</v>
      </c>
      <c r="H1158">
        <v>1585</v>
      </c>
      <c r="I1158">
        <v>1073</v>
      </c>
      <c r="J1158">
        <v>372</v>
      </c>
      <c r="K1158">
        <v>59</v>
      </c>
      <c r="L1158">
        <v>21.6</v>
      </c>
      <c r="M1158">
        <v>25.7</v>
      </c>
      <c r="N1158">
        <v>17.899999999999999</v>
      </c>
      <c r="O1158">
        <v>3678</v>
      </c>
      <c r="P1158">
        <v>13.4</v>
      </c>
      <c r="Q1158">
        <v>716</v>
      </c>
      <c r="R1158">
        <v>27.5</v>
      </c>
      <c r="S1158">
        <v>2132</v>
      </c>
      <c r="T1158">
        <v>13</v>
      </c>
      <c r="U1158">
        <v>52159</v>
      </c>
      <c r="V1158">
        <v>1643</v>
      </c>
      <c r="W1158">
        <v>43381</v>
      </c>
      <c r="X1158">
        <v>3095</v>
      </c>
      <c r="Y1158">
        <v>7.1</v>
      </c>
    </row>
    <row r="1159" spans="1:25" x14ac:dyDescent="0.2">
      <c r="A1159" t="s">
        <v>1286</v>
      </c>
      <c r="B1159">
        <v>44.2</v>
      </c>
      <c r="C1159">
        <v>41.8</v>
      </c>
      <c r="D1159">
        <v>45.6</v>
      </c>
      <c r="E1159">
        <v>3917</v>
      </c>
      <c r="F1159">
        <v>1837</v>
      </c>
      <c r="G1159">
        <v>2080</v>
      </c>
      <c r="H1159">
        <v>1796</v>
      </c>
      <c r="I1159">
        <v>1513</v>
      </c>
      <c r="J1159">
        <v>169</v>
      </c>
      <c r="K1159">
        <v>18</v>
      </c>
      <c r="L1159">
        <v>28.9</v>
      </c>
      <c r="M1159">
        <v>31.8</v>
      </c>
      <c r="N1159">
        <v>26.5</v>
      </c>
      <c r="O1159">
        <v>3915</v>
      </c>
      <c r="P1159">
        <v>8.3000000000000007</v>
      </c>
      <c r="Q1159">
        <v>837</v>
      </c>
      <c r="R1159">
        <v>9.3000000000000007</v>
      </c>
      <c r="S1159">
        <v>2469</v>
      </c>
      <c r="T1159">
        <v>8.9</v>
      </c>
      <c r="U1159">
        <v>69408</v>
      </c>
      <c r="V1159">
        <v>1535</v>
      </c>
      <c r="W1159">
        <v>62854</v>
      </c>
      <c r="X1159">
        <v>3172</v>
      </c>
      <c r="Y1159">
        <v>9.3000000000000007</v>
      </c>
    </row>
    <row r="1160" spans="1:25" x14ac:dyDescent="0.2">
      <c r="A1160" t="s">
        <v>294</v>
      </c>
      <c r="B1160">
        <v>44.3</v>
      </c>
      <c r="C1160">
        <v>45</v>
      </c>
      <c r="D1160">
        <v>43.6</v>
      </c>
      <c r="E1160">
        <v>2600</v>
      </c>
      <c r="F1160">
        <v>1120</v>
      </c>
      <c r="G1160">
        <v>1480</v>
      </c>
      <c r="H1160">
        <v>1155</v>
      </c>
      <c r="I1160">
        <v>986</v>
      </c>
      <c r="J1160">
        <v>63</v>
      </c>
      <c r="K1160">
        <v>23</v>
      </c>
      <c r="L1160">
        <v>21</v>
      </c>
      <c r="M1160">
        <v>19.7</v>
      </c>
      <c r="N1160">
        <v>22.1</v>
      </c>
      <c r="O1160">
        <v>2594</v>
      </c>
      <c r="P1160">
        <v>10.9</v>
      </c>
      <c r="Q1160">
        <v>441</v>
      </c>
      <c r="R1160">
        <v>16.3</v>
      </c>
      <c r="S1160">
        <v>1757</v>
      </c>
      <c r="T1160">
        <v>10.6</v>
      </c>
      <c r="U1160">
        <v>67725</v>
      </c>
      <c r="V1160">
        <v>1130</v>
      </c>
      <c r="W1160">
        <v>54654</v>
      </c>
      <c r="X1160">
        <v>2176</v>
      </c>
      <c r="Y1160">
        <v>9.9</v>
      </c>
    </row>
    <row r="1161" spans="1:25" x14ac:dyDescent="0.2">
      <c r="A1161" t="s">
        <v>654</v>
      </c>
      <c r="B1161">
        <v>44.3</v>
      </c>
      <c r="C1161">
        <v>47</v>
      </c>
      <c r="D1161">
        <v>43</v>
      </c>
      <c r="E1161">
        <v>3961</v>
      </c>
      <c r="F1161">
        <v>2072</v>
      </c>
      <c r="G1161">
        <v>1889</v>
      </c>
      <c r="H1161">
        <v>1840</v>
      </c>
      <c r="I1161">
        <v>1531</v>
      </c>
      <c r="J1161">
        <v>125</v>
      </c>
      <c r="K1161">
        <v>0</v>
      </c>
      <c r="L1161">
        <v>17.2</v>
      </c>
      <c r="M1161">
        <v>13.7</v>
      </c>
      <c r="N1161">
        <v>21.6</v>
      </c>
      <c r="O1161">
        <v>3949</v>
      </c>
      <c r="P1161">
        <v>8.5</v>
      </c>
      <c r="Q1161">
        <v>710</v>
      </c>
      <c r="R1161">
        <v>10.6</v>
      </c>
      <c r="S1161">
        <v>2791</v>
      </c>
      <c r="T1161">
        <v>6.2</v>
      </c>
      <c r="U1161">
        <v>88517</v>
      </c>
      <c r="V1161">
        <v>1509</v>
      </c>
      <c r="W1161">
        <v>78581</v>
      </c>
      <c r="X1161">
        <v>3313</v>
      </c>
      <c r="Y1161">
        <v>7.9</v>
      </c>
    </row>
    <row r="1162" spans="1:25" x14ac:dyDescent="0.2">
      <c r="A1162" t="s">
        <v>812</v>
      </c>
      <c r="B1162">
        <v>44.3</v>
      </c>
      <c r="C1162">
        <v>39.700000000000003</v>
      </c>
      <c r="D1162">
        <v>48.8</v>
      </c>
      <c r="E1162">
        <v>9092</v>
      </c>
      <c r="F1162">
        <v>4780</v>
      </c>
      <c r="G1162">
        <v>4312</v>
      </c>
      <c r="H1162">
        <v>3186</v>
      </c>
      <c r="I1162">
        <v>2481</v>
      </c>
      <c r="J1162">
        <v>356</v>
      </c>
      <c r="K1162">
        <v>112</v>
      </c>
      <c r="L1162">
        <v>21.3</v>
      </c>
      <c r="M1162">
        <v>20.6</v>
      </c>
      <c r="N1162">
        <v>22</v>
      </c>
      <c r="O1162">
        <v>8688</v>
      </c>
      <c r="P1162">
        <v>16.5</v>
      </c>
      <c r="Q1162">
        <v>1673</v>
      </c>
      <c r="R1162">
        <v>24.7</v>
      </c>
      <c r="S1162">
        <v>5138</v>
      </c>
      <c r="T1162">
        <v>18.100000000000001</v>
      </c>
      <c r="U1162">
        <v>64431</v>
      </c>
      <c r="V1162">
        <v>3369</v>
      </c>
      <c r="W1162">
        <v>54874</v>
      </c>
      <c r="X1162">
        <v>7477</v>
      </c>
      <c r="Y1162">
        <v>7.4</v>
      </c>
    </row>
    <row r="1163" spans="1:25" x14ac:dyDescent="0.2">
      <c r="A1163" t="s">
        <v>1445</v>
      </c>
      <c r="B1163">
        <v>44.3</v>
      </c>
      <c r="C1163">
        <v>47.2</v>
      </c>
      <c r="D1163">
        <v>39.5</v>
      </c>
      <c r="E1163">
        <v>6717</v>
      </c>
      <c r="F1163">
        <v>3097</v>
      </c>
      <c r="G1163">
        <v>3620</v>
      </c>
      <c r="H1163">
        <v>3073</v>
      </c>
      <c r="I1163">
        <v>2613</v>
      </c>
      <c r="J1163">
        <v>214</v>
      </c>
      <c r="K1163">
        <v>1</v>
      </c>
      <c r="L1163">
        <v>23.6</v>
      </c>
      <c r="M1163">
        <v>24.8</v>
      </c>
      <c r="N1163">
        <v>22.4</v>
      </c>
      <c r="O1163">
        <v>6655</v>
      </c>
      <c r="P1163">
        <v>6.7</v>
      </c>
      <c r="Q1163">
        <v>1448</v>
      </c>
      <c r="R1163">
        <v>7.5</v>
      </c>
      <c r="S1163">
        <v>4055</v>
      </c>
      <c r="T1163">
        <v>7.1</v>
      </c>
      <c r="U1163">
        <v>72565</v>
      </c>
      <c r="V1163">
        <v>2715</v>
      </c>
      <c r="W1163">
        <v>57786</v>
      </c>
      <c r="X1163">
        <v>5408</v>
      </c>
      <c r="Y1163">
        <v>7.7</v>
      </c>
    </row>
    <row r="1164" spans="1:25" x14ac:dyDescent="0.2">
      <c r="A1164" t="s">
        <v>1050</v>
      </c>
      <c r="B1164">
        <v>44.4</v>
      </c>
      <c r="C1164">
        <v>43.2</v>
      </c>
      <c r="D1164">
        <v>45.2</v>
      </c>
      <c r="E1164">
        <v>4952</v>
      </c>
      <c r="F1164">
        <v>2452</v>
      </c>
      <c r="G1164">
        <v>2500</v>
      </c>
      <c r="H1164">
        <v>2051</v>
      </c>
      <c r="I1164">
        <v>1545</v>
      </c>
      <c r="J1164">
        <v>236</v>
      </c>
      <c r="K1164">
        <v>1</v>
      </c>
      <c r="L1164">
        <v>23.2</v>
      </c>
      <c r="M1164">
        <v>23.1</v>
      </c>
      <c r="N1164">
        <v>23.2</v>
      </c>
      <c r="O1164">
        <v>4937</v>
      </c>
      <c r="P1164">
        <v>11</v>
      </c>
      <c r="Q1164">
        <v>1092</v>
      </c>
      <c r="R1164">
        <v>5.9</v>
      </c>
      <c r="S1164">
        <v>3066</v>
      </c>
      <c r="T1164">
        <v>13</v>
      </c>
      <c r="U1164">
        <v>84609</v>
      </c>
      <c r="V1164">
        <v>1844</v>
      </c>
      <c r="W1164">
        <v>63482</v>
      </c>
      <c r="X1164">
        <v>4061</v>
      </c>
      <c r="Y1164">
        <v>11.6</v>
      </c>
    </row>
    <row r="1165" spans="1:25" x14ac:dyDescent="0.2">
      <c r="A1165" t="s">
        <v>1126</v>
      </c>
      <c r="B1165">
        <v>44.4</v>
      </c>
      <c r="C1165">
        <v>42.8</v>
      </c>
      <c r="D1165">
        <v>46</v>
      </c>
      <c r="E1165">
        <v>5014</v>
      </c>
      <c r="F1165">
        <v>2346</v>
      </c>
      <c r="G1165">
        <v>2668</v>
      </c>
      <c r="H1165">
        <v>2695</v>
      </c>
      <c r="I1165">
        <v>2289</v>
      </c>
      <c r="J1165">
        <v>120</v>
      </c>
      <c r="K1165">
        <v>106</v>
      </c>
      <c r="L1165">
        <v>43.5</v>
      </c>
      <c r="M1165">
        <v>46</v>
      </c>
      <c r="N1165">
        <v>41.2</v>
      </c>
      <c r="O1165">
        <v>5009</v>
      </c>
      <c r="P1165">
        <v>3.9</v>
      </c>
      <c r="Q1165">
        <v>1066</v>
      </c>
      <c r="R1165">
        <v>2.2999999999999998</v>
      </c>
      <c r="S1165">
        <v>3231</v>
      </c>
      <c r="T1165">
        <v>4.5999999999999996</v>
      </c>
      <c r="U1165">
        <v>105761</v>
      </c>
      <c r="V1165">
        <v>1989</v>
      </c>
      <c r="W1165">
        <v>92188</v>
      </c>
      <c r="X1165">
        <v>4090</v>
      </c>
      <c r="Y1165">
        <v>4.0999999999999996</v>
      </c>
    </row>
    <row r="1166" spans="1:25" x14ac:dyDescent="0.2">
      <c r="A1166" t="s">
        <v>1330</v>
      </c>
      <c r="B1166">
        <v>44.4</v>
      </c>
      <c r="C1166">
        <v>38.5</v>
      </c>
      <c r="D1166">
        <v>48.2</v>
      </c>
      <c r="E1166">
        <v>4067</v>
      </c>
      <c r="F1166">
        <v>1824</v>
      </c>
      <c r="G1166">
        <v>2243</v>
      </c>
      <c r="H1166">
        <v>1591</v>
      </c>
      <c r="I1166">
        <v>1346</v>
      </c>
      <c r="J1166">
        <v>140</v>
      </c>
      <c r="K1166">
        <v>6</v>
      </c>
      <c r="L1166">
        <v>21.2</v>
      </c>
      <c r="M1166">
        <v>28.9</v>
      </c>
      <c r="N1166">
        <v>16.100000000000001</v>
      </c>
      <c r="O1166">
        <v>3994</v>
      </c>
      <c r="P1166">
        <v>16.899999999999999</v>
      </c>
      <c r="Q1166">
        <v>666</v>
      </c>
      <c r="R1166">
        <v>27.6</v>
      </c>
      <c r="S1166">
        <v>2539</v>
      </c>
      <c r="T1166">
        <v>18.2</v>
      </c>
      <c r="U1166">
        <v>60275</v>
      </c>
      <c r="V1166">
        <v>1826</v>
      </c>
      <c r="W1166">
        <v>50385</v>
      </c>
      <c r="X1166">
        <v>3470</v>
      </c>
      <c r="Y1166">
        <v>7.8</v>
      </c>
    </row>
    <row r="1167" spans="1:25" x14ac:dyDescent="0.2">
      <c r="A1167" t="s">
        <v>522</v>
      </c>
      <c r="B1167">
        <v>44.5</v>
      </c>
      <c r="C1167">
        <v>42.9</v>
      </c>
      <c r="D1167">
        <v>46.1</v>
      </c>
      <c r="E1167">
        <v>7650</v>
      </c>
      <c r="F1167">
        <v>3639</v>
      </c>
      <c r="G1167">
        <v>4011</v>
      </c>
      <c r="H1167">
        <v>3325</v>
      </c>
      <c r="I1167">
        <v>2401</v>
      </c>
      <c r="J1167">
        <v>274</v>
      </c>
      <c r="K1167">
        <v>311</v>
      </c>
      <c r="L1167">
        <v>71.8</v>
      </c>
      <c r="M1167">
        <v>77.099999999999994</v>
      </c>
      <c r="N1167">
        <v>67.099999999999994</v>
      </c>
      <c r="O1167">
        <v>7585</v>
      </c>
      <c r="P1167">
        <v>8.9</v>
      </c>
      <c r="Q1167">
        <v>1582</v>
      </c>
      <c r="R1167">
        <v>13.8</v>
      </c>
      <c r="S1167">
        <v>4293</v>
      </c>
      <c r="T1167">
        <v>5.8</v>
      </c>
      <c r="U1167">
        <v>149909</v>
      </c>
      <c r="V1167">
        <v>3512</v>
      </c>
      <c r="W1167">
        <v>100172</v>
      </c>
      <c r="X1167">
        <v>6182</v>
      </c>
      <c r="Y1167">
        <v>4.0999999999999996</v>
      </c>
    </row>
    <row r="1168" spans="1:25" x14ac:dyDescent="0.2">
      <c r="A1168" t="s">
        <v>647</v>
      </c>
      <c r="B1168">
        <v>44.5</v>
      </c>
      <c r="C1168">
        <v>46.5</v>
      </c>
      <c r="D1168">
        <v>41.9</v>
      </c>
      <c r="E1168">
        <v>6108</v>
      </c>
      <c r="F1168">
        <v>3027</v>
      </c>
      <c r="G1168">
        <v>3081</v>
      </c>
      <c r="H1168">
        <v>2454</v>
      </c>
      <c r="I1168">
        <v>2001</v>
      </c>
      <c r="J1168">
        <v>170</v>
      </c>
      <c r="K1168">
        <v>58</v>
      </c>
      <c r="L1168">
        <v>25.9</v>
      </c>
      <c r="M1168">
        <v>25.4</v>
      </c>
      <c r="N1168">
        <v>26.5</v>
      </c>
      <c r="O1168">
        <v>6006</v>
      </c>
      <c r="P1168">
        <v>14.3</v>
      </c>
      <c r="Q1168">
        <v>1423</v>
      </c>
      <c r="R1168">
        <v>22.8</v>
      </c>
      <c r="S1168">
        <v>3848</v>
      </c>
      <c r="T1168">
        <v>12.6</v>
      </c>
      <c r="U1168">
        <v>95980</v>
      </c>
      <c r="V1168">
        <v>2212</v>
      </c>
      <c r="W1168">
        <v>75342</v>
      </c>
      <c r="X1168">
        <v>4818</v>
      </c>
      <c r="Y1168">
        <v>9.5</v>
      </c>
    </row>
    <row r="1169" spans="1:25" x14ac:dyDescent="0.2">
      <c r="A1169" t="s">
        <v>1099</v>
      </c>
      <c r="B1169">
        <v>44.5</v>
      </c>
      <c r="C1169">
        <v>41.4</v>
      </c>
      <c r="D1169">
        <v>46.1</v>
      </c>
      <c r="E1169">
        <v>7100</v>
      </c>
      <c r="F1169">
        <v>3435</v>
      </c>
      <c r="G1169">
        <v>3665</v>
      </c>
      <c r="H1169">
        <v>3651</v>
      </c>
      <c r="I1169">
        <v>2682</v>
      </c>
      <c r="J1169">
        <v>291</v>
      </c>
      <c r="K1169">
        <v>431</v>
      </c>
      <c r="L1169">
        <v>44.7</v>
      </c>
      <c r="M1169">
        <v>46.5</v>
      </c>
      <c r="N1169">
        <v>43.1</v>
      </c>
      <c r="O1169">
        <v>7056</v>
      </c>
      <c r="P1169">
        <v>4.7</v>
      </c>
      <c r="Q1169">
        <v>1313</v>
      </c>
      <c r="R1169">
        <v>7</v>
      </c>
      <c r="S1169">
        <v>4622</v>
      </c>
      <c r="T1169">
        <v>3.7</v>
      </c>
      <c r="U1169">
        <v>105710</v>
      </c>
      <c r="V1169">
        <v>3020</v>
      </c>
      <c r="W1169">
        <v>76432</v>
      </c>
      <c r="X1169">
        <v>5859</v>
      </c>
      <c r="Y1169">
        <v>4.5999999999999996</v>
      </c>
    </row>
    <row r="1170" spans="1:25" x14ac:dyDescent="0.2">
      <c r="A1170" t="s">
        <v>1137</v>
      </c>
      <c r="B1170">
        <v>44.5</v>
      </c>
      <c r="C1170">
        <v>44.1</v>
      </c>
      <c r="D1170">
        <v>45</v>
      </c>
      <c r="E1170">
        <v>5316</v>
      </c>
      <c r="F1170">
        <v>2262</v>
      </c>
      <c r="G1170">
        <v>3054</v>
      </c>
      <c r="H1170">
        <v>2815</v>
      </c>
      <c r="I1170">
        <v>2067</v>
      </c>
      <c r="J1170">
        <v>535</v>
      </c>
      <c r="K1170">
        <v>98</v>
      </c>
      <c r="L1170">
        <v>47.1</v>
      </c>
      <c r="M1170">
        <v>57.6</v>
      </c>
      <c r="N1170">
        <v>39</v>
      </c>
      <c r="O1170">
        <v>5316</v>
      </c>
      <c r="P1170">
        <v>4.5</v>
      </c>
      <c r="Q1170">
        <v>865</v>
      </c>
      <c r="R1170">
        <v>6.5</v>
      </c>
      <c r="S1170">
        <v>3420</v>
      </c>
      <c r="T1170">
        <v>4.7</v>
      </c>
      <c r="U1170">
        <v>103886</v>
      </c>
      <c r="V1170">
        <v>2498</v>
      </c>
      <c r="W1170">
        <v>82872</v>
      </c>
      <c r="X1170">
        <v>4574</v>
      </c>
      <c r="Y1170">
        <v>3.2</v>
      </c>
    </row>
    <row r="1171" spans="1:25" x14ac:dyDescent="0.2">
      <c r="A1171" t="s">
        <v>1312</v>
      </c>
      <c r="B1171">
        <v>44.5</v>
      </c>
      <c r="C1171">
        <v>42.3</v>
      </c>
      <c r="D1171">
        <v>48.2</v>
      </c>
      <c r="E1171">
        <v>2241</v>
      </c>
      <c r="F1171">
        <v>1047</v>
      </c>
      <c r="G1171">
        <v>1194</v>
      </c>
      <c r="H1171">
        <v>774</v>
      </c>
      <c r="I1171">
        <v>558</v>
      </c>
      <c r="J1171">
        <v>97</v>
      </c>
      <c r="K1171">
        <v>0</v>
      </c>
      <c r="L1171">
        <v>23.3</v>
      </c>
      <c r="M1171">
        <v>23.9</v>
      </c>
      <c r="N1171">
        <v>22.9</v>
      </c>
      <c r="O1171">
        <v>2153</v>
      </c>
      <c r="P1171">
        <v>23.5</v>
      </c>
      <c r="Q1171">
        <v>543</v>
      </c>
      <c r="R1171">
        <v>26.7</v>
      </c>
      <c r="S1171">
        <v>1121</v>
      </c>
      <c r="T1171">
        <v>22.1</v>
      </c>
      <c r="U1171">
        <v>47808</v>
      </c>
      <c r="V1171">
        <v>1032</v>
      </c>
      <c r="W1171">
        <v>35109</v>
      </c>
      <c r="X1171">
        <v>1736</v>
      </c>
      <c r="Y1171">
        <v>4.2</v>
      </c>
    </row>
    <row r="1172" spans="1:25" x14ac:dyDescent="0.2">
      <c r="A1172" t="s">
        <v>1320</v>
      </c>
      <c r="B1172">
        <v>44.5</v>
      </c>
      <c r="C1172">
        <v>43.2</v>
      </c>
      <c r="D1172">
        <v>52.3</v>
      </c>
      <c r="E1172">
        <v>3194</v>
      </c>
      <c r="F1172">
        <v>1538</v>
      </c>
      <c r="G1172">
        <v>1656</v>
      </c>
      <c r="H1172">
        <v>1751</v>
      </c>
      <c r="I1172">
        <v>1019</v>
      </c>
      <c r="J1172">
        <v>82</v>
      </c>
      <c r="K1172">
        <v>49</v>
      </c>
      <c r="L1172">
        <v>49.7</v>
      </c>
      <c r="M1172">
        <v>47</v>
      </c>
      <c r="N1172">
        <v>52.2</v>
      </c>
      <c r="O1172">
        <v>3175</v>
      </c>
      <c r="P1172">
        <v>17.399999999999999</v>
      </c>
      <c r="Q1172">
        <v>293</v>
      </c>
      <c r="R1172">
        <v>11.6</v>
      </c>
      <c r="S1172">
        <v>2166</v>
      </c>
      <c r="T1172">
        <v>16.3</v>
      </c>
      <c r="U1172">
        <v>55788</v>
      </c>
      <c r="V1172">
        <v>1971</v>
      </c>
      <c r="W1172">
        <v>33625</v>
      </c>
      <c r="X1172">
        <v>2919</v>
      </c>
      <c r="Y1172">
        <v>10.8</v>
      </c>
    </row>
    <row r="1173" spans="1:25" x14ac:dyDescent="0.2">
      <c r="A1173" t="s">
        <v>1364</v>
      </c>
      <c r="B1173">
        <v>44.5</v>
      </c>
      <c r="C1173">
        <v>45.8</v>
      </c>
      <c r="D1173">
        <v>44.3</v>
      </c>
      <c r="E1173">
        <v>5905</v>
      </c>
      <c r="F1173">
        <v>2920</v>
      </c>
      <c r="G1173">
        <v>2985</v>
      </c>
      <c r="H1173">
        <v>2943</v>
      </c>
      <c r="I1173">
        <v>2377</v>
      </c>
      <c r="J1173">
        <v>399</v>
      </c>
      <c r="K1173">
        <v>1</v>
      </c>
      <c r="L1173">
        <v>21</v>
      </c>
      <c r="M1173">
        <v>21.2</v>
      </c>
      <c r="N1173">
        <v>20.7</v>
      </c>
      <c r="O1173">
        <v>5803</v>
      </c>
      <c r="P1173">
        <v>4.2</v>
      </c>
      <c r="Q1173">
        <v>1201</v>
      </c>
      <c r="R1173">
        <v>2.7</v>
      </c>
      <c r="S1173">
        <v>3844</v>
      </c>
      <c r="T1173">
        <v>5.2</v>
      </c>
      <c r="U1173">
        <v>78380</v>
      </c>
      <c r="V1173">
        <v>2194</v>
      </c>
      <c r="W1173">
        <v>75556</v>
      </c>
      <c r="X1173">
        <v>4772</v>
      </c>
      <c r="Y1173">
        <v>7.3</v>
      </c>
    </row>
    <row r="1174" spans="1:25" x14ac:dyDescent="0.2">
      <c r="A1174" t="s">
        <v>25</v>
      </c>
      <c r="B1174">
        <v>44.6</v>
      </c>
      <c r="C1174">
        <v>43.4</v>
      </c>
      <c r="D1174">
        <v>47.4</v>
      </c>
      <c r="E1174">
        <v>2569</v>
      </c>
      <c r="F1174">
        <v>1347</v>
      </c>
      <c r="G1174">
        <v>1222</v>
      </c>
      <c r="H1174">
        <v>1053</v>
      </c>
      <c r="I1174">
        <v>827</v>
      </c>
      <c r="J1174">
        <v>83</v>
      </c>
      <c r="K1174">
        <v>0</v>
      </c>
      <c r="L1174">
        <v>21</v>
      </c>
      <c r="M1174">
        <v>17.7</v>
      </c>
      <c r="N1174">
        <v>24.4</v>
      </c>
      <c r="O1174">
        <v>2453</v>
      </c>
      <c r="P1174">
        <v>12.4</v>
      </c>
      <c r="Q1174">
        <v>577</v>
      </c>
      <c r="R1174">
        <v>9.5</v>
      </c>
      <c r="S1174">
        <v>1466</v>
      </c>
      <c r="T1174">
        <v>13.1</v>
      </c>
      <c r="U1174">
        <v>57621</v>
      </c>
      <c r="V1174">
        <v>1065</v>
      </c>
      <c r="W1174">
        <v>47148</v>
      </c>
      <c r="X1174">
        <v>2046</v>
      </c>
      <c r="Y1174">
        <v>11.8</v>
      </c>
    </row>
    <row r="1175" spans="1:25" x14ac:dyDescent="0.2">
      <c r="A1175" t="s">
        <v>330</v>
      </c>
      <c r="B1175">
        <v>44.6</v>
      </c>
      <c r="C1175">
        <v>44.8</v>
      </c>
      <c r="D1175">
        <v>44.5</v>
      </c>
      <c r="E1175">
        <v>2514</v>
      </c>
      <c r="F1175">
        <v>1191</v>
      </c>
      <c r="G1175">
        <v>1323</v>
      </c>
      <c r="H1175">
        <v>1343</v>
      </c>
      <c r="I1175">
        <v>773</v>
      </c>
      <c r="J1175">
        <v>180</v>
      </c>
      <c r="K1175">
        <v>221</v>
      </c>
      <c r="L1175">
        <v>55.1</v>
      </c>
      <c r="M1175">
        <v>53.6</v>
      </c>
      <c r="N1175">
        <v>56.4</v>
      </c>
      <c r="O1175">
        <v>2433</v>
      </c>
      <c r="P1175">
        <v>8.8000000000000007</v>
      </c>
      <c r="Q1175">
        <v>405</v>
      </c>
      <c r="R1175">
        <v>3.2</v>
      </c>
      <c r="S1175">
        <v>1717</v>
      </c>
      <c r="T1175">
        <v>11</v>
      </c>
      <c r="U1175">
        <v>95494</v>
      </c>
      <c r="V1175">
        <v>1010</v>
      </c>
      <c r="W1175">
        <v>81500</v>
      </c>
      <c r="X1175">
        <v>2099</v>
      </c>
      <c r="Y1175">
        <v>5.0999999999999996</v>
      </c>
    </row>
    <row r="1176" spans="1:25" x14ac:dyDescent="0.2">
      <c r="A1176" t="s">
        <v>338</v>
      </c>
      <c r="B1176">
        <v>44.6</v>
      </c>
      <c r="C1176">
        <v>43.8</v>
      </c>
      <c r="D1176">
        <v>45.4</v>
      </c>
      <c r="E1176">
        <v>4053</v>
      </c>
      <c r="F1176">
        <v>1901</v>
      </c>
      <c r="G1176">
        <v>2152</v>
      </c>
      <c r="H1176">
        <v>2182</v>
      </c>
      <c r="I1176">
        <v>1408</v>
      </c>
      <c r="J1176">
        <v>244</v>
      </c>
      <c r="K1176">
        <v>261</v>
      </c>
      <c r="L1176">
        <v>61.1</v>
      </c>
      <c r="M1176">
        <v>61.6</v>
      </c>
      <c r="N1176">
        <v>60.6</v>
      </c>
      <c r="O1176">
        <v>4047</v>
      </c>
      <c r="P1176">
        <v>7.5</v>
      </c>
      <c r="Q1176">
        <v>768</v>
      </c>
      <c r="R1176">
        <v>7.4</v>
      </c>
      <c r="S1176">
        <v>2588</v>
      </c>
      <c r="T1176">
        <v>8.5</v>
      </c>
      <c r="U1176">
        <v>123548</v>
      </c>
      <c r="V1176">
        <v>1767</v>
      </c>
      <c r="W1176">
        <v>91719</v>
      </c>
      <c r="X1176">
        <v>3386</v>
      </c>
      <c r="Y1176">
        <v>5.7</v>
      </c>
    </row>
    <row r="1177" spans="1:25" x14ac:dyDescent="0.2">
      <c r="A1177" t="s">
        <v>1175</v>
      </c>
      <c r="B1177">
        <v>44.6</v>
      </c>
      <c r="C1177">
        <v>44</v>
      </c>
      <c r="D1177">
        <v>47.3</v>
      </c>
      <c r="E1177">
        <v>4328</v>
      </c>
      <c r="F1177">
        <v>2165</v>
      </c>
      <c r="G1177">
        <v>2163</v>
      </c>
      <c r="H1177">
        <v>1969</v>
      </c>
      <c r="I1177">
        <v>1570</v>
      </c>
      <c r="J1177">
        <v>169</v>
      </c>
      <c r="K1177">
        <v>99</v>
      </c>
      <c r="L1177">
        <v>16.899999999999999</v>
      </c>
      <c r="M1177">
        <v>18.8</v>
      </c>
      <c r="N1177">
        <v>14.9</v>
      </c>
      <c r="O1177">
        <v>4319</v>
      </c>
      <c r="P1177">
        <v>15</v>
      </c>
      <c r="Q1177">
        <v>902</v>
      </c>
      <c r="R1177">
        <v>32.200000000000003</v>
      </c>
      <c r="S1177">
        <v>2509</v>
      </c>
      <c r="T1177">
        <v>11.1</v>
      </c>
      <c r="U1177">
        <v>64005</v>
      </c>
      <c r="V1177">
        <v>1798</v>
      </c>
      <c r="W1177">
        <v>55435</v>
      </c>
      <c r="X1177">
        <v>3639</v>
      </c>
      <c r="Y1177">
        <v>8.1999999999999993</v>
      </c>
    </row>
    <row r="1178" spans="1:25" x14ac:dyDescent="0.2">
      <c r="A1178" t="s">
        <v>735</v>
      </c>
      <c r="B1178">
        <v>44.7</v>
      </c>
      <c r="C1178">
        <v>46.7</v>
      </c>
      <c r="D1178">
        <v>42.4</v>
      </c>
      <c r="E1178">
        <v>4297</v>
      </c>
      <c r="F1178">
        <v>2170</v>
      </c>
      <c r="G1178">
        <v>2127</v>
      </c>
      <c r="H1178">
        <v>1860</v>
      </c>
      <c r="I1178">
        <v>1358</v>
      </c>
      <c r="J1178">
        <v>189</v>
      </c>
      <c r="K1178">
        <v>184</v>
      </c>
      <c r="L1178">
        <v>30.8</v>
      </c>
      <c r="M1178">
        <v>25.2</v>
      </c>
      <c r="N1178">
        <v>36.9</v>
      </c>
      <c r="O1178">
        <v>4297</v>
      </c>
      <c r="P1178">
        <v>8.1999999999999993</v>
      </c>
      <c r="Q1178">
        <v>956</v>
      </c>
      <c r="R1178">
        <v>10.7</v>
      </c>
      <c r="S1178">
        <v>2687</v>
      </c>
      <c r="T1178">
        <v>8.5</v>
      </c>
      <c r="U1178">
        <v>102839</v>
      </c>
      <c r="V1178">
        <v>1702</v>
      </c>
      <c r="W1178">
        <v>76357</v>
      </c>
      <c r="X1178">
        <v>3505</v>
      </c>
      <c r="Y1178">
        <v>7.7</v>
      </c>
    </row>
    <row r="1179" spans="1:25" x14ac:dyDescent="0.2">
      <c r="A1179" t="s">
        <v>1004</v>
      </c>
      <c r="B1179">
        <v>44.7</v>
      </c>
      <c r="C1179">
        <v>45.4</v>
      </c>
      <c r="D1179">
        <v>44</v>
      </c>
      <c r="E1179">
        <v>7209</v>
      </c>
      <c r="F1179">
        <v>3675</v>
      </c>
      <c r="G1179">
        <v>3534</v>
      </c>
      <c r="H1179">
        <v>3273</v>
      </c>
      <c r="I1179">
        <v>2710</v>
      </c>
      <c r="J1179">
        <v>350</v>
      </c>
      <c r="K1179">
        <v>79</v>
      </c>
      <c r="L1179">
        <v>23.3</v>
      </c>
      <c r="M1179">
        <v>24.3</v>
      </c>
      <c r="N1179">
        <v>22.2</v>
      </c>
      <c r="O1179">
        <v>7170</v>
      </c>
      <c r="P1179">
        <v>6.9</v>
      </c>
      <c r="Q1179">
        <v>1337</v>
      </c>
      <c r="R1179">
        <v>10.1</v>
      </c>
      <c r="S1179">
        <v>4765</v>
      </c>
      <c r="T1179">
        <v>6.7</v>
      </c>
      <c r="U1179">
        <v>90404</v>
      </c>
      <c r="V1179">
        <v>2754</v>
      </c>
      <c r="W1179">
        <v>79434</v>
      </c>
      <c r="X1179">
        <v>6012</v>
      </c>
      <c r="Y1179">
        <v>9.3000000000000007</v>
      </c>
    </row>
    <row r="1180" spans="1:25" x14ac:dyDescent="0.2">
      <c r="A1180" t="s">
        <v>1125</v>
      </c>
      <c r="B1180">
        <v>44.7</v>
      </c>
      <c r="C1180">
        <v>44.3</v>
      </c>
      <c r="D1180">
        <v>45.2</v>
      </c>
      <c r="E1180">
        <v>3999</v>
      </c>
      <c r="F1180">
        <v>1889</v>
      </c>
      <c r="G1180">
        <v>2110</v>
      </c>
      <c r="H1180">
        <v>1771</v>
      </c>
      <c r="I1180">
        <v>1376</v>
      </c>
      <c r="J1180">
        <v>129</v>
      </c>
      <c r="K1180">
        <v>177</v>
      </c>
      <c r="L1180">
        <v>40.4</v>
      </c>
      <c r="M1180">
        <v>43.4</v>
      </c>
      <c r="N1180">
        <v>37.6</v>
      </c>
      <c r="O1180">
        <v>3990</v>
      </c>
      <c r="P1180">
        <v>3.6</v>
      </c>
      <c r="Q1180">
        <v>842</v>
      </c>
      <c r="R1180">
        <v>0.1</v>
      </c>
      <c r="S1180">
        <v>2366</v>
      </c>
      <c r="T1180">
        <v>3.1</v>
      </c>
      <c r="U1180">
        <v>95064</v>
      </c>
      <c r="V1180">
        <v>1545</v>
      </c>
      <c r="W1180">
        <v>76647</v>
      </c>
      <c r="X1180">
        <v>3268</v>
      </c>
      <c r="Y1180">
        <v>13</v>
      </c>
    </row>
    <row r="1181" spans="1:25" x14ac:dyDescent="0.2">
      <c r="A1181" t="s">
        <v>1157</v>
      </c>
      <c r="B1181">
        <v>44.7</v>
      </c>
      <c r="C1181">
        <v>44</v>
      </c>
      <c r="D1181">
        <v>44.9</v>
      </c>
      <c r="E1181">
        <v>4235</v>
      </c>
      <c r="F1181">
        <v>1947</v>
      </c>
      <c r="G1181">
        <v>2288</v>
      </c>
      <c r="H1181">
        <v>1933</v>
      </c>
      <c r="I1181">
        <v>1604</v>
      </c>
      <c r="J1181">
        <v>148</v>
      </c>
      <c r="K1181">
        <v>27</v>
      </c>
      <c r="L1181">
        <v>26</v>
      </c>
      <c r="M1181">
        <v>26.7</v>
      </c>
      <c r="N1181">
        <v>25.3</v>
      </c>
      <c r="O1181">
        <v>3893</v>
      </c>
      <c r="P1181">
        <v>11.2</v>
      </c>
      <c r="Q1181">
        <v>868</v>
      </c>
      <c r="R1181">
        <v>12.7</v>
      </c>
      <c r="S1181">
        <v>2477</v>
      </c>
      <c r="T1181">
        <v>10.6</v>
      </c>
      <c r="U1181">
        <v>70357</v>
      </c>
      <c r="V1181">
        <v>1526</v>
      </c>
      <c r="W1181">
        <v>56679</v>
      </c>
      <c r="X1181">
        <v>3382</v>
      </c>
      <c r="Y1181">
        <v>6.6</v>
      </c>
    </row>
    <row r="1182" spans="1:25" x14ac:dyDescent="0.2">
      <c r="A1182" t="s">
        <v>453</v>
      </c>
      <c r="B1182">
        <v>44.8</v>
      </c>
      <c r="C1182">
        <v>43.6</v>
      </c>
      <c r="D1182">
        <v>47.5</v>
      </c>
      <c r="E1182">
        <v>2809</v>
      </c>
      <c r="F1182">
        <v>1345</v>
      </c>
      <c r="G1182">
        <v>1464</v>
      </c>
      <c r="H1182">
        <v>1550</v>
      </c>
      <c r="I1182">
        <v>1129</v>
      </c>
      <c r="J1182">
        <v>110</v>
      </c>
      <c r="K1182">
        <v>97</v>
      </c>
      <c r="L1182">
        <v>52.7</v>
      </c>
      <c r="M1182">
        <v>54.3</v>
      </c>
      <c r="N1182">
        <v>51.4</v>
      </c>
      <c r="O1182">
        <v>2799</v>
      </c>
      <c r="P1182">
        <v>2.5</v>
      </c>
      <c r="Q1182">
        <v>560</v>
      </c>
      <c r="R1182">
        <v>0</v>
      </c>
      <c r="S1182">
        <v>1712</v>
      </c>
      <c r="T1182">
        <v>4.0999999999999996</v>
      </c>
      <c r="U1182">
        <v>144913</v>
      </c>
      <c r="V1182">
        <v>1141</v>
      </c>
      <c r="W1182">
        <v>106696</v>
      </c>
      <c r="X1182">
        <v>2303</v>
      </c>
      <c r="Y1182">
        <v>3.3</v>
      </c>
    </row>
    <row r="1183" spans="1:25" x14ac:dyDescent="0.2">
      <c r="A1183" t="s">
        <v>467</v>
      </c>
      <c r="B1183">
        <v>44.8</v>
      </c>
      <c r="C1183">
        <v>41.4</v>
      </c>
      <c r="D1183">
        <v>47.2</v>
      </c>
      <c r="E1183">
        <v>4022</v>
      </c>
      <c r="F1183">
        <v>2117</v>
      </c>
      <c r="G1183">
        <v>1905</v>
      </c>
      <c r="H1183">
        <v>1868</v>
      </c>
      <c r="I1183">
        <v>1209</v>
      </c>
      <c r="J1183">
        <v>183</v>
      </c>
      <c r="K1183">
        <v>216</v>
      </c>
      <c r="L1183">
        <v>55.6</v>
      </c>
      <c r="M1183">
        <v>53.6</v>
      </c>
      <c r="N1183">
        <v>57.6</v>
      </c>
      <c r="O1183">
        <v>3997</v>
      </c>
      <c r="P1183">
        <v>10.5</v>
      </c>
      <c r="Q1183">
        <v>746</v>
      </c>
      <c r="R1183">
        <v>3.8</v>
      </c>
      <c r="S1183">
        <v>2613</v>
      </c>
      <c r="T1183">
        <v>14.2</v>
      </c>
      <c r="U1183">
        <v>134631</v>
      </c>
      <c r="V1183">
        <v>1442</v>
      </c>
      <c r="W1183">
        <v>99286</v>
      </c>
      <c r="X1183">
        <v>3329</v>
      </c>
      <c r="Y1183">
        <v>8.3000000000000007</v>
      </c>
    </row>
    <row r="1184" spans="1:25" x14ac:dyDescent="0.2">
      <c r="A1184" t="s">
        <v>749</v>
      </c>
      <c r="B1184">
        <v>44.8</v>
      </c>
      <c r="C1184">
        <v>46.6</v>
      </c>
      <c r="D1184">
        <v>42.9</v>
      </c>
      <c r="E1184">
        <v>4296</v>
      </c>
      <c r="F1184">
        <v>2167</v>
      </c>
      <c r="G1184">
        <v>2129</v>
      </c>
      <c r="H1184">
        <v>2001</v>
      </c>
      <c r="I1184">
        <v>1528</v>
      </c>
      <c r="J1184">
        <v>210</v>
      </c>
      <c r="K1184">
        <v>99</v>
      </c>
      <c r="L1184">
        <v>32</v>
      </c>
      <c r="M1184">
        <v>33.6</v>
      </c>
      <c r="N1184">
        <v>30.5</v>
      </c>
      <c r="O1184">
        <v>4277</v>
      </c>
      <c r="P1184">
        <v>2.1</v>
      </c>
      <c r="Q1184">
        <v>891</v>
      </c>
      <c r="R1184">
        <v>0.8</v>
      </c>
      <c r="S1184">
        <v>2686</v>
      </c>
      <c r="T1184">
        <v>3.1</v>
      </c>
      <c r="U1184">
        <v>90474</v>
      </c>
      <c r="V1184">
        <v>1725</v>
      </c>
      <c r="W1184">
        <v>77022</v>
      </c>
      <c r="X1184">
        <v>3530</v>
      </c>
      <c r="Y1184">
        <v>7.5</v>
      </c>
    </row>
    <row r="1185" spans="1:25" x14ac:dyDescent="0.2">
      <c r="A1185" t="s">
        <v>784</v>
      </c>
      <c r="B1185">
        <v>44.8</v>
      </c>
      <c r="C1185">
        <v>42.9</v>
      </c>
      <c r="D1185">
        <v>46.5</v>
      </c>
      <c r="E1185">
        <v>3571</v>
      </c>
      <c r="F1185">
        <v>1890</v>
      </c>
      <c r="G1185">
        <v>1681</v>
      </c>
      <c r="H1185">
        <v>1308</v>
      </c>
      <c r="I1185">
        <v>1040</v>
      </c>
      <c r="J1185">
        <v>198</v>
      </c>
      <c r="K1185">
        <v>0</v>
      </c>
      <c r="L1185">
        <v>17</v>
      </c>
      <c r="M1185">
        <v>15.7</v>
      </c>
      <c r="N1185">
        <v>18.2</v>
      </c>
      <c r="O1185">
        <v>3571</v>
      </c>
      <c r="P1185">
        <v>14.4</v>
      </c>
      <c r="Q1185">
        <v>807</v>
      </c>
      <c r="R1185">
        <v>16</v>
      </c>
      <c r="S1185">
        <v>2097</v>
      </c>
      <c r="T1185">
        <v>16.5</v>
      </c>
      <c r="U1185">
        <v>66778</v>
      </c>
      <c r="V1185">
        <v>1279</v>
      </c>
      <c r="W1185">
        <v>55809</v>
      </c>
      <c r="X1185">
        <v>2874</v>
      </c>
      <c r="Y1185">
        <v>14.7</v>
      </c>
    </row>
    <row r="1186" spans="1:25" x14ac:dyDescent="0.2">
      <c r="A1186" t="s">
        <v>854</v>
      </c>
      <c r="B1186">
        <v>44.8</v>
      </c>
      <c r="C1186">
        <v>43</v>
      </c>
      <c r="D1186">
        <v>49.1</v>
      </c>
      <c r="E1186">
        <v>2355</v>
      </c>
      <c r="F1186">
        <v>1204</v>
      </c>
      <c r="G1186">
        <v>1151</v>
      </c>
      <c r="H1186">
        <v>981</v>
      </c>
      <c r="I1186">
        <v>712</v>
      </c>
      <c r="J1186">
        <v>85</v>
      </c>
      <c r="K1186">
        <v>72</v>
      </c>
      <c r="L1186">
        <v>29.8</v>
      </c>
      <c r="M1186">
        <v>27.9</v>
      </c>
      <c r="N1186">
        <v>31.6</v>
      </c>
      <c r="O1186">
        <v>2180</v>
      </c>
      <c r="P1186">
        <v>6.6</v>
      </c>
      <c r="Q1186">
        <v>372</v>
      </c>
      <c r="R1186">
        <v>11.3</v>
      </c>
      <c r="S1186">
        <v>1286</v>
      </c>
      <c r="T1186">
        <v>7.6</v>
      </c>
      <c r="U1186">
        <v>70345</v>
      </c>
      <c r="V1186">
        <v>912</v>
      </c>
      <c r="W1186">
        <v>62037</v>
      </c>
      <c r="X1186">
        <v>2011</v>
      </c>
      <c r="Y1186">
        <v>6.7</v>
      </c>
    </row>
    <row r="1187" spans="1:25" x14ac:dyDescent="0.2">
      <c r="A1187" t="s">
        <v>964</v>
      </c>
      <c r="B1187">
        <v>44.8</v>
      </c>
      <c r="C1187">
        <v>45.3</v>
      </c>
      <c r="D1187">
        <v>44.1</v>
      </c>
      <c r="E1187">
        <v>7254</v>
      </c>
      <c r="F1187">
        <v>3319</v>
      </c>
      <c r="G1187">
        <v>3935</v>
      </c>
      <c r="H1187">
        <v>3226</v>
      </c>
      <c r="I1187">
        <v>2746</v>
      </c>
      <c r="J1187">
        <v>253</v>
      </c>
      <c r="K1187">
        <v>35</v>
      </c>
      <c r="L1187">
        <v>40.799999999999997</v>
      </c>
      <c r="M1187">
        <v>46</v>
      </c>
      <c r="N1187">
        <v>36.4</v>
      </c>
      <c r="O1187">
        <v>7233</v>
      </c>
      <c r="P1187">
        <v>3.1</v>
      </c>
      <c r="Q1187">
        <v>1613</v>
      </c>
      <c r="R1187">
        <v>0</v>
      </c>
      <c r="S1187">
        <v>4436</v>
      </c>
      <c r="T1187">
        <v>3.4</v>
      </c>
      <c r="U1187">
        <v>125754</v>
      </c>
      <c r="V1187">
        <v>2821</v>
      </c>
      <c r="W1187">
        <v>82213</v>
      </c>
      <c r="X1187">
        <v>5853</v>
      </c>
      <c r="Y1187">
        <v>7.9</v>
      </c>
    </row>
    <row r="1188" spans="1:25" x14ac:dyDescent="0.2">
      <c r="A1188" t="s">
        <v>1371</v>
      </c>
      <c r="B1188">
        <v>44.8</v>
      </c>
      <c r="C1188">
        <v>47.8</v>
      </c>
      <c r="D1188">
        <v>43</v>
      </c>
      <c r="E1188">
        <v>4652</v>
      </c>
      <c r="F1188">
        <v>2233</v>
      </c>
      <c r="G1188">
        <v>2419</v>
      </c>
      <c r="H1188">
        <v>2066</v>
      </c>
      <c r="I1188">
        <v>1503</v>
      </c>
      <c r="J1188">
        <v>303</v>
      </c>
      <c r="K1188">
        <v>0</v>
      </c>
      <c r="L1188">
        <v>27.4</v>
      </c>
      <c r="M1188">
        <v>29.9</v>
      </c>
      <c r="N1188">
        <v>25</v>
      </c>
      <c r="O1188">
        <v>4628</v>
      </c>
      <c r="P1188">
        <v>12.1</v>
      </c>
      <c r="Q1188">
        <v>1052</v>
      </c>
      <c r="R1188">
        <v>17.3</v>
      </c>
      <c r="S1188">
        <v>2788</v>
      </c>
      <c r="T1188">
        <v>10.9</v>
      </c>
      <c r="U1188">
        <v>73897</v>
      </c>
      <c r="V1188">
        <v>1845</v>
      </c>
      <c r="W1188">
        <v>58750</v>
      </c>
      <c r="X1188">
        <v>3749</v>
      </c>
      <c r="Y1188">
        <v>3.5</v>
      </c>
    </row>
    <row r="1189" spans="1:25" x14ac:dyDescent="0.2">
      <c r="A1189" t="s">
        <v>131</v>
      </c>
      <c r="B1189">
        <v>44.9</v>
      </c>
      <c r="C1189">
        <v>45.3</v>
      </c>
      <c r="D1189">
        <v>44.3</v>
      </c>
      <c r="E1189">
        <v>5008</v>
      </c>
      <c r="F1189">
        <v>2435</v>
      </c>
      <c r="G1189">
        <v>2573</v>
      </c>
      <c r="H1189">
        <v>2225</v>
      </c>
      <c r="I1189">
        <v>1892</v>
      </c>
      <c r="J1189">
        <v>173</v>
      </c>
      <c r="K1189">
        <v>0</v>
      </c>
      <c r="L1189">
        <v>29.6</v>
      </c>
      <c r="M1189">
        <v>26.9</v>
      </c>
      <c r="N1189">
        <v>32.299999999999997</v>
      </c>
      <c r="O1189">
        <v>4920</v>
      </c>
      <c r="P1189">
        <v>6.3</v>
      </c>
      <c r="Q1189">
        <v>901</v>
      </c>
      <c r="R1189">
        <v>5.9</v>
      </c>
      <c r="S1189">
        <v>3188</v>
      </c>
      <c r="T1189">
        <v>7.1</v>
      </c>
      <c r="U1189">
        <v>88461</v>
      </c>
      <c r="V1189">
        <v>1814</v>
      </c>
      <c r="W1189">
        <v>77727</v>
      </c>
      <c r="X1189">
        <v>4160</v>
      </c>
      <c r="Y1189">
        <v>9.4</v>
      </c>
    </row>
    <row r="1190" spans="1:25" x14ac:dyDescent="0.2">
      <c r="A1190" t="s">
        <v>448</v>
      </c>
      <c r="B1190">
        <v>44.9</v>
      </c>
      <c r="C1190">
        <v>44.7</v>
      </c>
      <c r="D1190">
        <v>45.1</v>
      </c>
      <c r="E1190">
        <v>6655</v>
      </c>
      <c r="F1190">
        <v>3093</v>
      </c>
      <c r="G1190">
        <v>3562</v>
      </c>
      <c r="H1190">
        <v>3759</v>
      </c>
      <c r="I1190">
        <v>2597</v>
      </c>
      <c r="J1190">
        <v>331</v>
      </c>
      <c r="K1190">
        <v>394</v>
      </c>
      <c r="L1190">
        <v>52.6</v>
      </c>
      <c r="M1190">
        <v>50.4</v>
      </c>
      <c r="N1190">
        <v>54.6</v>
      </c>
      <c r="O1190">
        <v>6579</v>
      </c>
      <c r="P1190">
        <v>4.5999999999999996</v>
      </c>
      <c r="Q1190">
        <v>1205</v>
      </c>
      <c r="R1190">
        <v>2.2000000000000002</v>
      </c>
      <c r="S1190">
        <v>4469</v>
      </c>
      <c r="T1190">
        <v>5.3</v>
      </c>
      <c r="U1190">
        <v>130649</v>
      </c>
      <c r="V1190">
        <v>2948</v>
      </c>
      <c r="W1190">
        <v>100588</v>
      </c>
      <c r="X1190">
        <v>5573</v>
      </c>
      <c r="Y1190">
        <v>4.5999999999999996</v>
      </c>
    </row>
    <row r="1191" spans="1:25" x14ac:dyDescent="0.2">
      <c r="A1191" t="s">
        <v>585</v>
      </c>
      <c r="B1191">
        <v>44.9</v>
      </c>
      <c r="C1191">
        <v>43.1</v>
      </c>
      <c r="D1191">
        <v>47.5</v>
      </c>
      <c r="E1191">
        <v>3264</v>
      </c>
      <c r="F1191">
        <v>1565</v>
      </c>
      <c r="G1191">
        <v>1699</v>
      </c>
      <c r="H1191">
        <v>1754</v>
      </c>
      <c r="I1191">
        <v>1135</v>
      </c>
      <c r="J1191">
        <v>257</v>
      </c>
      <c r="K1191">
        <v>216</v>
      </c>
      <c r="L1191">
        <v>27.4</v>
      </c>
      <c r="M1191">
        <v>27.2</v>
      </c>
      <c r="N1191">
        <v>27.6</v>
      </c>
      <c r="O1191">
        <v>3225</v>
      </c>
      <c r="P1191">
        <v>6.8</v>
      </c>
      <c r="Q1191">
        <v>529</v>
      </c>
      <c r="R1191">
        <v>8.3000000000000007</v>
      </c>
      <c r="S1191">
        <v>2091</v>
      </c>
      <c r="T1191">
        <v>7.9</v>
      </c>
      <c r="U1191">
        <v>75869</v>
      </c>
      <c r="V1191">
        <v>1480</v>
      </c>
      <c r="W1191">
        <v>65294</v>
      </c>
      <c r="X1191">
        <v>2805</v>
      </c>
      <c r="Y1191">
        <v>5.7</v>
      </c>
    </row>
    <row r="1192" spans="1:25" x14ac:dyDescent="0.2">
      <c r="A1192" t="s">
        <v>945</v>
      </c>
      <c r="B1192">
        <v>44.9</v>
      </c>
      <c r="C1192">
        <v>42.1</v>
      </c>
      <c r="D1192">
        <v>46.7</v>
      </c>
      <c r="E1192">
        <v>3597</v>
      </c>
      <c r="F1192">
        <v>1779</v>
      </c>
      <c r="G1192">
        <v>1818</v>
      </c>
      <c r="H1192">
        <v>1570</v>
      </c>
      <c r="I1192">
        <v>1282</v>
      </c>
      <c r="J1192">
        <v>39</v>
      </c>
      <c r="K1192">
        <v>78</v>
      </c>
      <c r="L1192">
        <v>36.4</v>
      </c>
      <c r="M1192">
        <v>37.299999999999997</v>
      </c>
      <c r="N1192">
        <v>35.5</v>
      </c>
      <c r="O1192">
        <v>3509</v>
      </c>
      <c r="P1192">
        <v>4.7</v>
      </c>
      <c r="Q1192">
        <v>690</v>
      </c>
      <c r="R1192">
        <v>4.2</v>
      </c>
      <c r="S1192">
        <v>2104</v>
      </c>
      <c r="T1192">
        <v>5.2</v>
      </c>
      <c r="U1192">
        <v>88684</v>
      </c>
      <c r="V1192">
        <v>1602</v>
      </c>
      <c r="W1192">
        <v>59429</v>
      </c>
      <c r="X1192">
        <v>3064</v>
      </c>
      <c r="Y1192">
        <v>3.2</v>
      </c>
    </row>
    <row r="1193" spans="1:25" x14ac:dyDescent="0.2">
      <c r="A1193" t="s">
        <v>664</v>
      </c>
      <c r="B1193">
        <v>45</v>
      </c>
      <c r="C1193">
        <v>45.2</v>
      </c>
      <c r="D1193">
        <v>44.8</v>
      </c>
      <c r="E1193">
        <v>4890</v>
      </c>
      <c r="F1193">
        <v>2452</v>
      </c>
      <c r="G1193">
        <v>2438</v>
      </c>
      <c r="H1193">
        <v>2572</v>
      </c>
      <c r="I1193">
        <v>2015</v>
      </c>
      <c r="J1193">
        <v>301</v>
      </c>
      <c r="K1193">
        <v>45</v>
      </c>
      <c r="L1193">
        <v>34.5</v>
      </c>
      <c r="M1193">
        <v>37.1</v>
      </c>
      <c r="N1193">
        <v>31.7</v>
      </c>
      <c r="O1193">
        <v>4866</v>
      </c>
      <c r="P1193">
        <v>5.0999999999999996</v>
      </c>
      <c r="Q1193">
        <v>866</v>
      </c>
      <c r="R1193">
        <v>9.1999999999999993</v>
      </c>
      <c r="S1193">
        <v>3231</v>
      </c>
      <c r="T1193">
        <v>4.3</v>
      </c>
      <c r="U1193">
        <v>105334</v>
      </c>
      <c r="V1193">
        <v>1790</v>
      </c>
      <c r="W1193">
        <v>102819</v>
      </c>
      <c r="X1193">
        <v>4079</v>
      </c>
      <c r="Y1193">
        <v>8</v>
      </c>
    </row>
    <row r="1194" spans="1:25" x14ac:dyDescent="0.2">
      <c r="A1194" t="s">
        <v>958</v>
      </c>
      <c r="B1194">
        <v>45</v>
      </c>
      <c r="C1194">
        <v>43.2</v>
      </c>
      <c r="D1194">
        <v>49.1</v>
      </c>
      <c r="E1194">
        <v>4713</v>
      </c>
      <c r="F1194">
        <v>2177</v>
      </c>
      <c r="G1194">
        <v>2536</v>
      </c>
      <c r="H1194">
        <v>2049</v>
      </c>
      <c r="I1194">
        <v>1557</v>
      </c>
      <c r="J1194">
        <v>127</v>
      </c>
      <c r="K1194">
        <v>137</v>
      </c>
      <c r="L1194">
        <v>44.4</v>
      </c>
      <c r="M1194">
        <v>48.4</v>
      </c>
      <c r="N1194">
        <v>41.6</v>
      </c>
      <c r="O1194">
        <v>4570</v>
      </c>
      <c r="P1194">
        <v>8.1</v>
      </c>
      <c r="Q1194">
        <v>866</v>
      </c>
      <c r="R1194">
        <v>1.3</v>
      </c>
      <c r="S1194">
        <v>2928</v>
      </c>
      <c r="T1194">
        <v>9.4</v>
      </c>
      <c r="U1194">
        <v>84798</v>
      </c>
      <c r="V1194">
        <v>1962</v>
      </c>
      <c r="W1194">
        <v>56371</v>
      </c>
      <c r="X1194">
        <v>3891</v>
      </c>
      <c r="Y1194">
        <v>9.1999999999999993</v>
      </c>
    </row>
    <row r="1195" spans="1:25" x14ac:dyDescent="0.2">
      <c r="A1195" t="s">
        <v>1411</v>
      </c>
      <c r="B1195">
        <v>45</v>
      </c>
      <c r="C1195">
        <v>41.4</v>
      </c>
      <c r="D1195">
        <v>48.9</v>
      </c>
      <c r="E1195">
        <v>5177</v>
      </c>
      <c r="F1195">
        <v>2506</v>
      </c>
      <c r="G1195">
        <v>2671</v>
      </c>
      <c r="H1195">
        <v>2426</v>
      </c>
      <c r="I1195">
        <v>2026</v>
      </c>
      <c r="J1195">
        <v>74</v>
      </c>
      <c r="K1195">
        <v>0</v>
      </c>
      <c r="L1195">
        <v>32.700000000000003</v>
      </c>
      <c r="M1195">
        <v>29.4</v>
      </c>
      <c r="N1195">
        <v>35.4</v>
      </c>
      <c r="O1195">
        <v>5177</v>
      </c>
      <c r="P1195">
        <v>5.6</v>
      </c>
      <c r="Q1195">
        <v>1190</v>
      </c>
      <c r="R1195">
        <v>5</v>
      </c>
      <c r="S1195">
        <v>3308</v>
      </c>
      <c r="T1195">
        <v>6.4</v>
      </c>
      <c r="U1195">
        <v>78778</v>
      </c>
      <c r="V1195">
        <v>2051</v>
      </c>
      <c r="W1195">
        <v>66311</v>
      </c>
      <c r="X1195">
        <v>4159</v>
      </c>
      <c r="Y1195">
        <v>5.2</v>
      </c>
    </row>
    <row r="1196" spans="1:25" x14ac:dyDescent="0.2">
      <c r="A1196" t="s">
        <v>94</v>
      </c>
      <c r="B1196">
        <v>45.1</v>
      </c>
      <c r="C1196">
        <v>40.5</v>
      </c>
      <c r="D1196">
        <v>45.9</v>
      </c>
      <c r="E1196">
        <v>2725</v>
      </c>
      <c r="F1196">
        <v>1287</v>
      </c>
      <c r="G1196">
        <v>1438</v>
      </c>
      <c r="H1196">
        <v>1257</v>
      </c>
      <c r="I1196">
        <v>955</v>
      </c>
      <c r="J1196">
        <v>64</v>
      </c>
      <c r="K1196">
        <v>42</v>
      </c>
      <c r="L1196">
        <v>23.7</v>
      </c>
      <c r="M1196">
        <v>18.899999999999999</v>
      </c>
      <c r="N1196">
        <v>28.5</v>
      </c>
      <c r="O1196">
        <v>2680</v>
      </c>
      <c r="P1196">
        <v>17.8</v>
      </c>
      <c r="Q1196">
        <v>467</v>
      </c>
      <c r="R1196">
        <v>20.6</v>
      </c>
      <c r="S1196">
        <v>1762</v>
      </c>
      <c r="T1196">
        <v>20.399999999999999</v>
      </c>
      <c r="U1196">
        <v>47374</v>
      </c>
      <c r="V1196">
        <v>1287</v>
      </c>
      <c r="W1196">
        <v>36736</v>
      </c>
      <c r="X1196">
        <v>2288</v>
      </c>
      <c r="Y1196">
        <v>7.4</v>
      </c>
    </row>
    <row r="1197" spans="1:25" x14ac:dyDescent="0.2">
      <c r="A1197" t="s">
        <v>175</v>
      </c>
      <c r="B1197">
        <v>45.1</v>
      </c>
      <c r="C1197">
        <v>45.5</v>
      </c>
      <c r="D1197">
        <v>45</v>
      </c>
      <c r="E1197">
        <v>4729</v>
      </c>
      <c r="F1197">
        <v>2358</v>
      </c>
      <c r="G1197">
        <v>2371</v>
      </c>
      <c r="H1197">
        <v>2309</v>
      </c>
      <c r="I1197">
        <v>1924</v>
      </c>
      <c r="J1197">
        <v>99</v>
      </c>
      <c r="K1197">
        <v>86</v>
      </c>
      <c r="L1197">
        <v>25.6</v>
      </c>
      <c r="M1197">
        <v>31.9</v>
      </c>
      <c r="N1197">
        <v>18.7</v>
      </c>
      <c r="O1197">
        <v>4715</v>
      </c>
      <c r="P1197">
        <v>7.6</v>
      </c>
      <c r="Q1197">
        <v>873</v>
      </c>
      <c r="R1197">
        <v>13.5</v>
      </c>
      <c r="S1197">
        <v>3122</v>
      </c>
      <c r="T1197">
        <v>6.6</v>
      </c>
      <c r="U1197">
        <v>72675</v>
      </c>
      <c r="V1197">
        <v>1941</v>
      </c>
      <c r="W1197">
        <v>61649</v>
      </c>
      <c r="X1197">
        <v>3898</v>
      </c>
      <c r="Y1197">
        <v>13.8</v>
      </c>
    </row>
    <row r="1198" spans="1:25" x14ac:dyDescent="0.2">
      <c r="A1198" t="s">
        <v>520</v>
      </c>
      <c r="B1198">
        <v>45.1</v>
      </c>
      <c r="C1198">
        <v>44</v>
      </c>
      <c r="D1198">
        <v>46</v>
      </c>
      <c r="E1198">
        <v>4665</v>
      </c>
      <c r="F1198">
        <v>2368</v>
      </c>
      <c r="G1198">
        <v>2297</v>
      </c>
      <c r="H1198">
        <v>1842</v>
      </c>
      <c r="I1198">
        <v>1447</v>
      </c>
      <c r="J1198">
        <v>91</v>
      </c>
      <c r="K1198">
        <v>88</v>
      </c>
      <c r="L1198">
        <v>76.8</v>
      </c>
      <c r="M1198">
        <v>84.6</v>
      </c>
      <c r="N1198">
        <v>69.8</v>
      </c>
      <c r="O1198">
        <v>4661</v>
      </c>
      <c r="P1198">
        <v>2.7</v>
      </c>
      <c r="Q1198">
        <v>1364</v>
      </c>
      <c r="R1198">
        <v>1.2</v>
      </c>
      <c r="S1198">
        <v>2451</v>
      </c>
      <c r="T1198">
        <v>3.3</v>
      </c>
      <c r="U1198">
        <v>301329</v>
      </c>
      <c r="V1198">
        <v>1586</v>
      </c>
      <c r="W1198">
        <v>188077</v>
      </c>
      <c r="X1198">
        <v>3520</v>
      </c>
      <c r="Y1198">
        <v>8.4</v>
      </c>
    </row>
    <row r="1199" spans="1:25" x14ac:dyDescent="0.2">
      <c r="A1199" t="s">
        <v>651</v>
      </c>
      <c r="B1199">
        <v>45.1</v>
      </c>
      <c r="C1199">
        <v>47.3</v>
      </c>
      <c r="D1199">
        <v>42.1</v>
      </c>
      <c r="E1199">
        <v>2621</v>
      </c>
      <c r="F1199">
        <v>1230</v>
      </c>
      <c r="G1199">
        <v>1391</v>
      </c>
      <c r="H1199">
        <v>1056</v>
      </c>
      <c r="I1199">
        <v>767</v>
      </c>
      <c r="J1199">
        <v>127</v>
      </c>
      <c r="K1199">
        <v>0</v>
      </c>
      <c r="L1199">
        <v>21.1</v>
      </c>
      <c r="M1199">
        <v>23.8</v>
      </c>
      <c r="N1199">
        <v>18.3</v>
      </c>
      <c r="O1199">
        <v>2619</v>
      </c>
      <c r="P1199">
        <v>11</v>
      </c>
      <c r="Q1199">
        <v>673</v>
      </c>
      <c r="R1199">
        <v>22.3</v>
      </c>
      <c r="S1199">
        <v>1504</v>
      </c>
      <c r="T1199">
        <v>7.8</v>
      </c>
      <c r="U1199">
        <v>100898</v>
      </c>
      <c r="V1199">
        <v>990</v>
      </c>
      <c r="W1199">
        <v>79519</v>
      </c>
      <c r="X1199">
        <v>2003</v>
      </c>
      <c r="Y1199">
        <v>8.3000000000000007</v>
      </c>
    </row>
    <row r="1200" spans="1:25" x14ac:dyDescent="0.2">
      <c r="A1200" t="s">
        <v>1066</v>
      </c>
      <c r="B1200">
        <v>45.1</v>
      </c>
      <c r="C1200">
        <v>40.1</v>
      </c>
      <c r="D1200">
        <v>48</v>
      </c>
      <c r="E1200">
        <v>5235</v>
      </c>
      <c r="F1200">
        <v>3031</v>
      </c>
      <c r="G1200">
        <v>2204</v>
      </c>
      <c r="H1200">
        <v>2633</v>
      </c>
      <c r="I1200">
        <v>2083</v>
      </c>
      <c r="J1200">
        <v>184</v>
      </c>
      <c r="K1200">
        <v>55</v>
      </c>
      <c r="L1200">
        <v>42.5</v>
      </c>
      <c r="M1200">
        <v>45.1</v>
      </c>
      <c r="N1200">
        <v>39.700000000000003</v>
      </c>
      <c r="O1200">
        <v>5221</v>
      </c>
      <c r="P1200">
        <v>7.6</v>
      </c>
      <c r="Q1200">
        <v>1169</v>
      </c>
      <c r="R1200">
        <v>17.100000000000001</v>
      </c>
      <c r="S1200">
        <v>3385</v>
      </c>
      <c r="T1200">
        <v>4.8</v>
      </c>
      <c r="U1200">
        <v>101715</v>
      </c>
      <c r="V1200">
        <v>2066</v>
      </c>
      <c r="W1200">
        <v>82813</v>
      </c>
      <c r="X1200">
        <v>4301</v>
      </c>
      <c r="Y1200">
        <v>8</v>
      </c>
    </row>
    <row r="1201" spans="1:25" x14ac:dyDescent="0.2">
      <c r="A1201" t="s">
        <v>1292</v>
      </c>
      <c r="B1201">
        <v>45.1</v>
      </c>
      <c r="C1201">
        <v>46.3</v>
      </c>
      <c r="D1201">
        <v>43.2</v>
      </c>
      <c r="E1201">
        <v>7586</v>
      </c>
      <c r="F1201">
        <v>3735</v>
      </c>
      <c r="G1201">
        <v>3851</v>
      </c>
      <c r="H1201">
        <v>3348</v>
      </c>
      <c r="I1201">
        <v>2502</v>
      </c>
      <c r="J1201">
        <v>349</v>
      </c>
      <c r="K1201">
        <v>108</v>
      </c>
      <c r="L1201">
        <v>18.5</v>
      </c>
      <c r="M1201">
        <v>20.100000000000001</v>
      </c>
      <c r="N1201">
        <v>16.8</v>
      </c>
      <c r="O1201">
        <v>7586</v>
      </c>
      <c r="P1201">
        <v>9.9</v>
      </c>
      <c r="Q1201">
        <v>1653</v>
      </c>
      <c r="R1201">
        <v>8.1999999999999993</v>
      </c>
      <c r="S1201">
        <v>4736</v>
      </c>
      <c r="T1201">
        <v>9.9</v>
      </c>
      <c r="U1201">
        <v>61470</v>
      </c>
      <c r="V1201">
        <v>2772</v>
      </c>
      <c r="W1201">
        <v>55411</v>
      </c>
      <c r="X1201">
        <v>6160</v>
      </c>
      <c r="Y1201">
        <v>7.6</v>
      </c>
    </row>
    <row r="1202" spans="1:25" x14ac:dyDescent="0.2">
      <c r="A1202" t="s">
        <v>684</v>
      </c>
      <c r="B1202">
        <v>45.2</v>
      </c>
      <c r="C1202">
        <v>38.5</v>
      </c>
      <c r="D1202">
        <v>47.9</v>
      </c>
      <c r="E1202">
        <v>8497</v>
      </c>
      <c r="F1202">
        <v>3681</v>
      </c>
      <c r="G1202">
        <v>4816</v>
      </c>
      <c r="H1202">
        <v>3564</v>
      </c>
      <c r="I1202">
        <v>2602</v>
      </c>
      <c r="J1202">
        <v>331</v>
      </c>
      <c r="K1202">
        <v>205</v>
      </c>
      <c r="L1202">
        <v>57.6</v>
      </c>
      <c r="M1202">
        <v>68.3</v>
      </c>
      <c r="N1202">
        <v>50.2</v>
      </c>
      <c r="O1202">
        <v>8357</v>
      </c>
      <c r="P1202">
        <v>4.5</v>
      </c>
      <c r="Q1202">
        <v>1682</v>
      </c>
      <c r="R1202">
        <v>0</v>
      </c>
      <c r="S1202">
        <v>4714</v>
      </c>
      <c r="T1202">
        <v>5.3</v>
      </c>
      <c r="U1202">
        <v>104224</v>
      </c>
      <c r="V1202">
        <v>4024</v>
      </c>
      <c r="W1202">
        <v>76299</v>
      </c>
      <c r="X1202">
        <v>6962</v>
      </c>
      <c r="Y1202">
        <v>7.2</v>
      </c>
    </row>
    <row r="1203" spans="1:25" x14ac:dyDescent="0.2">
      <c r="A1203" t="s">
        <v>811</v>
      </c>
      <c r="B1203">
        <v>45.2</v>
      </c>
      <c r="C1203">
        <v>45.9</v>
      </c>
      <c r="D1203">
        <v>42</v>
      </c>
      <c r="E1203">
        <v>6125</v>
      </c>
      <c r="F1203">
        <v>3009</v>
      </c>
      <c r="G1203">
        <v>3116</v>
      </c>
      <c r="H1203">
        <v>1994</v>
      </c>
      <c r="I1203">
        <v>1548</v>
      </c>
      <c r="J1203">
        <v>232</v>
      </c>
      <c r="K1203">
        <v>13</v>
      </c>
      <c r="L1203">
        <v>12</v>
      </c>
      <c r="M1203">
        <v>17.899999999999999</v>
      </c>
      <c r="N1203">
        <v>5.8</v>
      </c>
      <c r="O1203">
        <v>6125</v>
      </c>
      <c r="P1203">
        <v>16.7</v>
      </c>
      <c r="Q1203">
        <v>1174</v>
      </c>
      <c r="R1203">
        <v>31</v>
      </c>
      <c r="S1203">
        <v>3838</v>
      </c>
      <c r="T1203">
        <v>15.7</v>
      </c>
      <c r="U1203">
        <v>60271</v>
      </c>
      <c r="V1203">
        <v>2461</v>
      </c>
      <c r="W1203">
        <v>51439</v>
      </c>
      <c r="X1203">
        <v>5024</v>
      </c>
      <c r="Y1203">
        <v>16.5</v>
      </c>
    </row>
    <row r="1204" spans="1:25" x14ac:dyDescent="0.2">
      <c r="A1204" t="s">
        <v>955</v>
      </c>
      <c r="B1204">
        <v>45.2</v>
      </c>
      <c r="C1204">
        <v>42.3</v>
      </c>
      <c r="D1204">
        <v>45.6</v>
      </c>
      <c r="E1204">
        <v>3513</v>
      </c>
      <c r="F1204">
        <v>1658</v>
      </c>
      <c r="G1204">
        <v>1855</v>
      </c>
      <c r="H1204">
        <v>1685</v>
      </c>
      <c r="I1204">
        <v>1450</v>
      </c>
      <c r="J1204">
        <v>93</v>
      </c>
      <c r="K1204">
        <v>69</v>
      </c>
      <c r="L1204">
        <v>41.3</v>
      </c>
      <c r="M1204">
        <v>44</v>
      </c>
      <c r="N1204">
        <v>39.1</v>
      </c>
      <c r="O1204">
        <v>3513</v>
      </c>
      <c r="P1204">
        <v>5.7</v>
      </c>
      <c r="Q1204">
        <v>795</v>
      </c>
      <c r="R1204">
        <v>7.9</v>
      </c>
      <c r="S1204">
        <v>2045</v>
      </c>
      <c r="T1204">
        <v>5.8</v>
      </c>
      <c r="U1204">
        <v>93794</v>
      </c>
      <c r="V1204">
        <v>1377</v>
      </c>
      <c r="W1204">
        <v>67161</v>
      </c>
      <c r="X1204">
        <v>2814</v>
      </c>
      <c r="Y1204">
        <v>8.9</v>
      </c>
    </row>
    <row r="1205" spans="1:25" x14ac:dyDescent="0.2">
      <c r="A1205" t="s">
        <v>345</v>
      </c>
      <c r="B1205">
        <v>45.3</v>
      </c>
      <c r="C1205">
        <v>42.9</v>
      </c>
      <c r="D1205">
        <v>47.2</v>
      </c>
      <c r="E1205">
        <v>5644</v>
      </c>
      <c r="F1205">
        <v>2780</v>
      </c>
      <c r="G1205">
        <v>2864</v>
      </c>
      <c r="H1205">
        <v>2861</v>
      </c>
      <c r="I1205">
        <v>1666</v>
      </c>
      <c r="J1205">
        <v>306</v>
      </c>
      <c r="K1205">
        <v>435</v>
      </c>
      <c r="L1205">
        <v>69.3</v>
      </c>
      <c r="M1205">
        <v>68.400000000000006</v>
      </c>
      <c r="N1205">
        <v>70.099999999999994</v>
      </c>
      <c r="O1205">
        <v>5594</v>
      </c>
      <c r="P1205">
        <v>3.4</v>
      </c>
      <c r="Q1205">
        <v>1200</v>
      </c>
      <c r="R1205">
        <v>0</v>
      </c>
      <c r="S1205">
        <v>3495</v>
      </c>
      <c r="T1205">
        <v>5.4</v>
      </c>
      <c r="U1205">
        <v>143290</v>
      </c>
      <c r="V1205">
        <v>2187</v>
      </c>
      <c r="W1205">
        <v>116005</v>
      </c>
      <c r="X1205">
        <v>4575</v>
      </c>
      <c r="Y1205">
        <v>3.5</v>
      </c>
    </row>
    <row r="1206" spans="1:25" x14ac:dyDescent="0.2">
      <c r="A1206" t="s">
        <v>502</v>
      </c>
      <c r="B1206">
        <v>45.3</v>
      </c>
      <c r="C1206">
        <v>45.2</v>
      </c>
      <c r="D1206">
        <v>45.7</v>
      </c>
      <c r="E1206">
        <v>4951</v>
      </c>
      <c r="F1206">
        <v>2467</v>
      </c>
      <c r="G1206">
        <v>2484</v>
      </c>
      <c r="H1206">
        <v>2509</v>
      </c>
      <c r="I1206">
        <v>1938</v>
      </c>
      <c r="J1206">
        <v>156</v>
      </c>
      <c r="K1206">
        <v>196</v>
      </c>
      <c r="L1206">
        <v>54.9</v>
      </c>
      <c r="M1206">
        <v>59.9</v>
      </c>
      <c r="N1206">
        <v>50.2</v>
      </c>
      <c r="O1206">
        <v>4944</v>
      </c>
      <c r="P1206">
        <v>3.3</v>
      </c>
      <c r="Q1206">
        <v>950</v>
      </c>
      <c r="R1206">
        <v>3.4</v>
      </c>
      <c r="S1206">
        <v>3046</v>
      </c>
      <c r="T1206">
        <v>3.8</v>
      </c>
      <c r="U1206">
        <v>136180</v>
      </c>
      <c r="V1206">
        <v>1793</v>
      </c>
      <c r="W1206">
        <v>107132</v>
      </c>
      <c r="X1206">
        <v>4134</v>
      </c>
      <c r="Y1206">
        <v>5.9</v>
      </c>
    </row>
    <row r="1207" spans="1:25" x14ac:dyDescent="0.2">
      <c r="A1207" t="s">
        <v>530</v>
      </c>
      <c r="B1207">
        <v>45.3</v>
      </c>
      <c r="C1207">
        <v>45.5</v>
      </c>
      <c r="D1207">
        <v>44.5</v>
      </c>
      <c r="E1207">
        <v>4957</v>
      </c>
      <c r="F1207">
        <v>2495</v>
      </c>
      <c r="G1207">
        <v>2462</v>
      </c>
      <c r="H1207">
        <v>2024</v>
      </c>
      <c r="I1207">
        <v>1412</v>
      </c>
      <c r="J1207">
        <v>202</v>
      </c>
      <c r="K1207">
        <v>140</v>
      </c>
      <c r="L1207">
        <v>67.099999999999994</v>
      </c>
      <c r="M1207">
        <v>72.7</v>
      </c>
      <c r="N1207">
        <v>61.9</v>
      </c>
      <c r="O1207">
        <v>4943</v>
      </c>
      <c r="P1207">
        <v>3.9</v>
      </c>
      <c r="Q1207">
        <v>1250</v>
      </c>
      <c r="R1207">
        <v>2.2000000000000002</v>
      </c>
      <c r="S1207">
        <v>2810</v>
      </c>
      <c r="T1207">
        <v>5.6</v>
      </c>
      <c r="U1207">
        <v>160599</v>
      </c>
      <c r="V1207">
        <v>1736</v>
      </c>
      <c r="W1207">
        <v>129306</v>
      </c>
      <c r="X1207">
        <v>3900</v>
      </c>
      <c r="Y1207">
        <v>9.4</v>
      </c>
    </row>
    <row r="1208" spans="1:25" x14ac:dyDescent="0.2">
      <c r="A1208" t="s">
        <v>1093</v>
      </c>
      <c r="B1208">
        <v>45.3</v>
      </c>
      <c r="C1208">
        <v>45.6</v>
      </c>
      <c r="D1208">
        <v>44.6</v>
      </c>
      <c r="E1208">
        <v>5163</v>
      </c>
      <c r="F1208">
        <v>2603</v>
      </c>
      <c r="G1208">
        <v>2560</v>
      </c>
      <c r="H1208">
        <v>2792</v>
      </c>
      <c r="I1208">
        <v>2096</v>
      </c>
      <c r="J1208">
        <v>320</v>
      </c>
      <c r="K1208">
        <v>114</v>
      </c>
      <c r="L1208">
        <v>57.5</v>
      </c>
      <c r="M1208">
        <v>61.4</v>
      </c>
      <c r="N1208">
        <v>53.7</v>
      </c>
      <c r="O1208">
        <v>5152</v>
      </c>
      <c r="P1208">
        <v>5.3</v>
      </c>
      <c r="Q1208">
        <v>1240</v>
      </c>
      <c r="R1208">
        <v>8.4</v>
      </c>
      <c r="S1208">
        <v>3313</v>
      </c>
      <c r="T1208">
        <v>3.8</v>
      </c>
      <c r="U1208">
        <v>144878</v>
      </c>
      <c r="V1208">
        <v>1772</v>
      </c>
      <c r="W1208">
        <v>135568</v>
      </c>
      <c r="X1208">
        <v>4180</v>
      </c>
      <c r="Y1208">
        <v>1.7</v>
      </c>
    </row>
    <row r="1209" spans="1:25" x14ac:dyDescent="0.2">
      <c r="A1209" t="s">
        <v>768</v>
      </c>
      <c r="B1209">
        <v>45.4</v>
      </c>
      <c r="C1209">
        <v>41.7</v>
      </c>
      <c r="D1209">
        <v>47.3</v>
      </c>
      <c r="E1209">
        <v>2713</v>
      </c>
      <c r="F1209">
        <v>1488</v>
      </c>
      <c r="G1209">
        <v>1225</v>
      </c>
      <c r="H1209">
        <v>1157</v>
      </c>
      <c r="I1209">
        <v>876</v>
      </c>
      <c r="J1209">
        <v>165</v>
      </c>
      <c r="K1209">
        <v>50</v>
      </c>
      <c r="L1209">
        <v>18.399999999999999</v>
      </c>
      <c r="M1209">
        <v>19</v>
      </c>
      <c r="N1209">
        <v>17.7</v>
      </c>
      <c r="O1209">
        <v>2644</v>
      </c>
      <c r="P1209">
        <v>16.3</v>
      </c>
      <c r="Q1209">
        <v>449</v>
      </c>
      <c r="R1209">
        <v>27.6</v>
      </c>
      <c r="S1209">
        <v>1736</v>
      </c>
      <c r="T1209">
        <v>16</v>
      </c>
      <c r="U1209">
        <v>72641</v>
      </c>
      <c r="V1209">
        <v>1000</v>
      </c>
      <c r="W1209">
        <v>62833</v>
      </c>
      <c r="X1209">
        <v>2248</v>
      </c>
      <c r="Y1209">
        <v>12.9</v>
      </c>
    </row>
    <row r="1210" spans="1:25" x14ac:dyDescent="0.2">
      <c r="A1210" t="s">
        <v>1051</v>
      </c>
      <c r="B1210">
        <v>45.4</v>
      </c>
      <c r="C1210">
        <v>49.3</v>
      </c>
      <c r="D1210">
        <v>44.7</v>
      </c>
      <c r="E1210">
        <v>1746</v>
      </c>
      <c r="F1210">
        <v>845</v>
      </c>
      <c r="G1210">
        <v>901</v>
      </c>
      <c r="H1210">
        <v>695</v>
      </c>
      <c r="I1210">
        <v>513</v>
      </c>
      <c r="J1210">
        <v>30</v>
      </c>
      <c r="K1210">
        <v>0</v>
      </c>
      <c r="L1210">
        <v>29.1</v>
      </c>
      <c r="M1210">
        <v>24</v>
      </c>
      <c r="N1210">
        <v>34.1</v>
      </c>
      <c r="O1210">
        <v>1705</v>
      </c>
      <c r="P1210">
        <v>22.3</v>
      </c>
      <c r="Q1210">
        <v>362</v>
      </c>
      <c r="R1210">
        <v>35.4</v>
      </c>
      <c r="S1210">
        <v>1051</v>
      </c>
      <c r="T1210">
        <v>21.7</v>
      </c>
      <c r="U1210">
        <v>57244</v>
      </c>
      <c r="V1210">
        <v>798</v>
      </c>
      <c r="W1210">
        <v>47262</v>
      </c>
      <c r="X1210">
        <v>1406</v>
      </c>
      <c r="Y1210">
        <v>9.5</v>
      </c>
    </row>
    <row r="1211" spans="1:25" x14ac:dyDescent="0.2">
      <c r="A1211" t="s">
        <v>1184</v>
      </c>
      <c r="B1211">
        <v>45.4</v>
      </c>
      <c r="C1211">
        <v>44.4</v>
      </c>
      <c r="D1211">
        <v>45.8</v>
      </c>
      <c r="E1211">
        <v>4231</v>
      </c>
      <c r="F1211">
        <v>2345</v>
      </c>
      <c r="G1211">
        <v>1886</v>
      </c>
      <c r="H1211">
        <v>1919</v>
      </c>
      <c r="I1211">
        <v>1570</v>
      </c>
      <c r="J1211">
        <v>145</v>
      </c>
      <c r="K1211">
        <v>47</v>
      </c>
      <c r="L1211">
        <v>22.2</v>
      </c>
      <c r="M1211">
        <v>21</v>
      </c>
      <c r="N1211">
        <v>23.8</v>
      </c>
      <c r="O1211">
        <v>4231</v>
      </c>
      <c r="P1211">
        <v>9.3000000000000007</v>
      </c>
      <c r="Q1211">
        <v>901</v>
      </c>
      <c r="R1211">
        <v>16.399999999999999</v>
      </c>
      <c r="S1211">
        <v>2819</v>
      </c>
      <c r="T1211">
        <v>8.1999999999999993</v>
      </c>
      <c r="U1211">
        <v>88153</v>
      </c>
      <c r="V1211">
        <v>1529</v>
      </c>
      <c r="W1211">
        <v>76875</v>
      </c>
      <c r="X1211">
        <v>3444</v>
      </c>
      <c r="Y1211">
        <v>10</v>
      </c>
    </row>
    <row r="1212" spans="1:25" x14ac:dyDescent="0.2">
      <c r="A1212" t="s">
        <v>26</v>
      </c>
      <c r="B1212">
        <v>45.5</v>
      </c>
      <c r="C1212">
        <v>43.9</v>
      </c>
      <c r="D1212">
        <v>47.5</v>
      </c>
      <c r="E1212">
        <v>1720</v>
      </c>
      <c r="F1212">
        <v>844</v>
      </c>
      <c r="G1212">
        <v>876</v>
      </c>
      <c r="H1212">
        <v>720</v>
      </c>
      <c r="I1212">
        <v>523</v>
      </c>
      <c r="J1212">
        <v>21</v>
      </c>
      <c r="K1212">
        <v>0</v>
      </c>
      <c r="L1212">
        <v>21.1</v>
      </c>
      <c r="M1212">
        <v>21</v>
      </c>
      <c r="N1212">
        <v>21.1</v>
      </c>
      <c r="O1212">
        <v>1720</v>
      </c>
      <c r="P1212">
        <v>21.6</v>
      </c>
      <c r="Q1212">
        <v>458</v>
      </c>
      <c r="R1212">
        <v>23.6</v>
      </c>
      <c r="S1212">
        <v>999</v>
      </c>
      <c r="T1212">
        <v>19.3</v>
      </c>
      <c r="U1212">
        <v>61393</v>
      </c>
      <c r="V1212">
        <v>666</v>
      </c>
      <c r="W1212">
        <v>47833</v>
      </c>
      <c r="X1212">
        <v>1356</v>
      </c>
      <c r="Y1212">
        <v>6</v>
      </c>
    </row>
    <row r="1213" spans="1:25" x14ac:dyDescent="0.2">
      <c r="A1213" t="s">
        <v>1187</v>
      </c>
      <c r="B1213">
        <v>45.5</v>
      </c>
      <c r="C1213">
        <v>44.1</v>
      </c>
      <c r="D1213">
        <v>46.5</v>
      </c>
      <c r="E1213">
        <v>5394</v>
      </c>
      <c r="F1213">
        <v>2895</v>
      </c>
      <c r="G1213">
        <v>2499</v>
      </c>
      <c r="H1213">
        <v>2465</v>
      </c>
      <c r="I1213">
        <v>2064</v>
      </c>
      <c r="J1213">
        <v>167</v>
      </c>
      <c r="K1213">
        <v>0</v>
      </c>
      <c r="L1213">
        <v>19.600000000000001</v>
      </c>
      <c r="M1213">
        <v>19</v>
      </c>
      <c r="N1213">
        <v>20.399999999999999</v>
      </c>
      <c r="O1213">
        <v>5366</v>
      </c>
      <c r="P1213">
        <v>10.3</v>
      </c>
      <c r="Q1213">
        <v>1196</v>
      </c>
      <c r="R1213">
        <v>11.6</v>
      </c>
      <c r="S1213">
        <v>3417</v>
      </c>
      <c r="T1213">
        <v>11.2</v>
      </c>
      <c r="U1213">
        <v>84580</v>
      </c>
      <c r="V1213">
        <v>1942</v>
      </c>
      <c r="W1213">
        <v>78990</v>
      </c>
      <c r="X1213">
        <v>4399</v>
      </c>
      <c r="Y1213">
        <v>7.4</v>
      </c>
    </row>
    <row r="1214" spans="1:25" x14ac:dyDescent="0.2">
      <c r="A1214" t="s">
        <v>386</v>
      </c>
      <c r="B1214">
        <v>45.6</v>
      </c>
      <c r="C1214">
        <v>44.5</v>
      </c>
      <c r="D1214">
        <v>47.6</v>
      </c>
      <c r="E1214">
        <v>5079</v>
      </c>
      <c r="F1214">
        <v>2435</v>
      </c>
      <c r="G1214">
        <v>2644</v>
      </c>
      <c r="H1214">
        <v>2501</v>
      </c>
      <c r="I1214">
        <v>1646</v>
      </c>
      <c r="J1214">
        <v>167</v>
      </c>
      <c r="K1214">
        <v>232</v>
      </c>
      <c r="L1214">
        <v>78.400000000000006</v>
      </c>
      <c r="M1214">
        <v>79.3</v>
      </c>
      <c r="N1214">
        <v>77.5</v>
      </c>
      <c r="O1214">
        <v>5050</v>
      </c>
      <c r="P1214">
        <v>4.3</v>
      </c>
      <c r="Q1214">
        <v>867</v>
      </c>
      <c r="R1214">
        <v>0</v>
      </c>
      <c r="S1214">
        <v>2929</v>
      </c>
      <c r="T1214">
        <v>5.7</v>
      </c>
      <c r="U1214">
        <v>200806</v>
      </c>
      <c r="V1214">
        <v>2471</v>
      </c>
      <c r="W1214">
        <v>118458</v>
      </c>
      <c r="X1214">
        <v>4314</v>
      </c>
      <c r="Y1214">
        <v>7.1</v>
      </c>
    </row>
    <row r="1215" spans="1:25" x14ac:dyDescent="0.2">
      <c r="A1215" t="s">
        <v>524</v>
      </c>
      <c r="B1215">
        <v>45.6</v>
      </c>
      <c r="C1215">
        <v>45</v>
      </c>
      <c r="D1215">
        <v>45.9</v>
      </c>
      <c r="E1215">
        <v>4855</v>
      </c>
      <c r="F1215">
        <v>2410</v>
      </c>
      <c r="G1215">
        <v>2445</v>
      </c>
      <c r="H1215">
        <v>2242</v>
      </c>
      <c r="I1215">
        <v>1457</v>
      </c>
      <c r="J1215">
        <v>167</v>
      </c>
      <c r="K1215">
        <v>149</v>
      </c>
      <c r="L1215">
        <v>78.3</v>
      </c>
      <c r="M1215">
        <v>82.8</v>
      </c>
      <c r="N1215">
        <v>74.099999999999994</v>
      </c>
      <c r="O1215">
        <v>4855</v>
      </c>
      <c r="P1215">
        <v>1.8</v>
      </c>
      <c r="Q1215">
        <v>1337</v>
      </c>
      <c r="R1215">
        <v>1.6</v>
      </c>
      <c r="S1215">
        <v>2656</v>
      </c>
      <c r="T1215">
        <v>1.1000000000000001</v>
      </c>
      <c r="U1215">
        <v>233111</v>
      </c>
      <c r="V1215">
        <v>1695</v>
      </c>
      <c r="W1215">
        <v>154025</v>
      </c>
      <c r="X1215">
        <v>3714</v>
      </c>
      <c r="Y1215">
        <v>2</v>
      </c>
    </row>
    <row r="1216" spans="1:25" x14ac:dyDescent="0.2">
      <c r="A1216" t="s">
        <v>832</v>
      </c>
      <c r="B1216">
        <v>45.6</v>
      </c>
      <c r="C1216">
        <v>45.9</v>
      </c>
      <c r="D1216">
        <v>45.5</v>
      </c>
      <c r="E1216">
        <v>4594</v>
      </c>
      <c r="F1216">
        <v>2294</v>
      </c>
      <c r="G1216">
        <v>2300</v>
      </c>
      <c r="H1216">
        <v>1706</v>
      </c>
      <c r="I1216">
        <v>1373</v>
      </c>
      <c r="J1216">
        <v>221</v>
      </c>
      <c r="K1216">
        <v>0</v>
      </c>
      <c r="L1216">
        <v>11.8</v>
      </c>
      <c r="M1216">
        <v>11.3</v>
      </c>
      <c r="N1216">
        <v>12.4</v>
      </c>
      <c r="O1216">
        <v>4553</v>
      </c>
      <c r="P1216">
        <v>20.100000000000001</v>
      </c>
      <c r="Q1216">
        <v>913</v>
      </c>
      <c r="R1216">
        <v>27.7</v>
      </c>
      <c r="S1216">
        <v>2732</v>
      </c>
      <c r="T1216">
        <v>21.6</v>
      </c>
      <c r="U1216">
        <v>50181</v>
      </c>
      <c r="V1216">
        <v>1862</v>
      </c>
      <c r="W1216">
        <v>39419</v>
      </c>
      <c r="X1216">
        <v>3759</v>
      </c>
      <c r="Y1216">
        <v>6.1</v>
      </c>
    </row>
    <row r="1217" spans="1:25" x14ac:dyDescent="0.2">
      <c r="A1217" t="s">
        <v>845</v>
      </c>
      <c r="B1217">
        <v>45.6</v>
      </c>
      <c r="C1217">
        <v>42.2</v>
      </c>
      <c r="D1217">
        <v>48.7</v>
      </c>
      <c r="E1217">
        <v>4166</v>
      </c>
      <c r="F1217">
        <v>2019</v>
      </c>
      <c r="G1217">
        <v>2147</v>
      </c>
      <c r="H1217">
        <v>2084</v>
      </c>
      <c r="I1217">
        <v>1593</v>
      </c>
      <c r="J1217">
        <v>265</v>
      </c>
      <c r="K1217">
        <v>65</v>
      </c>
      <c r="L1217">
        <v>42.5</v>
      </c>
      <c r="M1217">
        <v>39.1</v>
      </c>
      <c r="N1217">
        <v>45.8</v>
      </c>
      <c r="O1217">
        <v>4079</v>
      </c>
      <c r="P1217">
        <v>6.3</v>
      </c>
      <c r="Q1217">
        <v>679</v>
      </c>
      <c r="R1217">
        <v>5.7</v>
      </c>
      <c r="S1217">
        <v>2635</v>
      </c>
      <c r="T1217">
        <v>7.6</v>
      </c>
      <c r="U1217">
        <v>85582</v>
      </c>
      <c r="V1217">
        <v>1897</v>
      </c>
      <c r="W1217">
        <v>65625</v>
      </c>
      <c r="X1217">
        <v>3610</v>
      </c>
      <c r="Y1217">
        <v>7.5</v>
      </c>
    </row>
    <row r="1218" spans="1:25" x14ac:dyDescent="0.2">
      <c r="A1218" t="s">
        <v>1090</v>
      </c>
      <c r="B1218">
        <v>45.6</v>
      </c>
      <c r="C1218">
        <v>46.1</v>
      </c>
      <c r="D1218">
        <v>45.5</v>
      </c>
      <c r="E1218">
        <v>5432</v>
      </c>
      <c r="F1218">
        <v>2844</v>
      </c>
      <c r="G1218">
        <v>2588</v>
      </c>
      <c r="H1218">
        <v>2912</v>
      </c>
      <c r="I1218">
        <v>2125</v>
      </c>
      <c r="J1218">
        <v>280</v>
      </c>
      <c r="K1218">
        <v>94</v>
      </c>
      <c r="L1218">
        <v>51.3</v>
      </c>
      <c r="M1218">
        <v>52.2</v>
      </c>
      <c r="N1218">
        <v>50.4</v>
      </c>
      <c r="O1218">
        <v>5432</v>
      </c>
      <c r="P1218">
        <v>4.0999999999999996</v>
      </c>
      <c r="Q1218">
        <v>1185</v>
      </c>
      <c r="R1218">
        <v>4.2</v>
      </c>
      <c r="S1218">
        <v>3591</v>
      </c>
      <c r="T1218">
        <v>4.0999999999999996</v>
      </c>
      <c r="U1218">
        <v>135528</v>
      </c>
      <c r="V1218">
        <v>2109</v>
      </c>
      <c r="W1218">
        <v>99635</v>
      </c>
      <c r="X1218">
        <v>4486</v>
      </c>
      <c r="Y1218">
        <v>7</v>
      </c>
    </row>
    <row r="1219" spans="1:25" x14ac:dyDescent="0.2">
      <c r="A1219" t="s">
        <v>1120</v>
      </c>
      <c r="B1219">
        <v>45.6</v>
      </c>
      <c r="C1219">
        <v>45.6</v>
      </c>
      <c r="D1219">
        <v>45.6</v>
      </c>
      <c r="E1219">
        <v>2429</v>
      </c>
      <c r="F1219">
        <v>1210</v>
      </c>
      <c r="G1219">
        <v>1219</v>
      </c>
      <c r="H1219">
        <v>1106</v>
      </c>
      <c r="I1219">
        <v>845</v>
      </c>
      <c r="J1219">
        <v>72</v>
      </c>
      <c r="K1219">
        <v>23</v>
      </c>
      <c r="L1219">
        <v>35.1</v>
      </c>
      <c r="M1219">
        <v>39.6</v>
      </c>
      <c r="N1219">
        <v>30.4</v>
      </c>
      <c r="O1219">
        <v>2402</v>
      </c>
      <c r="P1219">
        <v>3.3</v>
      </c>
      <c r="Q1219">
        <v>582</v>
      </c>
      <c r="R1219">
        <v>0</v>
      </c>
      <c r="S1219">
        <v>1541</v>
      </c>
      <c r="T1219">
        <v>4.3</v>
      </c>
      <c r="U1219">
        <v>114647</v>
      </c>
      <c r="V1219">
        <v>836</v>
      </c>
      <c r="W1219">
        <v>103393</v>
      </c>
      <c r="X1219">
        <v>1946</v>
      </c>
      <c r="Y1219">
        <v>6.5</v>
      </c>
    </row>
    <row r="1220" spans="1:25" x14ac:dyDescent="0.2">
      <c r="A1220" t="s">
        <v>1198</v>
      </c>
      <c r="B1220">
        <v>45.6</v>
      </c>
      <c r="C1220">
        <v>49.5</v>
      </c>
      <c r="D1220">
        <v>41.7</v>
      </c>
      <c r="E1220">
        <v>3451</v>
      </c>
      <c r="F1220">
        <v>1665</v>
      </c>
      <c r="G1220">
        <v>1786</v>
      </c>
      <c r="H1220">
        <v>1542</v>
      </c>
      <c r="I1220">
        <v>1256</v>
      </c>
      <c r="J1220">
        <v>167</v>
      </c>
      <c r="K1220">
        <v>20</v>
      </c>
      <c r="L1220">
        <v>26.2</v>
      </c>
      <c r="M1220">
        <v>26.5</v>
      </c>
      <c r="N1220">
        <v>25.9</v>
      </c>
      <c r="O1220">
        <v>3432</v>
      </c>
      <c r="P1220">
        <v>14.9</v>
      </c>
      <c r="Q1220">
        <v>641</v>
      </c>
      <c r="R1220">
        <v>17.3</v>
      </c>
      <c r="S1220">
        <v>2348</v>
      </c>
      <c r="T1220">
        <v>12.6</v>
      </c>
      <c r="U1220">
        <v>73264</v>
      </c>
      <c r="V1220">
        <v>1408</v>
      </c>
      <c r="W1220">
        <v>57250</v>
      </c>
      <c r="X1220">
        <v>2928</v>
      </c>
      <c r="Y1220">
        <v>11.4</v>
      </c>
    </row>
    <row r="1221" spans="1:25" x14ac:dyDescent="0.2">
      <c r="A1221" t="s">
        <v>1304</v>
      </c>
      <c r="B1221">
        <v>45.6</v>
      </c>
      <c r="C1221">
        <v>45.1</v>
      </c>
      <c r="D1221">
        <v>45.9</v>
      </c>
      <c r="E1221">
        <v>3076</v>
      </c>
      <c r="F1221">
        <v>1535</v>
      </c>
      <c r="G1221">
        <v>1541</v>
      </c>
      <c r="H1221">
        <v>1360</v>
      </c>
      <c r="I1221">
        <v>1044</v>
      </c>
      <c r="J1221">
        <v>112</v>
      </c>
      <c r="K1221">
        <v>8</v>
      </c>
      <c r="L1221">
        <v>28.1</v>
      </c>
      <c r="M1221">
        <v>31.3</v>
      </c>
      <c r="N1221">
        <v>24.9</v>
      </c>
      <c r="O1221">
        <v>3076</v>
      </c>
      <c r="P1221">
        <v>21.9</v>
      </c>
      <c r="Q1221">
        <v>506</v>
      </c>
      <c r="R1221">
        <v>22.3</v>
      </c>
      <c r="S1221">
        <v>1982</v>
      </c>
      <c r="T1221">
        <v>27.6</v>
      </c>
      <c r="U1221">
        <v>61191</v>
      </c>
      <c r="V1221">
        <v>1282</v>
      </c>
      <c r="W1221">
        <v>52308</v>
      </c>
      <c r="X1221">
        <v>2713</v>
      </c>
      <c r="Y1221">
        <v>4.7</v>
      </c>
    </row>
    <row r="1222" spans="1:25" x14ac:dyDescent="0.2">
      <c r="A1222" t="s">
        <v>1345</v>
      </c>
      <c r="B1222">
        <v>45.6</v>
      </c>
      <c r="C1222">
        <v>42.9</v>
      </c>
      <c r="D1222">
        <v>47.5</v>
      </c>
      <c r="E1222">
        <v>3699</v>
      </c>
      <c r="F1222">
        <v>1983</v>
      </c>
      <c r="G1222">
        <v>1716</v>
      </c>
      <c r="H1222">
        <v>1840</v>
      </c>
      <c r="I1222">
        <v>1512</v>
      </c>
      <c r="J1222">
        <v>224</v>
      </c>
      <c r="K1222">
        <v>1</v>
      </c>
      <c r="L1222">
        <v>29.9</v>
      </c>
      <c r="M1222">
        <v>31.9</v>
      </c>
      <c r="N1222">
        <v>27.7</v>
      </c>
      <c r="O1222">
        <v>3551</v>
      </c>
      <c r="P1222">
        <v>5.3</v>
      </c>
      <c r="Q1222">
        <v>687</v>
      </c>
      <c r="R1222">
        <v>5.2</v>
      </c>
      <c r="S1222">
        <v>2320</v>
      </c>
      <c r="T1222">
        <v>5.8</v>
      </c>
      <c r="U1222">
        <v>92509</v>
      </c>
      <c r="V1222">
        <v>1334</v>
      </c>
      <c r="W1222">
        <v>87941</v>
      </c>
      <c r="X1222">
        <v>3067</v>
      </c>
      <c r="Y1222">
        <v>5.6</v>
      </c>
    </row>
    <row r="1223" spans="1:25" x14ac:dyDescent="0.2">
      <c r="A1223" t="s">
        <v>248</v>
      </c>
      <c r="B1223">
        <v>45.7</v>
      </c>
      <c r="C1223">
        <v>45</v>
      </c>
      <c r="D1223">
        <v>46.5</v>
      </c>
      <c r="E1223">
        <v>3488</v>
      </c>
      <c r="F1223">
        <v>1784</v>
      </c>
      <c r="G1223">
        <v>1704</v>
      </c>
      <c r="H1223">
        <v>1093</v>
      </c>
      <c r="I1223">
        <v>732</v>
      </c>
      <c r="J1223">
        <v>183</v>
      </c>
      <c r="K1223">
        <v>0</v>
      </c>
      <c r="L1223">
        <v>15.2</v>
      </c>
      <c r="M1223">
        <v>15</v>
      </c>
      <c r="N1223">
        <v>15.5</v>
      </c>
      <c r="O1223">
        <v>3408</v>
      </c>
      <c r="P1223">
        <v>17.3</v>
      </c>
      <c r="Q1223">
        <v>690</v>
      </c>
      <c r="R1223">
        <v>13.5</v>
      </c>
      <c r="S1223">
        <v>1932</v>
      </c>
      <c r="T1223">
        <v>23.3</v>
      </c>
      <c r="U1223">
        <v>50121</v>
      </c>
      <c r="V1223">
        <v>1452</v>
      </c>
      <c r="W1223">
        <v>39474</v>
      </c>
      <c r="X1223">
        <v>2901</v>
      </c>
      <c r="Y1223">
        <v>7.8</v>
      </c>
    </row>
    <row r="1224" spans="1:25" x14ac:dyDescent="0.2">
      <c r="A1224" t="s">
        <v>321</v>
      </c>
      <c r="B1224">
        <v>45.7</v>
      </c>
      <c r="C1224">
        <v>43.4</v>
      </c>
      <c r="D1224">
        <v>56</v>
      </c>
      <c r="E1224">
        <v>2303</v>
      </c>
      <c r="F1224">
        <v>1463</v>
      </c>
      <c r="G1224">
        <v>840</v>
      </c>
      <c r="H1224">
        <v>404</v>
      </c>
      <c r="I1224">
        <v>284</v>
      </c>
      <c r="J1224">
        <v>38</v>
      </c>
      <c r="K1224">
        <v>31</v>
      </c>
      <c r="L1224">
        <v>11.1</v>
      </c>
      <c r="M1224">
        <v>8.8000000000000007</v>
      </c>
      <c r="N1224">
        <v>14.9</v>
      </c>
      <c r="O1224">
        <v>1732</v>
      </c>
      <c r="P1224">
        <v>26</v>
      </c>
      <c r="Q1224">
        <v>278</v>
      </c>
      <c r="R1224">
        <v>36.700000000000003</v>
      </c>
      <c r="S1224">
        <v>985</v>
      </c>
      <c r="T1224">
        <v>26.7</v>
      </c>
      <c r="U1224">
        <v>45952</v>
      </c>
      <c r="V1224">
        <v>781</v>
      </c>
      <c r="W1224">
        <v>36339</v>
      </c>
      <c r="X1224">
        <v>2072</v>
      </c>
      <c r="Y1224">
        <v>15.7</v>
      </c>
    </row>
    <row r="1225" spans="1:25" x14ac:dyDescent="0.2">
      <c r="A1225" t="s">
        <v>462</v>
      </c>
      <c r="B1225">
        <v>45.7</v>
      </c>
      <c r="C1225">
        <v>44.8</v>
      </c>
      <c r="D1225">
        <v>46.4</v>
      </c>
      <c r="E1225">
        <v>4187</v>
      </c>
      <c r="F1225">
        <v>1891</v>
      </c>
      <c r="G1225">
        <v>2296</v>
      </c>
      <c r="H1225">
        <v>2008</v>
      </c>
      <c r="I1225">
        <v>1350</v>
      </c>
      <c r="J1225">
        <v>243</v>
      </c>
      <c r="K1225">
        <v>170</v>
      </c>
      <c r="L1225">
        <v>62.5</v>
      </c>
      <c r="M1225">
        <v>62.5</v>
      </c>
      <c r="N1225">
        <v>62.5</v>
      </c>
      <c r="O1225">
        <v>4174</v>
      </c>
      <c r="P1225">
        <v>6.9</v>
      </c>
      <c r="Q1225">
        <v>803</v>
      </c>
      <c r="R1225">
        <v>7.2</v>
      </c>
      <c r="S1225">
        <v>2569</v>
      </c>
      <c r="T1225">
        <v>6</v>
      </c>
      <c r="U1225">
        <v>118518</v>
      </c>
      <c r="V1225">
        <v>1694</v>
      </c>
      <c r="W1225">
        <v>86542</v>
      </c>
      <c r="X1225">
        <v>3511</v>
      </c>
      <c r="Y1225">
        <v>8.5</v>
      </c>
    </row>
    <row r="1226" spans="1:25" x14ac:dyDescent="0.2">
      <c r="A1226" t="s">
        <v>1033</v>
      </c>
      <c r="B1226">
        <v>45.7</v>
      </c>
      <c r="C1226">
        <v>45.4</v>
      </c>
      <c r="D1226">
        <v>46.1</v>
      </c>
      <c r="E1226">
        <v>1668</v>
      </c>
      <c r="F1226">
        <v>872</v>
      </c>
      <c r="G1226">
        <v>796</v>
      </c>
      <c r="H1226">
        <v>775</v>
      </c>
      <c r="I1226">
        <v>639</v>
      </c>
      <c r="J1226">
        <v>59</v>
      </c>
      <c r="K1226">
        <v>2</v>
      </c>
      <c r="L1226">
        <v>16.7</v>
      </c>
      <c r="M1226">
        <v>15.3</v>
      </c>
      <c r="N1226">
        <v>18.3</v>
      </c>
      <c r="O1226">
        <v>1649</v>
      </c>
      <c r="P1226">
        <v>8.1999999999999993</v>
      </c>
      <c r="Q1226">
        <v>321</v>
      </c>
      <c r="R1226">
        <v>5</v>
      </c>
      <c r="S1226">
        <v>1036</v>
      </c>
      <c r="T1226">
        <v>10</v>
      </c>
      <c r="U1226">
        <v>78128</v>
      </c>
      <c r="V1226">
        <v>699</v>
      </c>
      <c r="W1226">
        <v>69625</v>
      </c>
      <c r="X1226">
        <v>1384</v>
      </c>
      <c r="Y1226">
        <v>8.4</v>
      </c>
    </row>
    <row r="1227" spans="1:25" x14ac:dyDescent="0.2">
      <c r="A1227" t="s">
        <v>1464</v>
      </c>
      <c r="B1227">
        <v>45.7</v>
      </c>
      <c r="C1227">
        <v>47.1</v>
      </c>
      <c r="D1227">
        <v>45.3</v>
      </c>
      <c r="E1227">
        <v>4519</v>
      </c>
      <c r="F1227">
        <v>2272</v>
      </c>
      <c r="G1227">
        <v>2247</v>
      </c>
      <c r="H1227">
        <v>2335</v>
      </c>
      <c r="I1227">
        <v>1978</v>
      </c>
      <c r="J1227">
        <v>232</v>
      </c>
      <c r="K1227">
        <v>12</v>
      </c>
      <c r="L1227">
        <v>23.4</v>
      </c>
      <c r="M1227">
        <v>27.7</v>
      </c>
      <c r="N1227">
        <v>18.600000000000001</v>
      </c>
      <c r="O1227">
        <v>4511</v>
      </c>
      <c r="P1227">
        <v>11.8</v>
      </c>
      <c r="Q1227">
        <v>988</v>
      </c>
      <c r="R1227">
        <v>15.9</v>
      </c>
      <c r="S1227">
        <v>2884</v>
      </c>
      <c r="T1227">
        <v>9.5</v>
      </c>
      <c r="U1227">
        <v>71432</v>
      </c>
      <c r="V1227">
        <v>1675</v>
      </c>
      <c r="W1227">
        <v>62049</v>
      </c>
      <c r="X1227">
        <v>3639</v>
      </c>
      <c r="Y1227">
        <v>5.4</v>
      </c>
    </row>
    <row r="1228" spans="1:25" x14ac:dyDescent="0.2">
      <c r="A1228" t="s">
        <v>74</v>
      </c>
      <c r="B1228">
        <v>45.8</v>
      </c>
      <c r="C1228">
        <v>46</v>
      </c>
      <c r="D1228">
        <v>45.6</v>
      </c>
      <c r="E1228">
        <v>2271</v>
      </c>
      <c r="F1228">
        <v>1075</v>
      </c>
      <c r="G1228">
        <v>1196</v>
      </c>
      <c r="H1228">
        <v>968</v>
      </c>
      <c r="I1228">
        <v>843</v>
      </c>
      <c r="J1228">
        <v>28</v>
      </c>
      <c r="K1228">
        <v>3</v>
      </c>
      <c r="L1228">
        <v>18.399999999999999</v>
      </c>
      <c r="M1228">
        <v>18.3</v>
      </c>
      <c r="N1228">
        <v>18.5</v>
      </c>
      <c r="O1228">
        <v>2264</v>
      </c>
      <c r="P1228">
        <v>15.5</v>
      </c>
      <c r="Q1228">
        <v>420</v>
      </c>
      <c r="R1228">
        <v>22.9</v>
      </c>
      <c r="S1228">
        <v>1397</v>
      </c>
      <c r="T1228">
        <v>15.2</v>
      </c>
      <c r="U1228">
        <v>57865</v>
      </c>
      <c r="V1228">
        <v>890</v>
      </c>
      <c r="W1228">
        <v>46429</v>
      </c>
      <c r="X1228">
        <v>1921</v>
      </c>
      <c r="Y1228">
        <v>11.3</v>
      </c>
    </row>
    <row r="1229" spans="1:25" x14ac:dyDescent="0.2">
      <c r="A1229" t="s">
        <v>836</v>
      </c>
      <c r="B1229">
        <v>45.8</v>
      </c>
      <c r="C1229">
        <v>37.9</v>
      </c>
      <c r="D1229">
        <v>55.1</v>
      </c>
      <c r="E1229">
        <v>1258</v>
      </c>
      <c r="F1229">
        <v>620</v>
      </c>
      <c r="G1229">
        <v>638</v>
      </c>
      <c r="H1229">
        <v>442</v>
      </c>
      <c r="I1229">
        <v>341</v>
      </c>
      <c r="J1229">
        <v>15</v>
      </c>
      <c r="K1229">
        <v>7</v>
      </c>
      <c r="L1229">
        <v>19.899999999999999</v>
      </c>
      <c r="M1229">
        <v>22.9</v>
      </c>
      <c r="N1229">
        <v>17.7</v>
      </c>
      <c r="O1229">
        <v>1235</v>
      </c>
      <c r="P1229">
        <v>24.6</v>
      </c>
      <c r="Q1229">
        <v>189</v>
      </c>
      <c r="R1229">
        <v>29.6</v>
      </c>
      <c r="S1229">
        <v>684</v>
      </c>
      <c r="T1229">
        <v>25.1</v>
      </c>
      <c r="U1229">
        <v>37541</v>
      </c>
      <c r="V1229">
        <v>664</v>
      </c>
      <c r="W1229">
        <v>23438</v>
      </c>
      <c r="X1229">
        <v>1053</v>
      </c>
      <c r="Y1229">
        <v>11</v>
      </c>
    </row>
    <row r="1230" spans="1:25" x14ac:dyDescent="0.2">
      <c r="A1230" t="s">
        <v>960</v>
      </c>
      <c r="B1230">
        <v>45.8</v>
      </c>
      <c r="C1230">
        <v>46.2</v>
      </c>
      <c r="D1230">
        <v>45.4</v>
      </c>
      <c r="E1230">
        <v>2526</v>
      </c>
      <c r="F1230">
        <v>1201</v>
      </c>
      <c r="G1230">
        <v>1325</v>
      </c>
      <c r="H1230">
        <v>1242</v>
      </c>
      <c r="I1230">
        <v>963</v>
      </c>
      <c r="J1230">
        <v>163</v>
      </c>
      <c r="K1230">
        <v>12</v>
      </c>
      <c r="L1230">
        <v>45.7</v>
      </c>
      <c r="M1230">
        <v>53.7</v>
      </c>
      <c r="N1230">
        <v>38.799999999999997</v>
      </c>
      <c r="O1230">
        <v>2526</v>
      </c>
      <c r="P1230">
        <v>5.9</v>
      </c>
      <c r="Q1230">
        <v>589</v>
      </c>
      <c r="R1230">
        <v>11.5</v>
      </c>
      <c r="S1230">
        <v>1550</v>
      </c>
      <c r="T1230">
        <v>4.8</v>
      </c>
      <c r="U1230">
        <v>112149</v>
      </c>
      <c r="V1230">
        <v>936</v>
      </c>
      <c r="W1230">
        <v>97419</v>
      </c>
      <c r="X1230">
        <v>2018</v>
      </c>
      <c r="Y1230">
        <v>4</v>
      </c>
    </row>
    <row r="1231" spans="1:25" x14ac:dyDescent="0.2">
      <c r="A1231" t="s">
        <v>1209</v>
      </c>
      <c r="B1231">
        <v>45.8</v>
      </c>
      <c r="C1231">
        <v>45.4</v>
      </c>
      <c r="D1231">
        <v>46.2</v>
      </c>
      <c r="E1231">
        <v>4728</v>
      </c>
      <c r="F1231">
        <v>2248</v>
      </c>
      <c r="G1231">
        <v>2480</v>
      </c>
      <c r="H1231">
        <v>1918</v>
      </c>
      <c r="I1231">
        <v>1498</v>
      </c>
      <c r="J1231">
        <v>265</v>
      </c>
      <c r="K1231">
        <v>81</v>
      </c>
      <c r="L1231">
        <v>29.8</v>
      </c>
      <c r="M1231">
        <v>32.1</v>
      </c>
      <c r="N1231">
        <v>27.7</v>
      </c>
      <c r="O1231">
        <v>4653</v>
      </c>
      <c r="P1231">
        <v>10.5</v>
      </c>
      <c r="Q1231">
        <v>1004</v>
      </c>
      <c r="R1231">
        <v>18.8</v>
      </c>
      <c r="S1231">
        <v>2564</v>
      </c>
      <c r="T1231">
        <v>9.9</v>
      </c>
      <c r="U1231">
        <v>66548</v>
      </c>
      <c r="V1231">
        <v>1829</v>
      </c>
      <c r="W1231">
        <v>54647</v>
      </c>
      <c r="X1231">
        <v>3856</v>
      </c>
      <c r="Y1231">
        <v>11.1</v>
      </c>
    </row>
    <row r="1232" spans="1:25" x14ac:dyDescent="0.2">
      <c r="A1232" t="s">
        <v>1250</v>
      </c>
      <c r="B1232">
        <v>45.8</v>
      </c>
      <c r="C1232">
        <v>45.9</v>
      </c>
      <c r="D1232">
        <v>45.3</v>
      </c>
      <c r="E1232">
        <v>3181</v>
      </c>
      <c r="F1232">
        <v>1613</v>
      </c>
      <c r="G1232">
        <v>1568</v>
      </c>
      <c r="H1232">
        <v>1497</v>
      </c>
      <c r="I1232">
        <v>1141</v>
      </c>
      <c r="J1232">
        <v>142</v>
      </c>
      <c r="K1232">
        <v>17</v>
      </c>
      <c r="L1232">
        <v>26.7</v>
      </c>
      <c r="M1232">
        <v>27.1</v>
      </c>
      <c r="N1232">
        <v>26.4</v>
      </c>
      <c r="O1232">
        <v>3169</v>
      </c>
      <c r="P1232">
        <v>13.4</v>
      </c>
      <c r="Q1232">
        <v>718</v>
      </c>
      <c r="R1232">
        <v>30.5</v>
      </c>
      <c r="S1232">
        <v>1933</v>
      </c>
      <c r="T1232">
        <v>10.199999999999999</v>
      </c>
      <c r="U1232">
        <v>90581</v>
      </c>
      <c r="V1232">
        <v>1144</v>
      </c>
      <c r="W1232">
        <v>80227</v>
      </c>
      <c r="X1232">
        <v>2506</v>
      </c>
      <c r="Y1232">
        <v>7.7</v>
      </c>
    </row>
    <row r="1233" spans="1:25" x14ac:dyDescent="0.2">
      <c r="A1233" t="s">
        <v>234</v>
      </c>
      <c r="B1233">
        <v>45.9</v>
      </c>
      <c r="C1233">
        <v>43.6</v>
      </c>
      <c r="D1233">
        <v>49.2</v>
      </c>
      <c r="E1233">
        <v>5134</v>
      </c>
      <c r="F1233">
        <v>2793</v>
      </c>
      <c r="G1233">
        <v>2341</v>
      </c>
      <c r="H1233">
        <v>1967</v>
      </c>
      <c r="I1233">
        <v>1643</v>
      </c>
      <c r="J1233">
        <v>131</v>
      </c>
      <c r="K1233">
        <v>0</v>
      </c>
      <c r="L1233">
        <v>15.6</v>
      </c>
      <c r="M1233">
        <v>15.6</v>
      </c>
      <c r="N1233">
        <v>15.6</v>
      </c>
      <c r="O1233">
        <v>5094</v>
      </c>
      <c r="P1233">
        <v>13.8</v>
      </c>
      <c r="Q1233">
        <v>1007</v>
      </c>
      <c r="R1233">
        <v>21.5</v>
      </c>
      <c r="S1233">
        <v>3143</v>
      </c>
      <c r="T1233">
        <v>14.3</v>
      </c>
      <c r="U1233">
        <v>69870</v>
      </c>
      <c r="V1233">
        <v>1897</v>
      </c>
      <c r="W1233">
        <v>58153</v>
      </c>
      <c r="X1233">
        <v>4223</v>
      </c>
      <c r="Y1233">
        <v>10.5</v>
      </c>
    </row>
    <row r="1234" spans="1:25" x14ac:dyDescent="0.2">
      <c r="A1234" t="s">
        <v>304</v>
      </c>
      <c r="B1234">
        <v>45.9</v>
      </c>
      <c r="C1234">
        <v>44.9</v>
      </c>
      <c r="D1234">
        <v>47.7</v>
      </c>
      <c r="E1234">
        <v>5140</v>
      </c>
      <c r="F1234">
        <v>2340</v>
      </c>
      <c r="G1234">
        <v>2800</v>
      </c>
      <c r="H1234">
        <v>2194</v>
      </c>
      <c r="I1234">
        <v>1681</v>
      </c>
      <c r="J1234">
        <v>172</v>
      </c>
      <c r="K1234">
        <v>44</v>
      </c>
      <c r="L1234">
        <v>36.700000000000003</v>
      </c>
      <c r="M1234">
        <v>33.6</v>
      </c>
      <c r="N1234">
        <v>39.200000000000003</v>
      </c>
      <c r="O1234">
        <v>4939</v>
      </c>
      <c r="P1234">
        <v>10.8</v>
      </c>
      <c r="Q1234">
        <v>999</v>
      </c>
      <c r="R1234">
        <v>17.399999999999999</v>
      </c>
      <c r="S1234">
        <v>2928</v>
      </c>
      <c r="T1234">
        <v>10.7</v>
      </c>
      <c r="U1234">
        <v>76882</v>
      </c>
      <c r="V1234">
        <v>2099</v>
      </c>
      <c r="W1234">
        <v>63512</v>
      </c>
      <c r="X1234">
        <v>4225</v>
      </c>
      <c r="Y1234">
        <v>12.5</v>
      </c>
    </row>
    <row r="1235" spans="1:25" x14ac:dyDescent="0.2">
      <c r="A1235" t="s">
        <v>660</v>
      </c>
      <c r="B1235">
        <v>45.9</v>
      </c>
      <c r="C1235">
        <v>45.9</v>
      </c>
      <c r="D1235">
        <v>45.9</v>
      </c>
      <c r="E1235">
        <v>6608</v>
      </c>
      <c r="F1235">
        <v>3043</v>
      </c>
      <c r="G1235">
        <v>3565</v>
      </c>
      <c r="H1235">
        <v>3599</v>
      </c>
      <c r="I1235">
        <v>2952</v>
      </c>
      <c r="J1235">
        <v>320</v>
      </c>
      <c r="K1235">
        <v>142</v>
      </c>
      <c r="L1235">
        <v>32.5</v>
      </c>
      <c r="M1235">
        <v>40.6</v>
      </c>
      <c r="N1235">
        <v>25.8</v>
      </c>
      <c r="O1235">
        <v>6608</v>
      </c>
      <c r="P1235">
        <v>8.1999999999999993</v>
      </c>
      <c r="Q1235">
        <v>1313</v>
      </c>
      <c r="R1235">
        <v>10.8</v>
      </c>
      <c r="S1235">
        <v>4218</v>
      </c>
      <c r="T1235">
        <v>5.0999999999999996</v>
      </c>
      <c r="U1235">
        <v>93161</v>
      </c>
      <c r="V1235">
        <v>2692</v>
      </c>
      <c r="W1235">
        <v>82555</v>
      </c>
      <c r="X1235">
        <v>5575</v>
      </c>
      <c r="Y1235">
        <v>5.6</v>
      </c>
    </row>
    <row r="1236" spans="1:25" x14ac:dyDescent="0.2">
      <c r="A1236" t="s">
        <v>769</v>
      </c>
      <c r="B1236">
        <v>45.9</v>
      </c>
      <c r="C1236">
        <v>43.8</v>
      </c>
      <c r="D1236">
        <v>49.2</v>
      </c>
      <c r="E1236">
        <v>5409</v>
      </c>
      <c r="F1236">
        <v>2800</v>
      </c>
      <c r="G1236">
        <v>2609</v>
      </c>
      <c r="H1236">
        <v>2368</v>
      </c>
      <c r="I1236">
        <v>1893</v>
      </c>
      <c r="J1236">
        <v>203</v>
      </c>
      <c r="K1236">
        <v>187</v>
      </c>
      <c r="L1236">
        <v>20.3</v>
      </c>
      <c r="M1236">
        <v>16.3</v>
      </c>
      <c r="N1236">
        <v>24.1</v>
      </c>
      <c r="O1236">
        <v>5361</v>
      </c>
      <c r="P1236">
        <v>7.9</v>
      </c>
      <c r="Q1236">
        <v>960</v>
      </c>
      <c r="R1236">
        <v>15.2</v>
      </c>
      <c r="S1236">
        <v>3666</v>
      </c>
      <c r="T1236">
        <v>6.1</v>
      </c>
      <c r="U1236">
        <v>80217</v>
      </c>
      <c r="V1236">
        <v>2066</v>
      </c>
      <c r="W1236">
        <v>70909</v>
      </c>
      <c r="X1236">
        <v>4490</v>
      </c>
      <c r="Y1236">
        <v>11.7</v>
      </c>
    </row>
    <row r="1237" spans="1:25" x14ac:dyDescent="0.2">
      <c r="A1237" t="s">
        <v>1018</v>
      </c>
      <c r="B1237">
        <v>45.9</v>
      </c>
      <c r="C1237">
        <v>45.1</v>
      </c>
      <c r="D1237">
        <v>46.7</v>
      </c>
      <c r="E1237">
        <v>2937</v>
      </c>
      <c r="F1237">
        <v>1321</v>
      </c>
      <c r="G1237">
        <v>1616</v>
      </c>
      <c r="H1237">
        <v>1374</v>
      </c>
      <c r="I1237">
        <v>913</v>
      </c>
      <c r="J1237">
        <v>128</v>
      </c>
      <c r="K1237">
        <v>18</v>
      </c>
      <c r="L1237">
        <v>34.6</v>
      </c>
      <c r="M1237">
        <v>38.6</v>
      </c>
      <c r="N1237">
        <v>31.4</v>
      </c>
      <c r="O1237">
        <v>2845</v>
      </c>
      <c r="P1237">
        <v>10.6</v>
      </c>
      <c r="Q1237">
        <v>541</v>
      </c>
      <c r="R1237">
        <v>14</v>
      </c>
      <c r="S1237">
        <v>1749</v>
      </c>
      <c r="T1237">
        <v>11.1</v>
      </c>
      <c r="U1237">
        <v>67913</v>
      </c>
      <c r="V1237">
        <v>1357</v>
      </c>
      <c r="W1237">
        <v>51083</v>
      </c>
      <c r="X1237">
        <v>2487</v>
      </c>
      <c r="Y1237">
        <v>7.2</v>
      </c>
    </row>
    <row r="1238" spans="1:25" x14ac:dyDescent="0.2">
      <c r="A1238" t="s">
        <v>1145</v>
      </c>
      <c r="B1238">
        <v>45.9</v>
      </c>
      <c r="C1238">
        <v>48.7</v>
      </c>
      <c r="D1238">
        <v>43.6</v>
      </c>
      <c r="E1238">
        <v>3175</v>
      </c>
      <c r="F1238">
        <v>1553</v>
      </c>
      <c r="G1238">
        <v>1622</v>
      </c>
      <c r="H1238">
        <v>1478</v>
      </c>
      <c r="I1238">
        <v>1139</v>
      </c>
      <c r="J1238">
        <v>133</v>
      </c>
      <c r="K1238">
        <v>44</v>
      </c>
      <c r="L1238">
        <v>37.6</v>
      </c>
      <c r="M1238">
        <v>40.9</v>
      </c>
      <c r="N1238">
        <v>34.299999999999997</v>
      </c>
      <c r="O1238">
        <v>3175</v>
      </c>
      <c r="P1238">
        <v>3.1</v>
      </c>
      <c r="Q1238">
        <v>701</v>
      </c>
      <c r="R1238">
        <v>4.9000000000000004</v>
      </c>
      <c r="S1238">
        <v>2156</v>
      </c>
      <c r="T1238">
        <v>3</v>
      </c>
      <c r="U1238">
        <v>120396</v>
      </c>
      <c r="V1238">
        <v>1040</v>
      </c>
      <c r="W1238">
        <v>112000</v>
      </c>
      <c r="X1238">
        <v>2602</v>
      </c>
      <c r="Y1238">
        <v>4.5999999999999996</v>
      </c>
    </row>
    <row r="1239" spans="1:25" x14ac:dyDescent="0.2">
      <c r="A1239" t="s">
        <v>1324</v>
      </c>
      <c r="B1239">
        <v>45.9</v>
      </c>
      <c r="C1239">
        <v>45.7</v>
      </c>
      <c r="D1239">
        <v>47.1</v>
      </c>
      <c r="E1239">
        <v>1385</v>
      </c>
      <c r="F1239">
        <v>616</v>
      </c>
      <c r="G1239">
        <v>769</v>
      </c>
      <c r="H1239">
        <v>601</v>
      </c>
      <c r="I1239">
        <v>468</v>
      </c>
      <c r="J1239">
        <v>53</v>
      </c>
      <c r="K1239">
        <v>21</v>
      </c>
      <c r="L1239">
        <v>33</v>
      </c>
      <c r="M1239">
        <v>44.4</v>
      </c>
      <c r="N1239">
        <v>23.5</v>
      </c>
      <c r="O1239">
        <v>1235</v>
      </c>
      <c r="P1239">
        <v>24.4</v>
      </c>
      <c r="Q1239">
        <v>112</v>
      </c>
      <c r="R1239">
        <v>88.4</v>
      </c>
      <c r="S1239">
        <v>809</v>
      </c>
      <c r="T1239">
        <v>23.7</v>
      </c>
      <c r="U1239">
        <v>48114</v>
      </c>
      <c r="V1239">
        <v>764</v>
      </c>
      <c r="W1239">
        <v>35455</v>
      </c>
      <c r="X1239">
        <v>1273</v>
      </c>
      <c r="Y1239">
        <v>7.8</v>
      </c>
    </row>
    <row r="1240" spans="1:25" x14ac:dyDescent="0.2">
      <c r="A1240" t="s">
        <v>337</v>
      </c>
      <c r="B1240">
        <v>46</v>
      </c>
      <c r="C1240">
        <v>45.9</v>
      </c>
      <c r="D1240">
        <v>46.2</v>
      </c>
      <c r="E1240">
        <v>2452</v>
      </c>
      <c r="F1240">
        <v>1304</v>
      </c>
      <c r="G1240">
        <v>1148</v>
      </c>
      <c r="H1240">
        <v>1403</v>
      </c>
      <c r="I1240">
        <v>1003</v>
      </c>
      <c r="J1240">
        <v>96</v>
      </c>
      <c r="K1240">
        <v>125</v>
      </c>
      <c r="L1240">
        <v>72.900000000000006</v>
      </c>
      <c r="M1240">
        <v>74.099999999999994</v>
      </c>
      <c r="N1240">
        <v>71.599999999999994</v>
      </c>
      <c r="O1240">
        <v>2452</v>
      </c>
      <c r="P1240">
        <v>2.9</v>
      </c>
      <c r="Q1240">
        <v>449</v>
      </c>
      <c r="R1240">
        <v>0</v>
      </c>
      <c r="S1240">
        <v>1607</v>
      </c>
      <c r="T1240">
        <v>2.9</v>
      </c>
      <c r="U1240">
        <v>122281</v>
      </c>
      <c r="V1240">
        <v>1120</v>
      </c>
      <c r="W1240">
        <v>103056</v>
      </c>
      <c r="X1240">
        <v>2016</v>
      </c>
      <c r="Y1240">
        <v>6.5</v>
      </c>
    </row>
    <row r="1241" spans="1:25" x14ac:dyDescent="0.2">
      <c r="A1241" t="s">
        <v>568</v>
      </c>
      <c r="B1241">
        <v>46</v>
      </c>
      <c r="C1241">
        <v>48.8</v>
      </c>
      <c r="D1241">
        <v>42.8</v>
      </c>
      <c r="E1241">
        <v>4410</v>
      </c>
      <c r="F1241">
        <v>2242</v>
      </c>
      <c r="G1241">
        <v>2168</v>
      </c>
      <c r="H1241">
        <v>2197</v>
      </c>
      <c r="I1241">
        <v>1564</v>
      </c>
      <c r="J1241">
        <v>274</v>
      </c>
      <c r="K1241">
        <v>187</v>
      </c>
      <c r="L1241">
        <v>23.3</v>
      </c>
      <c r="M1241">
        <v>20.6</v>
      </c>
      <c r="N1241">
        <v>26.4</v>
      </c>
      <c r="O1241">
        <v>4291</v>
      </c>
      <c r="P1241">
        <v>14.1</v>
      </c>
      <c r="Q1241">
        <v>737</v>
      </c>
      <c r="R1241">
        <v>11.7</v>
      </c>
      <c r="S1241">
        <v>2855</v>
      </c>
      <c r="T1241">
        <v>16.600000000000001</v>
      </c>
      <c r="U1241">
        <v>66296</v>
      </c>
      <c r="V1241">
        <v>1716</v>
      </c>
      <c r="W1241">
        <v>61337</v>
      </c>
      <c r="X1241">
        <v>3755</v>
      </c>
      <c r="Y1241">
        <v>6.5</v>
      </c>
    </row>
    <row r="1242" spans="1:25" x14ac:dyDescent="0.2">
      <c r="A1242" t="s">
        <v>671</v>
      </c>
      <c r="B1242">
        <v>46</v>
      </c>
      <c r="C1242">
        <v>45.4</v>
      </c>
      <c r="D1242">
        <v>46.8</v>
      </c>
      <c r="E1242">
        <v>3114</v>
      </c>
      <c r="F1242">
        <v>1524</v>
      </c>
      <c r="G1242">
        <v>1590</v>
      </c>
      <c r="H1242">
        <v>1394</v>
      </c>
      <c r="I1242">
        <v>1143</v>
      </c>
      <c r="J1242">
        <v>112</v>
      </c>
      <c r="K1242">
        <v>21</v>
      </c>
      <c r="L1242">
        <v>26.6</v>
      </c>
      <c r="M1242">
        <v>25.7</v>
      </c>
      <c r="N1242">
        <v>27.5</v>
      </c>
      <c r="O1242">
        <v>3114</v>
      </c>
      <c r="P1242">
        <v>4.7</v>
      </c>
      <c r="Q1242">
        <v>639</v>
      </c>
      <c r="R1242">
        <v>0</v>
      </c>
      <c r="S1242">
        <v>1986</v>
      </c>
      <c r="T1242">
        <v>4.9000000000000004</v>
      </c>
      <c r="U1242">
        <v>89383</v>
      </c>
      <c r="V1242">
        <v>1208</v>
      </c>
      <c r="W1242">
        <v>80391</v>
      </c>
      <c r="X1242">
        <v>2566</v>
      </c>
      <c r="Y1242">
        <v>7.8</v>
      </c>
    </row>
    <row r="1243" spans="1:25" x14ac:dyDescent="0.2">
      <c r="A1243" t="s">
        <v>1008</v>
      </c>
      <c r="B1243">
        <v>46</v>
      </c>
      <c r="C1243">
        <v>44.3</v>
      </c>
      <c r="D1243">
        <v>47.6</v>
      </c>
      <c r="E1243">
        <v>6357</v>
      </c>
      <c r="F1243">
        <v>3279</v>
      </c>
      <c r="G1243">
        <v>3078</v>
      </c>
      <c r="H1243">
        <v>3128</v>
      </c>
      <c r="I1243">
        <v>2510</v>
      </c>
      <c r="J1243">
        <v>310</v>
      </c>
      <c r="K1243">
        <v>88</v>
      </c>
      <c r="L1243">
        <v>18.600000000000001</v>
      </c>
      <c r="M1243">
        <v>16.7</v>
      </c>
      <c r="N1243">
        <v>20.6</v>
      </c>
      <c r="O1243">
        <v>6336</v>
      </c>
      <c r="P1243">
        <v>6</v>
      </c>
      <c r="Q1243">
        <v>1028</v>
      </c>
      <c r="R1243">
        <v>11.2</v>
      </c>
      <c r="S1243">
        <v>4075</v>
      </c>
      <c r="T1243">
        <v>4.8</v>
      </c>
      <c r="U1243">
        <v>76831</v>
      </c>
      <c r="V1243">
        <v>2583</v>
      </c>
      <c r="W1243">
        <v>62196</v>
      </c>
      <c r="X1243">
        <v>5452</v>
      </c>
      <c r="Y1243">
        <v>8</v>
      </c>
    </row>
    <row r="1244" spans="1:25" x14ac:dyDescent="0.2">
      <c r="A1244" t="s">
        <v>1040</v>
      </c>
      <c r="B1244">
        <v>46</v>
      </c>
      <c r="C1244">
        <v>48.9</v>
      </c>
      <c r="D1244">
        <v>40.5</v>
      </c>
      <c r="E1244">
        <v>3581</v>
      </c>
      <c r="F1244">
        <v>1578</v>
      </c>
      <c r="G1244">
        <v>2003</v>
      </c>
      <c r="H1244">
        <v>1507</v>
      </c>
      <c r="I1244">
        <v>1219</v>
      </c>
      <c r="J1244">
        <v>105</v>
      </c>
      <c r="K1244">
        <v>31</v>
      </c>
      <c r="L1244">
        <v>26.9</v>
      </c>
      <c r="M1244">
        <v>26.7</v>
      </c>
      <c r="N1244">
        <v>27.1</v>
      </c>
      <c r="O1244">
        <v>3571</v>
      </c>
      <c r="P1244">
        <v>13.4</v>
      </c>
      <c r="Q1244">
        <v>830</v>
      </c>
      <c r="R1244">
        <v>22</v>
      </c>
      <c r="S1244">
        <v>1992</v>
      </c>
      <c r="T1244">
        <v>13.4</v>
      </c>
      <c r="U1244">
        <v>64183</v>
      </c>
      <c r="V1244">
        <v>1362</v>
      </c>
      <c r="W1244">
        <v>57076</v>
      </c>
      <c r="X1244">
        <v>2813</v>
      </c>
      <c r="Y1244">
        <v>4.2</v>
      </c>
    </row>
    <row r="1245" spans="1:25" x14ac:dyDescent="0.2">
      <c r="A1245" t="s">
        <v>526</v>
      </c>
      <c r="B1245">
        <v>46.1</v>
      </c>
      <c r="C1245">
        <v>46.2</v>
      </c>
      <c r="D1245">
        <v>46</v>
      </c>
      <c r="E1245">
        <v>3806</v>
      </c>
      <c r="F1245">
        <v>1956</v>
      </c>
      <c r="G1245">
        <v>1850</v>
      </c>
      <c r="H1245">
        <v>1519</v>
      </c>
      <c r="I1245">
        <v>1131</v>
      </c>
      <c r="J1245">
        <v>116</v>
      </c>
      <c r="K1245">
        <v>40</v>
      </c>
      <c r="L1245">
        <v>81</v>
      </c>
      <c r="M1245">
        <v>84.2</v>
      </c>
      <c r="N1245">
        <v>77.8</v>
      </c>
      <c r="O1245">
        <v>3806</v>
      </c>
      <c r="P1245">
        <v>1.3</v>
      </c>
      <c r="Q1245">
        <v>1055</v>
      </c>
      <c r="R1245">
        <v>1.1000000000000001</v>
      </c>
      <c r="S1245">
        <v>2150</v>
      </c>
      <c r="T1245">
        <v>1.7</v>
      </c>
      <c r="U1245">
        <v>249272</v>
      </c>
      <c r="V1245">
        <v>1274</v>
      </c>
      <c r="W1245">
        <v>174688</v>
      </c>
      <c r="X1245">
        <v>2936</v>
      </c>
      <c r="Y1245">
        <v>7.6</v>
      </c>
    </row>
    <row r="1246" spans="1:25" x14ac:dyDescent="0.2">
      <c r="A1246" t="s">
        <v>581</v>
      </c>
      <c r="B1246">
        <v>46.1</v>
      </c>
      <c r="C1246">
        <v>46.5</v>
      </c>
      <c r="D1246">
        <v>45.8</v>
      </c>
      <c r="E1246">
        <v>6486</v>
      </c>
      <c r="F1246">
        <v>2987</v>
      </c>
      <c r="G1246">
        <v>3499</v>
      </c>
      <c r="H1246">
        <v>3045</v>
      </c>
      <c r="I1246">
        <v>2463</v>
      </c>
      <c r="J1246">
        <v>274</v>
      </c>
      <c r="K1246">
        <v>70</v>
      </c>
      <c r="L1246">
        <v>52.4</v>
      </c>
      <c r="M1246">
        <v>57.1</v>
      </c>
      <c r="N1246">
        <v>48.4</v>
      </c>
      <c r="O1246">
        <v>6463</v>
      </c>
      <c r="P1246">
        <v>6.3</v>
      </c>
      <c r="Q1246">
        <v>1506</v>
      </c>
      <c r="R1246">
        <v>15.7</v>
      </c>
      <c r="S1246">
        <v>3668</v>
      </c>
      <c r="T1246">
        <v>4.3</v>
      </c>
      <c r="U1246">
        <v>120753</v>
      </c>
      <c r="V1246">
        <v>2528</v>
      </c>
      <c r="W1246">
        <v>87286</v>
      </c>
      <c r="X1246">
        <v>5097</v>
      </c>
      <c r="Y1246">
        <v>7.5</v>
      </c>
    </row>
    <row r="1247" spans="1:25" x14ac:dyDescent="0.2">
      <c r="A1247" t="s">
        <v>674</v>
      </c>
      <c r="B1247">
        <v>46.1</v>
      </c>
      <c r="C1247">
        <v>47.6</v>
      </c>
      <c r="D1247">
        <v>44.8</v>
      </c>
      <c r="E1247">
        <v>4293</v>
      </c>
      <c r="F1247">
        <v>2059</v>
      </c>
      <c r="G1247">
        <v>2234</v>
      </c>
      <c r="H1247">
        <v>2309</v>
      </c>
      <c r="I1247">
        <v>1755</v>
      </c>
      <c r="J1247">
        <v>232</v>
      </c>
      <c r="K1247">
        <v>21</v>
      </c>
      <c r="L1247">
        <v>29.2</v>
      </c>
      <c r="M1247">
        <v>32.299999999999997</v>
      </c>
      <c r="N1247">
        <v>26.3</v>
      </c>
      <c r="O1247">
        <v>4293</v>
      </c>
      <c r="P1247">
        <v>3.3</v>
      </c>
      <c r="Q1247">
        <v>784</v>
      </c>
      <c r="R1247">
        <v>2</v>
      </c>
      <c r="S1247">
        <v>2852</v>
      </c>
      <c r="T1247">
        <v>4</v>
      </c>
      <c r="U1247">
        <v>96883</v>
      </c>
      <c r="V1247">
        <v>1742</v>
      </c>
      <c r="W1247">
        <v>81977</v>
      </c>
      <c r="X1247">
        <v>3677</v>
      </c>
      <c r="Y1247">
        <v>7.6</v>
      </c>
    </row>
    <row r="1248" spans="1:25" x14ac:dyDescent="0.2">
      <c r="A1248" t="s">
        <v>80</v>
      </c>
      <c r="B1248">
        <v>46.2</v>
      </c>
      <c r="C1248">
        <v>45.1</v>
      </c>
      <c r="D1248">
        <v>47.9</v>
      </c>
      <c r="E1248">
        <v>3526</v>
      </c>
      <c r="F1248">
        <v>1781</v>
      </c>
      <c r="G1248">
        <v>1745</v>
      </c>
      <c r="H1248">
        <v>1606</v>
      </c>
      <c r="I1248">
        <v>1344</v>
      </c>
      <c r="J1248">
        <v>177</v>
      </c>
      <c r="K1248">
        <v>5</v>
      </c>
      <c r="L1248">
        <v>33.6</v>
      </c>
      <c r="M1248">
        <v>33.6</v>
      </c>
      <c r="N1248">
        <v>33.6</v>
      </c>
      <c r="O1248">
        <v>3502</v>
      </c>
      <c r="P1248">
        <v>5.0999999999999996</v>
      </c>
      <c r="Q1248">
        <v>728</v>
      </c>
      <c r="R1248">
        <v>11.1</v>
      </c>
      <c r="S1248">
        <v>2199</v>
      </c>
      <c r="T1248">
        <v>4.5</v>
      </c>
      <c r="U1248">
        <v>101733</v>
      </c>
      <c r="V1248">
        <v>1339</v>
      </c>
      <c r="W1248">
        <v>74886</v>
      </c>
      <c r="X1248">
        <v>2864</v>
      </c>
      <c r="Y1248">
        <v>5.9</v>
      </c>
    </row>
    <row r="1249" spans="1:25" x14ac:dyDescent="0.2">
      <c r="A1249" t="s">
        <v>587</v>
      </c>
      <c r="B1249">
        <v>46.2</v>
      </c>
      <c r="C1249">
        <v>40.799999999999997</v>
      </c>
      <c r="D1249">
        <v>49.2</v>
      </c>
      <c r="E1249">
        <v>4587</v>
      </c>
      <c r="F1249">
        <v>2051</v>
      </c>
      <c r="G1249">
        <v>2536</v>
      </c>
      <c r="H1249">
        <v>2064</v>
      </c>
      <c r="I1249">
        <v>1566</v>
      </c>
      <c r="J1249">
        <v>257</v>
      </c>
      <c r="K1249">
        <v>127</v>
      </c>
      <c r="L1249">
        <v>26.6</v>
      </c>
      <c r="M1249">
        <v>25.6</v>
      </c>
      <c r="N1249">
        <v>27.4</v>
      </c>
      <c r="O1249">
        <v>4465</v>
      </c>
      <c r="P1249">
        <v>9.1999999999999993</v>
      </c>
      <c r="Q1249">
        <v>787</v>
      </c>
      <c r="R1249">
        <v>16</v>
      </c>
      <c r="S1249">
        <v>2712</v>
      </c>
      <c r="T1249">
        <v>7.4</v>
      </c>
      <c r="U1249">
        <v>77164</v>
      </c>
      <c r="V1249">
        <v>1885</v>
      </c>
      <c r="W1249">
        <v>60984</v>
      </c>
      <c r="X1249">
        <v>3942</v>
      </c>
      <c r="Y1249">
        <v>3.8</v>
      </c>
    </row>
    <row r="1250" spans="1:25" x14ac:dyDescent="0.2">
      <c r="A1250" t="s">
        <v>655</v>
      </c>
      <c r="B1250">
        <v>46.2</v>
      </c>
      <c r="C1250">
        <v>46.1</v>
      </c>
      <c r="D1250">
        <v>47</v>
      </c>
      <c r="E1250">
        <v>4389</v>
      </c>
      <c r="F1250">
        <v>2286</v>
      </c>
      <c r="G1250">
        <v>2103</v>
      </c>
      <c r="H1250">
        <v>1898</v>
      </c>
      <c r="I1250">
        <v>1570</v>
      </c>
      <c r="J1250">
        <v>242</v>
      </c>
      <c r="K1250">
        <v>17</v>
      </c>
      <c r="L1250">
        <v>20.399999999999999</v>
      </c>
      <c r="M1250">
        <v>21.7</v>
      </c>
      <c r="N1250">
        <v>18.899999999999999</v>
      </c>
      <c r="O1250">
        <v>4389</v>
      </c>
      <c r="P1250">
        <v>12.4</v>
      </c>
      <c r="Q1250">
        <v>892</v>
      </c>
      <c r="R1250">
        <v>24.9</v>
      </c>
      <c r="S1250">
        <v>2855</v>
      </c>
      <c r="T1250">
        <v>9.6999999999999993</v>
      </c>
      <c r="U1250">
        <v>82113</v>
      </c>
      <c r="V1250">
        <v>1742</v>
      </c>
      <c r="W1250">
        <v>71563</v>
      </c>
      <c r="X1250">
        <v>3587</v>
      </c>
      <c r="Y1250">
        <v>10.199999999999999</v>
      </c>
    </row>
    <row r="1251" spans="1:25" x14ac:dyDescent="0.2">
      <c r="A1251" t="s">
        <v>1102</v>
      </c>
      <c r="B1251">
        <v>46.2</v>
      </c>
      <c r="C1251">
        <v>46.4</v>
      </c>
      <c r="D1251">
        <v>46</v>
      </c>
      <c r="E1251">
        <v>1256</v>
      </c>
      <c r="F1251">
        <v>627</v>
      </c>
      <c r="G1251">
        <v>629</v>
      </c>
      <c r="H1251">
        <v>576</v>
      </c>
      <c r="I1251">
        <v>423</v>
      </c>
      <c r="J1251">
        <v>69</v>
      </c>
      <c r="K1251">
        <v>21</v>
      </c>
      <c r="L1251">
        <v>63.4</v>
      </c>
      <c r="M1251">
        <v>73.5</v>
      </c>
      <c r="N1251">
        <v>53.9</v>
      </c>
      <c r="O1251">
        <v>1256</v>
      </c>
      <c r="P1251">
        <v>2.1</v>
      </c>
      <c r="Q1251">
        <v>317</v>
      </c>
      <c r="R1251">
        <v>0.6</v>
      </c>
      <c r="S1251">
        <v>730</v>
      </c>
      <c r="T1251">
        <v>1.9</v>
      </c>
      <c r="U1251">
        <v>200684</v>
      </c>
      <c r="V1251">
        <v>432</v>
      </c>
      <c r="W1251">
        <v>131333</v>
      </c>
      <c r="X1251">
        <v>996</v>
      </c>
      <c r="Y1251">
        <v>3.5</v>
      </c>
    </row>
    <row r="1252" spans="1:25" x14ac:dyDescent="0.2">
      <c r="A1252" t="s">
        <v>1248</v>
      </c>
      <c r="B1252">
        <v>46.2</v>
      </c>
      <c r="C1252">
        <v>45.9</v>
      </c>
      <c r="D1252">
        <v>46.7</v>
      </c>
      <c r="E1252">
        <v>7233</v>
      </c>
      <c r="F1252">
        <v>3455</v>
      </c>
      <c r="G1252">
        <v>3778</v>
      </c>
      <c r="H1252">
        <v>3293</v>
      </c>
      <c r="I1252">
        <v>2561</v>
      </c>
      <c r="J1252">
        <v>298</v>
      </c>
      <c r="K1252">
        <v>0</v>
      </c>
      <c r="L1252">
        <v>42</v>
      </c>
      <c r="M1252">
        <v>42.2</v>
      </c>
      <c r="N1252">
        <v>41.9</v>
      </c>
      <c r="O1252">
        <v>7233</v>
      </c>
      <c r="P1252">
        <v>4.7</v>
      </c>
      <c r="Q1252">
        <v>1669</v>
      </c>
      <c r="R1252">
        <v>5.0999999999999996</v>
      </c>
      <c r="S1252">
        <v>4476</v>
      </c>
      <c r="T1252">
        <v>5.7</v>
      </c>
      <c r="U1252">
        <v>97812</v>
      </c>
      <c r="V1252">
        <v>2505</v>
      </c>
      <c r="W1252">
        <v>92743</v>
      </c>
      <c r="X1252">
        <v>5889</v>
      </c>
      <c r="Y1252">
        <v>9.8000000000000007</v>
      </c>
    </row>
    <row r="1253" spans="1:25" x14ac:dyDescent="0.2">
      <c r="A1253" t="s">
        <v>977</v>
      </c>
      <c r="B1253">
        <v>46.3</v>
      </c>
      <c r="C1253">
        <v>45.3</v>
      </c>
      <c r="D1253">
        <v>49.7</v>
      </c>
      <c r="E1253">
        <v>5434</v>
      </c>
      <c r="F1253">
        <v>2623</v>
      </c>
      <c r="G1253">
        <v>2811</v>
      </c>
      <c r="H1253">
        <v>2197</v>
      </c>
      <c r="I1253">
        <v>1743</v>
      </c>
      <c r="J1253">
        <v>168</v>
      </c>
      <c r="K1253">
        <v>55</v>
      </c>
      <c r="L1253">
        <v>9.8000000000000007</v>
      </c>
      <c r="M1253">
        <v>6.3</v>
      </c>
      <c r="N1253">
        <v>13.1</v>
      </c>
      <c r="O1253">
        <v>5434</v>
      </c>
      <c r="P1253">
        <v>16.8</v>
      </c>
      <c r="Q1253">
        <v>1174</v>
      </c>
      <c r="R1253">
        <v>37.299999999999997</v>
      </c>
      <c r="S1253">
        <v>3354</v>
      </c>
      <c r="T1253">
        <v>14.1</v>
      </c>
      <c r="U1253">
        <v>66225</v>
      </c>
      <c r="V1253">
        <v>2047</v>
      </c>
      <c r="W1253">
        <v>55294</v>
      </c>
      <c r="X1253">
        <v>4440</v>
      </c>
      <c r="Y1253">
        <v>14.4</v>
      </c>
    </row>
    <row r="1254" spans="1:25" x14ac:dyDescent="0.2">
      <c r="A1254" t="s">
        <v>116</v>
      </c>
      <c r="B1254">
        <v>46.4</v>
      </c>
      <c r="C1254">
        <v>45.3</v>
      </c>
      <c r="D1254">
        <v>48.9</v>
      </c>
      <c r="E1254">
        <v>3576</v>
      </c>
      <c r="F1254">
        <v>1876</v>
      </c>
      <c r="G1254">
        <v>1700</v>
      </c>
      <c r="H1254">
        <v>1460</v>
      </c>
      <c r="I1254">
        <v>1236</v>
      </c>
      <c r="J1254">
        <v>79</v>
      </c>
      <c r="K1254">
        <v>0</v>
      </c>
      <c r="L1254">
        <v>28.4</v>
      </c>
      <c r="M1254">
        <v>35.700000000000003</v>
      </c>
      <c r="N1254">
        <v>20.9</v>
      </c>
      <c r="O1254">
        <v>3531</v>
      </c>
      <c r="P1254">
        <v>5</v>
      </c>
      <c r="Q1254">
        <v>743</v>
      </c>
      <c r="R1254">
        <v>0</v>
      </c>
      <c r="S1254">
        <v>2176</v>
      </c>
      <c r="T1254">
        <v>7.5</v>
      </c>
      <c r="U1254">
        <v>78532</v>
      </c>
      <c r="V1254">
        <v>1385</v>
      </c>
      <c r="W1254">
        <v>61367</v>
      </c>
      <c r="X1254">
        <v>2963</v>
      </c>
      <c r="Y1254">
        <v>6.4</v>
      </c>
    </row>
    <row r="1255" spans="1:25" x14ac:dyDescent="0.2">
      <c r="A1255" t="s">
        <v>331</v>
      </c>
      <c r="B1255">
        <v>46.4</v>
      </c>
      <c r="C1255">
        <v>48.3</v>
      </c>
      <c r="D1255">
        <v>43.3</v>
      </c>
      <c r="E1255">
        <v>1958</v>
      </c>
      <c r="F1255">
        <v>864</v>
      </c>
      <c r="G1255">
        <v>1094</v>
      </c>
      <c r="H1255">
        <v>1042</v>
      </c>
      <c r="I1255">
        <v>704</v>
      </c>
      <c r="J1255">
        <v>87</v>
      </c>
      <c r="K1255">
        <v>151</v>
      </c>
      <c r="L1255">
        <v>77.099999999999994</v>
      </c>
      <c r="M1255">
        <v>79.099999999999994</v>
      </c>
      <c r="N1255">
        <v>75.400000000000006</v>
      </c>
      <c r="O1255">
        <v>1945</v>
      </c>
      <c r="P1255">
        <v>6.8</v>
      </c>
      <c r="Q1255">
        <v>356</v>
      </c>
      <c r="R1255">
        <v>4.2</v>
      </c>
      <c r="S1255">
        <v>1274</v>
      </c>
      <c r="T1255">
        <v>8.1</v>
      </c>
      <c r="U1255">
        <v>143561</v>
      </c>
      <c r="V1255">
        <v>855</v>
      </c>
      <c r="W1255">
        <v>116063</v>
      </c>
      <c r="X1255">
        <v>1665</v>
      </c>
      <c r="Y1255">
        <v>7.1</v>
      </c>
    </row>
    <row r="1256" spans="1:25" x14ac:dyDescent="0.2">
      <c r="A1256" t="s">
        <v>1141</v>
      </c>
      <c r="B1256">
        <v>46.4</v>
      </c>
      <c r="C1256">
        <v>44.6</v>
      </c>
      <c r="D1256">
        <v>47.8</v>
      </c>
      <c r="E1256">
        <v>1785</v>
      </c>
      <c r="F1256">
        <v>976</v>
      </c>
      <c r="G1256">
        <v>809</v>
      </c>
      <c r="H1256">
        <v>900</v>
      </c>
      <c r="I1256">
        <v>727</v>
      </c>
      <c r="J1256">
        <v>71</v>
      </c>
      <c r="K1256">
        <v>15</v>
      </c>
      <c r="L1256">
        <v>37.799999999999997</v>
      </c>
      <c r="M1256">
        <v>32.299999999999997</v>
      </c>
      <c r="N1256">
        <v>43.8</v>
      </c>
      <c r="O1256">
        <v>1780</v>
      </c>
      <c r="P1256">
        <v>9</v>
      </c>
      <c r="Q1256">
        <v>334</v>
      </c>
      <c r="R1256">
        <v>11.1</v>
      </c>
      <c r="S1256">
        <v>1159</v>
      </c>
      <c r="T1256">
        <v>10.7</v>
      </c>
      <c r="U1256">
        <v>104426</v>
      </c>
      <c r="V1256">
        <v>627</v>
      </c>
      <c r="W1256">
        <v>94482</v>
      </c>
      <c r="X1256">
        <v>1530</v>
      </c>
      <c r="Y1256">
        <v>7.3</v>
      </c>
    </row>
    <row r="1257" spans="1:25" x14ac:dyDescent="0.2">
      <c r="A1257" t="s">
        <v>1259</v>
      </c>
      <c r="B1257">
        <v>46.4</v>
      </c>
      <c r="C1257">
        <v>46.5</v>
      </c>
      <c r="D1257">
        <v>46.4</v>
      </c>
      <c r="E1257">
        <v>7359</v>
      </c>
      <c r="F1257">
        <v>3473</v>
      </c>
      <c r="G1257">
        <v>3886</v>
      </c>
      <c r="H1257">
        <v>3315</v>
      </c>
      <c r="I1257">
        <v>2821</v>
      </c>
      <c r="J1257">
        <v>179</v>
      </c>
      <c r="K1257">
        <v>42</v>
      </c>
      <c r="L1257">
        <v>38.799999999999997</v>
      </c>
      <c r="M1257">
        <v>41.6</v>
      </c>
      <c r="N1257">
        <v>36.200000000000003</v>
      </c>
      <c r="O1257">
        <v>7350</v>
      </c>
      <c r="P1257">
        <v>3.5</v>
      </c>
      <c r="Q1257">
        <v>1738</v>
      </c>
      <c r="R1257">
        <v>7</v>
      </c>
      <c r="S1257">
        <v>4348</v>
      </c>
      <c r="T1257">
        <v>2.8</v>
      </c>
      <c r="U1257">
        <v>92969</v>
      </c>
      <c r="V1257">
        <v>2761</v>
      </c>
      <c r="W1257">
        <v>81168</v>
      </c>
      <c r="X1257">
        <v>5936</v>
      </c>
      <c r="Y1257">
        <v>3.9</v>
      </c>
    </row>
    <row r="1258" spans="1:25" x14ac:dyDescent="0.2">
      <c r="A1258" t="s">
        <v>1424</v>
      </c>
      <c r="B1258">
        <v>46.4</v>
      </c>
      <c r="C1258">
        <v>45.4</v>
      </c>
      <c r="D1258">
        <v>47.3</v>
      </c>
      <c r="E1258">
        <v>3844</v>
      </c>
      <c r="F1258">
        <v>1943</v>
      </c>
      <c r="G1258">
        <v>1901</v>
      </c>
      <c r="H1258">
        <v>1480</v>
      </c>
      <c r="I1258">
        <v>1117</v>
      </c>
      <c r="J1258">
        <v>105</v>
      </c>
      <c r="K1258">
        <v>0</v>
      </c>
      <c r="L1258">
        <v>23.9</v>
      </c>
      <c r="M1258">
        <v>21.7</v>
      </c>
      <c r="N1258">
        <v>26</v>
      </c>
      <c r="O1258">
        <v>3766</v>
      </c>
      <c r="P1258">
        <v>10.5</v>
      </c>
      <c r="Q1258">
        <v>866</v>
      </c>
      <c r="R1258">
        <v>11.5</v>
      </c>
      <c r="S1258">
        <v>2048</v>
      </c>
      <c r="T1258">
        <v>11.3</v>
      </c>
      <c r="U1258">
        <v>54004</v>
      </c>
      <c r="V1258">
        <v>1755</v>
      </c>
      <c r="W1258">
        <v>43776</v>
      </c>
      <c r="X1258">
        <v>3081</v>
      </c>
      <c r="Y1258">
        <v>6.4</v>
      </c>
    </row>
    <row r="1259" spans="1:25" x14ac:dyDescent="0.2">
      <c r="A1259" t="s">
        <v>214</v>
      </c>
      <c r="B1259">
        <v>46.5</v>
      </c>
      <c r="C1259">
        <v>43.4</v>
      </c>
      <c r="D1259">
        <v>47.3</v>
      </c>
      <c r="E1259">
        <v>500</v>
      </c>
      <c r="F1259">
        <v>209</v>
      </c>
      <c r="G1259">
        <v>291</v>
      </c>
      <c r="H1259">
        <v>97</v>
      </c>
      <c r="I1259">
        <v>69</v>
      </c>
      <c r="J1259">
        <v>25</v>
      </c>
      <c r="K1259">
        <v>0</v>
      </c>
      <c r="L1259">
        <v>3.1</v>
      </c>
      <c r="M1259">
        <v>0</v>
      </c>
      <c r="N1259">
        <v>5</v>
      </c>
      <c r="O1259">
        <v>500</v>
      </c>
      <c r="P1259">
        <v>55.8</v>
      </c>
      <c r="Q1259">
        <v>133</v>
      </c>
      <c r="R1259">
        <v>69.2</v>
      </c>
      <c r="S1259">
        <v>242</v>
      </c>
      <c r="T1259">
        <v>53.7</v>
      </c>
      <c r="U1259">
        <v>18481</v>
      </c>
      <c r="V1259">
        <v>253</v>
      </c>
      <c r="W1259">
        <v>11853</v>
      </c>
      <c r="X1259">
        <v>378</v>
      </c>
      <c r="Y1259">
        <v>16.3</v>
      </c>
    </row>
    <row r="1260" spans="1:25" x14ac:dyDescent="0.2">
      <c r="A1260" t="s">
        <v>227</v>
      </c>
      <c r="B1260">
        <v>46.5</v>
      </c>
      <c r="C1260">
        <v>44.1</v>
      </c>
      <c r="D1260">
        <v>50.2</v>
      </c>
      <c r="E1260">
        <v>4008</v>
      </c>
      <c r="F1260">
        <v>1955</v>
      </c>
      <c r="G1260">
        <v>2053</v>
      </c>
      <c r="H1260">
        <v>1652</v>
      </c>
      <c r="I1260">
        <v>1447</v>
      </c>
      <c r="J1260">
        <v>160</v>
      </c>
      <c r="K1260">
        <v>0</v>
      </c>
      <c r="L1260">
        <v>19.8</v>
      </c>
      <c r="M1260">
        <v>19</v>
      </c>
      <c r="N1260">
        <v>20.5</v>
      </c>
      <c r="O1260">
        <v>4001</v>
      </c>
      <c r="P1260">
        <v>12.2</v>
      </c>
      <c r="Q1260">
        <v>673</v>
      </c>
      <c r="R1260">
        <v>16.2</v>
      </c>
      <c r="S1260">
        <v>2396</v>
      </c>
      <c r="T1260">
        <v>13.7</v>
      </c>
      <c r="U1260">
        <v>66258</v>
      </c>
      <c r="V1260">
        <v>1712</v>
      </c>
      <c r="W1260">
        <v>51236</v>
      </c>
      <c r="X1260">
        <v>3494</v>
      </c>
      <c r="Y1260">
        <v>13.9</v>
      </c>
    </row>
    <row r="1261" spans="1:25" x14ac:dyDescent="0.2">
      <c r="A1261" t="s">
        <v>1100</v>
      </c>
      <c r="B1261">
        <v>46.5</v>
      </c>
      <c r="C1261">
        <v>44.9</v>
      </c>
      <c r="D1261">
        <v>49.1</v>
      </c>
      <c r="E1261">
        <v>5224</v>
      </c>
      <c r="F1261">
        <v>2719</v>
      </c>
      <c r="G1261">
        <v>2505</v>
      </c>
      <c r="H1261">
        <v>2806</v>
      </c>
      <c r="I1261">
        <v>1920</v>
      </c>
      <c r="J1261">
        <v>283</v>
      </c>
      <c r="K1261">
        <v>306</v>
      </c>
      <c r="L1261">
        <v>47</v>
      </c>
      <c r="M1261">
        <v>46.9</v>
      </c>
      <c r="N1261">
        <v>47.2</v>
      </c>
      <c r="O1261">
        <v>5128</v>
      </c>
      <c r="P1261">
        <v>9.1</v>
      </c>
      <c r="Q1261">
        <v>909</v>
      </c>
      <c r="R1261">
        <v>15.8</v>
      </c>
      <c r="S1261">
        <v>3565</v>
      </c>
      <c r="T1261">
        <v>6.1</v>
      </c>
      <c r="U1261">
        <v>81621</v>
      </c>
      <c r="V1261">
        <v>2354</v>
      </c>
      <c r="W1261">
        <v>71296</v>
      </c>
      <c r="X1261">
        <v>4409</v>
      </c>
      <c r="Y1261">
        <v>5.4</v>
      </c>
    </row>
    <row r="1262" spans="1:25" x14ac:dyDescent="0.2">
      <c r="A1262" t="s">
        <v>903</v>
      </c>
      <c r="B1262">
        <v>46.6</v>
      </c>
      <c r="C1262">
        <v>45.9</v>
      </c>
      <c r="D1262">
        <v>47.8</v>
      </c>
      <c r="E1262">
        <v>4716</v>
      </c>
      <c r="F1262">
        <v>2346</v>
      </c>
      <c r="G1262">
        <v>2370</v>
      </c>
      <c r="H1262">
        <v>1932</v>
      </c>
      <c r="I1262">
        <v>1510</v>
      </c>
      <c r="J1262">
        <v>154</v>
      </c>
      <c r="K1262">
        <v>56</v>
      </c>
      <c r="L1262">
        <v>30.6</v>
      </c>
      <c r="M1262">
        <v>32.6</v>
      </c>
      <c r="N1262">
        <v>28.8</v>
      </c>
      <c r="O1262">
        <v>4707</v>
      </c>
      <c r="P1262">
        <v>8.5</v>
      </c>
      <c r="Q1262">
        <v>1010</v>
      </c>
      <c r="R1262">
        <v>11.3</v>
      </c>
      <c r="S1262">
        <v>2728</v>
      </c>
      <c r="T1262">
        <v>8.6999999999999993</v>
      </c>
      <c r="U1262">
        <v>88623</v>
      </c>
      <c r="V1262">
        <v>1787</v>
      </c>
      <c r="W1262">
        <v>79107</v>
      </c>
      <c r="X1262">
        <v>3802</v>
      </c>
      <c r="Y1262">
        <v>6.2</v>
      </c>
    </row>
    <row r="1263" spans="1:25" x14ac:dyDescent="0.2">
      <c r="A1263" t="s">
        <v>1381</v>
      </c>
      <c r="B1263">
        <v>46.6</v>
      </c>
      <c r="C1263">
        <v>48.4</v>
      </c>
      <c r="D1263">
        <v>46.1</v>
      </c>
      <c r="E1263">
        <v>8368</v>
      </c>
      <c r="F1263">
        <v>3985</v>
      </c>
      <c r="G1263">
        <v>4383</v>
      </c>
      <c r="H1263">
        <v>4019</v>
      </c>
      <c r="I1263">
        <v>3125</v>
      </c>
      <c r="J1263">
        <v>355</v>
      </c>
      <c r="K1263">
        <v>17</v>
      </c>
      <c r="L1263">
        <v>43.8</v>
      </c>
      <c r="M1263">
        <v>52.5</v>
      </c>
      <c r="N1263">
        <v>35.799999999999997</v>
      </c>
      <c r="O1263">
        <v>8306</v>
      </c>
      <c r="P1263">
        <v>6</v>
      </c>
      <c r="Q1263">
        <v>1903</v>
      </c>
      <c r="R1263">
        <v>6.9</v>
      </c>
      <c r="S1263">
        <v>4815</v>
      </c>
      <c r="T1263">
        <v>5.9</v>
      </c>
      <c r="U1263">
        <v>90504</v>
      </c>
      <c r="V1263">
        <v>3178</v>
      </c>
      <c r="W1263">
        <v>68294</v>
      </c>
      <c r="X1263">
        <v>6697</v>
      </c>
      <c r="Y1263">
        <v>4.5</v>
      </c>
    </row>
    <row r="1264" spans="1:25" x14ac:dyDescent="0.2">
      <c r="A1264" t="s">
        <v>755</v>
      </c>
      <c r="B1264">
        <v>46.7</v>
      </c>
      <c r="C1264">
        <v>45.5</v>
      </c>
      <c r="D1264">
        <v>49.9</v>
      </c>
      <c r="E1264">
        <v>2898</v>
      </c>
      <c r="F1264">
        <v>1499</v>
      </c>
      <c r="G1264">
        <v>1399</v>
      </c>
      <c r="H1264">
        <v>1330</v>
      </c>
      <c r="I1264">
        <v>1002</v>
      </c>
      <c r="J1264">
        <v>75</v>
      </c>
      <c r="K1264">
        <v>82</v>
      </c>
      <c r="L1264">
        <v>20.5</v>
      </c>
      <c r="M1264">
        <v>20.399999999999999</v>
      </c>
      <c r="N1264">
        <v>20.5</v>
      </c>
      <c r="O1264">
        <v>2813</v>
      </c>
      <c r="P1264">
        <v>7.9</v>
      </c>
      <c r="Q1264">
        <v>436</v>
      </c>
      <c r="R1264">
        <v>8.9</v>
      </c>
      <c r="S1264">
        <v>1860</v>
      </c>
      <c r="T1264">
        <v>8.3000000000000007</v>
      </c>
      <c r="U1264">
        <v>74812</v>
      </c>
      <c r="V1264">
        <v>1270</v>
      </c>
      <c r="W1264">
        <v>67037</v>
      </c>
      <c r="X1264">
        <v>2480</v>
      </c>
      <c r="Y1264">
        <v>6.7</v>
      </c>
    </row>
    <row r="1265" spans="1:25" x14ac:dyDescent="0.2">
      <c r="A1265" t="s">
        <v>161</v>
      </c>
      <c r="B1265">
        <v>46.8</v>
      </c>
      <c r="C1265">
        <v>47</v>
      </c>
      <c r="D1265">
        <v>46.8</v>
      </c>
      <c r="E1265">
        <v>3790</v>
      </c>
      <c r="F1265">
        <v>1840</v>
      </c>
      <c r="G1265">
        <v>1950</v>
      </c>
      <c r="H1265">
        <v>1796</v>
      </c>
      <c r="I1265">
        <v>1413</v>
      </c>
      <c r="J1265">
        <v>89</v>
      </c>
      <c r="K1265">
        <v>60</v>
      </c>
      <c r="L1265">
        <v>37.5</v>
      </c>
      <c r="M1265">
        <v>39</v>
      </c>
      <c r="N1265">
        <v>36</v>
      </c>
      <c r="O1265">
        <v>3790</v>
      </c>
      <c r="P1265">
        <v>4.8</v>
      </c>
      <c r="Q1265">
        <v>754</v>
      </c>
      <c r="R1265">
        <v>5.4</v>
      </c>
      <c r="S1265">
        <v>2228</v>
      </c>
      <c r="T1265">
        <v>5.2</v>
      </c>
      <c r="U1265">
        <v>91645</v>
      </c>
      <c r="V1265">
        <v>1489</v>
      </c>
      <c r="W1265">
        <v>67917</v>
      </c>
      <c r="X1265">
        <v>3099</v>
      </c>
      <c r="Y1265">
        <v>8.1999999999999993</v>
      </c>
    </row>
    <row r="1266" spans="1:25" x14ac:dyDescent="0.2">
      <c r="A1266" t="s">
        <v>750</v>
      </c>
      <c r="B1266">
        <v>46.8</v>
      </c>
      <c r="C1266">
        <v>45.7</v>
      </c>
      <c r="D1266">
        <v>47.4</v>
      </c>
      <c r="E1266">
        <v>5592</v>
      </c>
      <c r="F1266">
        <v>2823</v>
      </c>
      <c r="G1266">
        <v>2769</v>
      </c>
      <c r="H1266">
        <v>2685</v>
      </c>
      <c r="I1266">
        <v>2172</v>
      </c>
      <c r="J1266">
        <v>128</v>
      </c>
      <c r="K1266">
        <v>126</v>
      </c>
      <c r="L1266">
        <v>37.299999999999997</v>
      </c>
      <c r="M1266">
        <v>37.799999999999997</v>
      </c>
      <c r="N1266">
        <v>36.700000000000003</v>
      </c>
      <c r="O1266">
        <v>5592</v>
      </c>
      <c r="P1266">
        <v>8.1999999999999993</v>
      </c>
      <c r="Q1266">
        <v>1239</v>
      </c>
      <c r="R1266">
        <v>12.5</v>
      </c>
      <c r="S1266">
        <v>3419</v>
      </c>
      <c r="T1266">
        <v>7</v>
      </c>
      <c r="U1266">
        <v>109764</v>
      </c>
      <c r="V1266">
        <v>2074</v>
      </c>
      <c r="W1266">
        <v>85957</v>
      </c>
      <c r="X1266">
        <v>4624</v>
      </c>
      <c r="Y1266">
        <v>5.8</v>
      </c>
    </row>
    <row r="1267" spans="1:25" x14ac:dyDescent="0.2">
      <c r="A1267" t="s">
        <v>938</v>
      </c>
      <c r="B1267">
        <v>46.8</v>
      </c>
      <c r="C1267">
        <v>42</v>
      </c>
      <c r="D1267">
        <v>48.1</v>
      </c>
      <c r="E1267">
        <v>4750</v>
      </c>
      <c r="F1267">
        <v>2479</v>
      </c>
      <c r="G1267">
        <v>2271</v>
      </c>
      <c r="H1267">
        <v>1774</v>
      </c>
      <c r="I1267">
        <v>1496</v>
      </c>
      <c r="J1267">
        <v>88</v>
      </c>
      <c r="K1267">
        <v>128</v>
      </c>
      <c r="L1267">
        <v>25.6</v>
      </c>
      <c r="M1267">
        <v>27.9</v>
      </c>
      <c r="N1267">
        <v>23.4</v>
      </c>
      <c r="O1267">
        <v>4722</v>
      </c>
      <c r="P1267">
        <v>20.100000000000001</v>
      </c>
      <c r="Q1267">
        <v>831</v>
      </c>
      <c r="R1267">
        <v>41.5</v>
      </c>
      <c r="S1267">
        <v>2782</v>
      </c>
      <c r="T1267">
        <v>16.8</v>
      </c>
      <c r="U1267">
        <v>56284</v>
      </c>
      <c r="V1267">
        <v>2127</v>
      </c>
      <c r="W1267">
        <v>43147</v>
      </c>
      <c r="X1267">
        <v>3946</v>
      </c>
      <c r="Y1267">
        <v>16.2</v>
      </c>
    </row>
    <row r="1268" spans="1:25" x14ac:dyDescent="0.2">
      <c r="A1268" t="s">
        <v>1005</v>
      </c>
      <c r="B1268">
        <v>46.8</v>
      </c>
      <c r="C1268">
        <v>45.4</v>
      </c>
      <c r="D1268">
        <v>48.6</v>
      </c>
      <c r="E1268">
        <v>2681</v>
      </c>
      <c r="F1268">
        <v>1259</v>
      </c>
      <c r="G1268">
        <v>1422</v>
      </c>
      <c r="H1268">
        <v>1395</v>
      </c>
      <c r="I1268">
        <v>1126</v>
      </c>
      <c r="J1268">
        <v>92</v>
      </c>
      <c r="K1268">
        <v>29</v>
      </c>
      <c r="L1268">
        <v>45.7</v>
      </c>
      <c r="M1268">
        <v>49.7</v>
      </c>
      <c r="N1268">
        <v>42.2</v>
      </c>
      <c r="O1268">
        <v>2681</v>
      </c>
      <c r="P1268">
        <v>4.5999999999999996</v>
      </c>
      <c r="Q1268">
        <v>542</v>
      </c>
      <c r="R1268">
        <v>6.8</v>
      </c>
      <c r="S1268">
        <v>1646</v>
      </c>
      <c r="T1268">
        <v>4.4000000000000004</v>
      </c>
      <c r="U1268">
        <v>122456</v>
      </c>
      <c r="V1268">
        <v>1096</v>
      </c>
      <c r="W1268">
        <v>94032</v>
      </c>
      <c r="X1268">
        <v>2205</v>
      </c>
      <c r="Y1268">
        <v>4.7</v>
      </c>
    </row>
    <row r="1269" spans="1:25" x14ac:dyDescent="0.2">
      <c r="A1269" t="s">
        <v>1032</v>
      </c>
      <c r="B1269">
        <v>46.8</v>
      </c>
      <c r="C1269">
        <v>47.1</v>
      </c>
      <c r="D1269">
        <v>46.6</v>
      </c>
      <c r="E1269">
        <v>3083</v>
      </c>
      <c r="F1269">
        <v>1552</v>
      </c>
      <c r="G1269">
        <v>1531</v>
      </c>
      <c r="H1269">
        <v>1378</v>
      </c>
      <c r="I1269">
        <v>1253</v>
      </c>
      <c r="J1269">
        <v>25</v>
      </c>
      <c r="K1269">
        <v>10</v>
      </c>
      <c r="L1269">
        <v>33.5</v>
      </c>
      <c r="M1269">
        <v>32.200000000000003</v>
      </c>
      <c r="N1269">
        <v>34.799999999999997</v>
      </c>
      <c r="O1269">
        <v>3083</v>
      </c>
      <c r="P1269">
        <v>3.7</v>
      </c>
      <c r="Q1269">
        <v>699</v>
      </c>
      <c r="R1269">
        <v>1.9</v>
      </c>
      <c r="S1269">
        <v>1916</v>
      </c>
      <c r="T1269">
        <v>5.3</v>
      </c>
      <c r="U1269">
        <v>90645</v>
      </c>
      <c r="V1269">
        <v>1152</v>
      </c>
      <c r="W1269">
        <v>71875</v>
      </c>
      <c r="X1269">
        <v>2536</v>
      </c>
      <c r="Y1269">
        <v>10.8</v>
      </c>
    </row>
    <row r="1270" spans="1:25" x14ac:dyDescent="0.2">
      <c r="A1270" t="s">
        <v>1183</v>
      </c>
      <c r="B1270">
        <v>46.8</v>
      </c>
      <c r="C1270">
        <v>49.4</v>
      </c>
      <c r="D1270">
        <v>45.2</v>
      </c>
      <c r="E1270">
        <v>3961</v>
      </c>
      <c r="F1270">
        <v>1906</v>
      </c>
      <c r="G1270">
        <v>2055</v>
      </c>
      <c r="H1270">
        <v>1749</v>
      </c>
      <c r="I1270">
        <v>1431</v>
      </c>
      <c r="J1270">
        <v>158</v>
      </c>
      <c r="K1270">
        <v>10</v>
      </c>
      <c r="L1270">
        <v>31.8</v>
      </c>
      <c r="M1270">
        <v>32.5</v>
      </c>
      <c r="N1270">
        <v>31.1</v>
      </c>
      <c r="O1270">
        <v>3891</v>
      </c>
      <c r="P1270">
        <v>10.6</v>
      </c>
      <c r="Q1270">
        <v>842</v>
      </c>
      <c r="R1270">
        <v>20.3</v>
      </c>
      <c r="S1270">
        <v>2276</v>
      </c>
      <c r="T1270">
        <v>10.1</v>
      </c>
      <c r="U1270">
        <v>93005</v>
      </c>
      <c r="V1270">
        <v>1485</v>
      </c>
      <c r="W1270">
        <v>76815</v>
      </c>
      <c r="X1270">
        <v>3297</v>
      </c>
      <c r="Y1270">
        <v>6</v>
      </c>
    </row>
    <row r="1271" spans="1:25" x14ac:dyDescent="0.2">
      <c r="A1271" t="s">
        <v>1235</v>
      </c>
      <c r="B1271">
        <v>46.8</v>
      </c>
      <c r="C1271">
        <v>42</v>
      </c>
      <c r="D1271">
        <v>50.6</v>
      </c>
      <c r="E1271">
        <v>2329</v>
      </c>
      <c r="F1271">
        <v>1104</v>
      </c>
      <c r="G1271">
        <v>1225</v>
      </c>
      <c r="H1271">
        <v>1114</v>
      </c>
      <c r="I1271">
        <v>836</v>
      </c>
      <c r="J1271">
        <v>93</v>
      </c>
      <c r="K1271">
        <v>38</v>
      </c>
      <c r="L1271">
        <v>52.1</v>
      </c>
      <c r="M1271">
        <v>62.5</v>
      </c>
      <c r="N1271">
        <v>44.2</v>
      </c>
      <c r="O1271">
        <v>2320</v>
      </c>
      <c r="P1271">
        <v>9.9</v>
      </c>
      <c r="Q1271">
        <v>435</v>
      </c>
      <c r="R1271">
        <v>8.5</v>
      </c>
      <c r="S1271">
        <v>1427</v>
      </c>
      <c r="T1271">
        <v>12.3</v>
      </c>
      <c r="U1271">
        <v>70596</v>
      </c>
      <c r="V1271">
        <v>1082</v>
      </c>
      <c r="W1271">
        <v>51957</v>
      </c>
      <c r="X1271">
        <v>1927</v>
      </c>
      <c r="Y1271">
        <v>8.6</v>
      </c>
    </row>
    <row r="1272" spans="1:25" x14ac:dyDescent="0.2">
      <c r="A1272" t="s">
        <v>1334</v>
      </c>
      <c r="B1272">
        <v>46.8</v>
      </c>
      <c r="C1272">
        <v>44.4</v>
      </c>
      <c r="D1272">
        <v>55.5</v>
      </c>
      <c r="E1272">
        <v>4317</v>
      </c>
      <c r="F1272">
        <v>1860</v>
      </c>
      <c r="G1272">
        <v>2457</v>
      </c>
      <c r="H1272">
        <v>1403</v>
      </c>
      <c r="I1272">
        <v>1130</v>
      </c>
      <c r="J1272">
        <v>144</v>
      </c>
      <c r="K1272">
        <v>7</v>
      </c>
      <c r="L1272">
        <v>38.200000000000003</v>
      </c>
      <c r="M1272">
        <v>40.799999999999997</v>
      </c>
      <c r="N1272">
        <v>36.299999999999997</v>
      </c>
      <c r="O1272">
        <v>4109</v>
      </c>
      <c r="P1272">
        <v>7.7</v>
      </c>
      <c r="Q1272">
        <v>708</v>
      </c>
      <c r="R1272">
        <v>18.600000000000001</v>
      </c>
      <c r="S1272">
        <v>1869</v>
      </c>
      <c r="T1272">
        <v>9.1</v>
      </c>
      <c r="U1272">
        <v>64188</v>
      </c>
      <c r="V1272">
        <v>2005</v>
      </c>
      <c r="W1272">
        <v>54327</v>
      </c>
      <c r="X1272">
        <v>3649</v>
      </c>
      <c r="Y1272">
        <v>11.9</v>
      </c>
    </row>
    <row r="1273" spans="1:25" x14ac:dyDescent="0.2">
      <c r="A1273" t="s">
        <v>111</v>
      </c>
      <c r="B1273">
        <v>46.9</v>
      </c>
      <c r="C1273">
        <v>46.3</v>
      </c>
      <c r="D1273">
        <v>47.6</v>
      </c>
      <c r="E1273">
        <v>5454</v>
      </c>
      <c r="F1273">
        <v>2739</v>
      </c>
      <c r="G1273">
        <v>2715</v>
      </c>
      <c r="H1273">
        <v>2635</v>
      </c>
      <c r="I1273">
        <v>2266</v>
      </c>
      <c r="J1273">
        <v>163</v>
      </c>
      <c r="K1273">
        <v>20</v>
      </c>
      <c r="L1273">
        <v>24.5</v>
      </c>
      <c r="M1273">
        <v>30.3</v>
      </c>
      <c r="N1273">
        <v>18.7</v>
      </c>
      <c r="O1273">
        <v>5454</v>
      </c>
      <c r="P1273">
        <v>6.3</v>
      </c>
      <c r="Q1273">
        <v>1111</v>
      </c>
      <c r="R1273">
        <v>4.7</v>
      </c>
      <c r="S1273">
        <v>3515</v>
      </c>
      <c r="T1273">
        <v>8.1</v>
      </c>
      <c r="U1273">
        <v>84750</v>
      </c>
      <c r="V1273">
        <v>2186</v>
      </c>
      <c r="W1273">
        <v>67389</v>
      </c>
      <c r="X1273">
        <v>4567</v>
      </c>
      <c r="Y1273">
        <v>7.3</v>
      </c>
    </row>
    <row r="1274" spans="1:25" x14ac:dyDescent="0.2">
      <c r="A1274" t="s">
        <v>943</v>
      </c>
      <c r="B1274">
        <v>46.9</v>
      </c>
      <c r="C1274">
        <v>46.5</v>
      </c>
      <c r="D1274">
        <v>48</v>
      </c>
      <c r="E1274">
        <v>4212</v>
      </c>
      <c r="F1274">
        <v>1939</v>
      </c>
      <c r="G1274">
        <v>2273</v>
      </c>
      <c r="H1274">
        <v>2088</v>
      </c>
      <c r="I1274">
        <v>1704</v>
      </c>
      <c r="J1274">
        <v>195</v>
      </c>
      <c r="K1274">
        <v>92</v>
      </c>
      <c r="L1274">
        <v>25.3</v>
      </c>
      <c r="M1274">
        <v>29.2</v>
      </c>
      <c r="N1274">
        <v>22.1</v>
      </c>
      <c r="O1274">
        <v>4212</v>
      </c>
      <c r="P1274">
        <v>5.2</v>
      </c>
      <c r="Q1274">
        <v>863</v>
      </c>
      <c r="R1274">
        <v>8.1</v>
      </c>
      <c r="S1274">
        <v>2572</v>
      </c>
      <c r="T1274">
        <v>4.5</v>
      </c>
      <c r="U1274">
        <v>81184</v>
      </c>
      <c r="V1274">
        <v>1660</v>
      </c>
      <c r="W1274">
        <v>69214</v>
      </c>
      <c r="X1274">
        <v>3451</v>
      </c>
      <c r="Y1274">
        <v>4.9000000000000004</v>
      </c>
    </row>
    <row r="1275" spans="1:25" x14ac:dyDescent="0.2">
      <c r="A1275" t="s">
        <v>1031</v>
      </c>
      <c r="B1275">
        <v>46.9</v>
      </c>
      <c r="C1275">
        <v>43.7</v>
      </c>
      <c r="D1275">
        <v>47.5</v>
      </c>
      <c r="E1275">
        <v>4655</v>
      </c>
      <c r="F1275">
        <v>2286</v>
      </c>
      <c r="G1275">
        <v>2369</v>
      </c>
      <c r="H1275">
        <v>1653</v>
      </c>
      <c r="I1275">
        <v>1175</v>
      </c>
      <c r="J1275">
        <v>306</v>
      </c>
      <c r="K1275">
        <v>0</v>
      </c>
      <c r="L1275">
        <v>18.2</v>
      </c>
      <c r="M1275">
        <v>20.6</v>
      </c>
      <c r="N1275">
        <v>16</v>
      </c>
      <c r="O1275">
        <v>4558</v>
      </c>
      <c r="P1275">
        <v>20.3</v>
      </c>
      <c r="Q1275">
        <v>849</v>
      </c>
      <c r="R1275">
        <v>24.3</v>
      </c>
      <c r="S1275">
        <v>2822</v>
      </c>
      <c r="T1275">
        <v>21.4</v>
      </c>
      <c r="U1275">
        <v>50952</v>
      </c>
      <c r="V1275">
        <v>1890</v>
      </c>
      <c r="W1275">
        <v>43134</v>
      </c>
      <c r="X1275">
        <v>3835</v>
      </c>
      <c r="Y1275">
        <v>14.8</v>
      </c>
    </row>
    <row r="1276" spans="1:25" x14ac:dyDescent="0.2">
      <c r="A1276" t="s">
        <v>1144</v>
      </c>
      <c r="B1276">
        <v>46.9</v>
      </c>
      <c r="C1276">
        <v>41.8</v>
      </c>
      <c r="D1276">
        <v>49.5</v>
      </c>
      <c r="E1276">
        <v>2787</v>
      </c>
      <c r="F1276">
        <v>1566</v>
      </c>
      <c r="G1276">
        <v>1221</v>
      </c>
      <c r="H1276">
        <v>1396</v>
      </c>
      <c r="I1276">
        <v>1043</v>
      </c>
      <c r="J1276">
        <v>169</v>
      </c>
      <c r="K1276">
        <v>18</v>
      </c>
      <c r="L1276">
        <v>34.5</v>
      </c>
      <c r="M1276">
        <v>31.2</v>
      </c>
      <c r="N1276">
        <v>38.4</v>
      </c>
      <c r="O1276">
        <v>2780</v>
      </c>
      <c r="P1276">
        <v>5.3</v>
      </c>
      <c r="Q1276">
        <v>569</v>
      </c>
      <c r="R1276">
        <v>8.4</v>
      </c>
      <c r="S1276">
        <v>1915</v>
      </c>
      <c r="T1276">
        <v>4.0999999999999996</v>
      </c>
      <c r="U1276">
        <v>129100</v>
      </c>
      <c r="V1276">
        <v>911</v>
      </c>
      <c r="W1276">
        <v>113646</v>
      </c>
      <c r="X1276">
        <v>2370</v>
      </c>
      <c r="Y1276">
        <v>6.8</v>
      </c>
    </row>
    <row r="1277" spans="1:25" x14ac:dyDescent="0.2">
      <c r="A1277" t="s">
        <v>212</v>
      </c>
      <c r="B1277">
        <v>47</v>
      </c>
      <c r="C1277">
        <v>44.7</v>
      </c>
      <c r="D1277">
        <v>48</v>
      </c>
      <c r="E1277">
        <v>3913</v>
      </c>
      <c r="F1277">
        <v>1833</v>
      </c>
      <c r="G1277">
        <v>2080</v>
      </c>
      <c r="H1277">
        <v>1788</v>
      </c>
      <c r="I1277">
        <v>1407</v>
      </c>
      <c r="J1277">
        <v>89</v>
      </c>
      <c r="K1277">
        <v>89</v>
      </c>
      <c r="L1277">
        <v>24.4</v>
      </c>
      <c r="M1277">
        <v>24.4</v>
      </c>
      <c r="N1277">
        <v>24.4</v>
      </c>
      <c r="O1277">
        <v>3911</v>
      </c>
      <c r="P1277">
        <v>11.2</v>
      </c>
      <c r="Q1277">
        <v>700</v>
      </c>
      <c r="R1277">
        <v>21.3</v>
      </c>
      <c r="S1277">
        <v>2445</v>
      </c>
      <c r="T1277">
        <v>7.9</v>
      </c>
      <c r="U1277">
        <v>83198</v>
      </c>
      <c r="V1277">
        <v>1522</v>
      </c>
      <c r="W1277">
        <v>56207</v>
      </c>
      <c r="X1277">
        <v>3281</v>
      </c>
      <c r="Y1277">
        <v>11.5</v>
      </c>
    </row>
    <row r="1278" spans="1:25" x14ac:dyDescent="0.2">
      <c r="A1278" t="s">
        <v>317</v>
      </c>
      <c r="B1278">
        <v>47.1</v>
      </c>
      <c r="C1278">
        <v>40.9</v>
      </c>
      <c r="D1278">
        <v>49.9</v>
      </c>
      <c r="E1278">
        <v>4253</v>
      </c>
      <c r="F1278">
        <v>2158</v>
      </c>
      <c r="G1278">
        <v>2095</v>
      </c>
      <c r="H1278">
        <v>1700</v>
      </c>
      <c r="I1278">
        <v>1354</v>
      </c>
      <c r="J1278">
        <v>123</v>
      </c>
      <c r="K1278">
        <v>71</v>
      </c>
      <c r="L1278">
        <v>24.5</v>
      </c>
      <c r="M1278">
        <v>23.6</v>
      </c>
      <c r="N1278">
        <v>25.2</v>
      </c>
      <c r="O1278">
        <v>4206</v>
      </c>
      <c r="P1278">
        <v>16.5</v>
      </c>
      <c r="Q1278">
        <v>689</v>
      </c>
      <c r="R1278">
        <v>9</v>
      </c>
      <c r="S1278">
        <v>2695</v>
      </c>
      <c r="T1278">
        <v>19.5</v>
      </c>
      <c r="U1278">
        <v>44680</v>
      </c>
      <c r="V1278">
        <v>1798</v>
      </c>
      <c r="W1278">
        <v>37500</v>
      </c>
      <c r="X1278">
        <v>3591</v>
      </c>
      <c r="Y1278">
        <v>15.6</v>
      </c>
    </row>
    <row r="1279" spans="1:25" x14ac:dyDescent="0.2">
      <c r="A1279" t="s">
        <v>1247</v>
      </c>
      <c r="B1279">
        <v>47.1</v>
      </c>
      <c r="C1279">
        <v>47.1</v>
      </c>
      <c r="D1279">
        <v>47.2</v>
      </c>
      <c r="E1279">
        <v>3752</v>
      </c>
      <c r="F1279">
        <v>2031</v>
      </c>
      <c r="G1279">
        <v>1721</v>
      </c>
      <c r="H1279">
        <v>1659</v>
      </c>
      <c r="I1279">
        <v>1276</v>
      </c>
      <c r="J1279">
        <v>157</v>
      </c>
      <c r="K1279">
        <v>0</v>
      </c>
      <c r="L1279">
        <v>20.6</v>
      </c>
      <c r="M1279">
        <v>18.600000000000001</v>
      </c>
      <c r="N1279">
        <v>22.8</v>
      </c>
      <c r="O1279">
        <v>3752</v>
      </c>
      <c r="P1279">
        <v>10.7</v>
      </c>
      <c r="Q1279">
        <v>735</v>
      </c>
      <c r="R1279">
        <v>10.9</v>
      </c>
      <c r="S1279">
        <v>2458</v>
      </c>
      <c r="T1279">
        <v>12.8</v>
      </c>
      <c r="U1279">
        <v>75458</v>
      </c>
      <c r="V1279">
        <v>1477</v>
      </c>
      <c r="W1279">
        <v>65863</v>
      </c>
      <c r="X1279">
        <v>3149</v>
      </c>
      <c r="Y1279">
        <v>10</v>
      </c>
    </row>
    <row r="1280" spans="1:25" x14ac:dyDescent="0.2">
      <c r="A1280" t="s">
        <v>1434</v>
      </c>
      <c r="B1280">
        <v>47.1</v>
      </c>
      <c r="C1280">
        <v>41.9</v>
      </c>
      <c r="D1280">
        <v>49.5</v>
      </c>
      <c r="E1280">
        <v>7330</v>
      </c>
      <c r="F1280">
        <v>3457</v>
      </c>
      <c r="G1280">
        <v>3873</v>
      </c>
      <c r="H1280">
        <v>2829</v>
      </c>
      <c r="I1280">
        <v>2483</v>
      </c>
      <c r="J1280">
        <v>212</v>
      </c>
      <c r="K1280">
        <v>0</v>
      </c>
      <c r="L1280">
        <v>24.6</v>
      </c>
      <c r="M1280">
        <v>24.6</v>
      </c>
      <c r="N1280">
        <v>24.6</v>
      </c>
      <c r="O1280">
        <v>7330</v>
      </c>
      <c r="P1280">
        <v>3.4</v>
      </c>
      <c r="Q1280">
        <v>1671</v>
      </c>
      <c r="R1280">
        <v>1.8</v>
      </c>
      <c r="S1280">
        <v>3961</v>
      </c>
      <c r="T1280">
        <v>4.7</v>
      </c>
      <c r="U1280">
        <v>69262</v>
      </c>
      <c r="V1280">
        <v>3101</v>
      </c>
      <c r="W1280">
        <v>55997</v>
      </c>
      <c r="X1280">
        <v>5825</v>
      </c>
      <c r="Y1280">
        <v>14.5</v>
      </c>
    </row>
    <row r="1281" spans="1:25" x14ac:dyDescent="0.2">
      <c r="A1281" t="s">
        <v>284</v>
      </c>
      <c r="B1281">
        <v>47.2</v>
      </c>
      <c r="C1281">
        <v>42.3</v>
      </c>
      <c r="D1281">
        <v>50.8</v>
      </c>
      <c r="E1281">
        <v>4206</v>
      </c>
      <c r="F1281">
        <v>2202</v>
      </c>
      <c r="G1281">
        <v>2004</v>
      </c>
      <c r="H1281">
        <v>1647</v>
      </c>
      <c r="I1281">
        <v>1402</v>
      </c>
      <c r="J1281">
        <v>168</v>
      </c>
      <c r="K1281">
        <v>0</v>
      </c>
      <c r="L1281">
        <v>18.3</v>
      </c>
      <c r="M1281">
        <v>16.600000000000001</v>
      </c>
      <c r="N1281">
        <v>20</v>
      </c>
      <c r="O1281">
        <v>4186</v>
      </c>
      <c r="P1281">
        <v>21.7</v>
      </c>
      <c r="Q1281">
        <v>855</v>
      </c>
      <c r="R1281">
        <v>37.700000000000003</v>
      </c>
      <c r="S1281">
        <v>2340</v>
      </c>
      <c r="T1281">
        <v>21.4</v>
      </c>
      <c r="U1281">
        <v>56582</v>
      </c>
      <c r="V1281">
        <v>1694</v>
      </c>
      <c r="W1281">
        <v>46939</v>
      </c>
      <c r="X1281">
        <v>3405</v>
      </c>
      <c r="Y1281">
        <v>14.7</v>
      </c>
    </row>
    <row r="1282" spans="1:25" x14ac:dyDescent="0.2">
      <c r="A1282" t="s">
        <v>287</v>
      </c>
      <c r="B1282">
        <v>47.2</v>
      </c>
      <c r="C1282">
        <v>45.4</v>
      </c>
      <c r="D1282">
        <v>48.3</v>
      </c>
      <c r="E1282">
        <v>4225</v>
      </c>
      <c r="F1282">
        <v>2154</v>
      </c>
      <c r="G1282">
        <v>2071</v>
      </c>
      <c r="H1282">
        <v>1789</v>
      </c>
      <c r="I1282">
        <v>1517</v>
      </c>
      <c r="J1282">
        <v>162</v>
      </c>
      <c r="K1282">
        <v>0</v>
      </c>
      <c r="L1282">
        <v>26.9</v>
      </c>
      <c r="M1282">
        <v>28.9</v>
      </c>
      <c r="N1282">
        <v>25.1</v>
      </c>
      <c r="O1282">
        <v>4106</v>
      </c>
      <c r="P1282">
        <v>13.8</v>
      </c>
      <c r="Q1282">
        <v>715</v>
      </c>
      <c r="R1282">
        <v>6.9</v>
      </c>
      <c r="S1282">
        <v>2670</v>
      </c>
      <c r="T1282">
        <v>15.7</v>
      </c>
      <c r="U1282">
        <v>72374</v>
      </c>
      <c r="V1282">
        <v>1797</v>
      </c>
      <c r="W1282">
        <v>51447</v>
      </c>
      <c r="X1282">
        <v>3599</v>
      </c>
      <c r="Y1282">
        <v>9.6</v>
      </c>
    </row>
    <row r="1283" spans="1:25" x14ac:dyDescent="0.2">
      <c r="A1283" t="s">
        <v>525</v>
      </c>
      <c r="B1283">
        <v>47.2</v>
      </c>
      <c r="C1283">
        <v>46.8</v>
      </c>
      <c r="D1283">
        <v>47.8</v>
      </c>
      <c r="E1283">
        <v>4604</v>
      </c>
      <c r="F1283">
        <v>2309</v>
      </c>
      <c r="G1283">
        <v>2295</v>
      </c>
      <c r="H1283">
        <v>1810</v>
      </c>
      <c r="I1283">
        <v>1388</v>
      </c>
      <c r="J1283">
        <v>162</v>
      </c>
      <c r="K1283">
        <v>55</v>
      </c>
      <c r="L1283">
        <v>79.7</v>
      </c>
      <c r="M1283">
        <v>83.7</v>
      </c>
      <c r="N1283">
        <v>75.8</v>
      </c>
      <c r="O1283">
        <v>4596</v>
      </c>
      <c r="P1283">
        <v>1.3</v>
      </c>
      <c r="Q1283">
        <v>1262</v>
      </c>
      <c r="R1283">
        <v>1.7</v>
      </c>
      <c r="S1283">
        <v>2334</v>
      </c>
      <c r="T1283">
        <v>1</v>
      </c>
      <c r="U1283">
        <v>227628</v>
      </c>
      <c r="V1283">
        <v>1637</v>
      </c>
      <c r="W1283">
        <v>168802</v>
      </c>
      <c r="X1283">
        <v>3450</v>
      </c>
      <c r="Y1283">
        <v>4.8</v>
      </c>
    </row>
    <row r="1284" spans="1:25" x14ac:dyDescent="0.2">
      <c r="A1284" t="s">
        <v>818</v>
      </c>
      <c r="B1284">
        <v>47.2</v>
      </c>
      <c r="C1284">
        <v>46.5</v>
      </c>
      <c r="D1284">
        <v>48.7</v>
      </c>
      <c r="E1284">
        <v>5397</v>
      </c>
      <c r="F1284">
        <v>2775</v>
      </c>
      <c r="G1284">
        <v>2622</v>
      </c>
      <c r="H1284">
        <v>2519</v>
      </c>
      <c r="I1284">
        <v>2014</v>
      </c>
      <c r="J1284">
        <v>294</v>
      </c>
      <c r="K1284">
        <v>25</v>
      </c>
      <c r="L1284">
        <v>17.5</v>
      </c>
      <c r="M1284">
        <v>17.100000000000001</v>
      </c>
      <c r="N1284">
        <v>17.899999999999999</v>
      </c>
      <c r="O1284">
        <v>5378</v>
      </c>
      <c r="P1284">
        <v>11.8</v>
      </c>
      <c r="Q1284">
        <v>1020</v>
      </c>
      <c r="R1284">
        <v>18.5</v>
      </c>
      <c r="S1284">
        <v>3489</v>
      </c>
      <c r="T1284">
        <v>12</v>
      </c>
      <c r="U1284">
        <v>70038</v>
      </c>
      <c r="V1284">
        <v>2051</v>
      </c>
      <c r="W1284">
        <v>60697</v>
      </c>
      <c r="X1284">
        <v>4476</v>
      </c>
      <c r="Y1284">
        <v>8.1</v>
      </c>
    </row>
    <row r="1285" spans="1:25" x14ac:dyDescent="0.2">
      <c r="A1285" t="s">
        <v>961</v>
      </c>
      <c r="B1285">
        <v>47.2</v>
      </c>
      <c r="C1285">
        <v>48.5</v>
      </c>
      <c r="D1285">
        <v>45.3</v>
      </c>
      <c r="E1285">
        <v>3556</v>
      </c>
      <c r="F1285">
        <v>1604</v>
      </c>
      <c r="G1285">
        <v>1952</v>
      </c>
      <c r="H1285">
        <v>1657</v>
      </c>
      <c r="I1285">
        <v>1240</v>
      </c>
      <c r="J1285">
        <v>211</v>
      </c>
      <c r="K1285">
        <v>40</v>
      </c>
      <c r="L1285">
        <v>53</v>
      </c>
      <c r="M1285">
        <v>55.2</v>
      </c>
      <c r="N1285">
        <v>51</v>
      </c>
      <c r="O1285">
        <v>3556</v>
      </c>
      <c r="P1285">
        <v>7.1</v>
      </c>
      <c r="Q1285">
        <v>750</v>
      </c>
      <c r="R1285">
        <v>4.9000000000000004</v>
      </c>
      <c r="S1285">
        <v>2256</v>
      </c>
      <c r="T1285">
        <v>8.3000000000000007</v>
      </c>
      <c r="U1285">
        <v>120612</v>
      </c>
      <c r="V1285">
        <v>1355</v>
      </c>
      <c r="W1285">
        <v>95487</v>
      </c>
      <c r="X1285">
        <v>2962</v>
      </c>
      <c r="Y1285">
        <v>8.4</v>
      </c>
    </row>
    <row r="1286" spans="1:25" x14ac:dyDescent="0.2">
      <c r="A1286" t="s">
        <v>672</v>
      </c>
      <c r="B1286">
        <v>47.3</v>
      </c>
      <c r="C1286">
        <v>48.6</v>
      </c>
      <c r="D1286">
        <v>46.7</v>
      </c>
      <c r="E1286">
        <v>5318</v>
      </c>
      <c r="F1286">
        <v>2603</v>
      </c>
      <c r="G1286">
        <v>2715</v>
      </c>
      <c r="H1286">
        <v>2377</v>
      </c>
      <c r="I1286">
        <v>1902</v>
      </c>
      <c r="J1286">
        <v>175</v>
      </c>
      <c r="K1286">
        <v>48</v>
      </c>
      <c r="L1286">
        <v>29.8</v>
      </c>
      <c r="M1286">
        <v>32.6</v>
      </c>
      <c r="N1286">
        <v>27</v>
      </c>
      <c r="O1286">
        <v>5288</v>
      </c>
      <c r="P1286">
        <v>6.3</v>
      </c>
      <c r="Q1286">
        <v>1144</v>
      </c>
      <c r="R1286">
        <v>8.5</v>
      </c>
      <c r="S1286">
        <v>3348</v>
      </c>
      <c r="T1286">
        <v>7.1</v>
      </c>
      <c r="U1286">
        <v>115353</v>
      </c>
      <c r="V1286">
        <v>1887</v>
      </c>
      <c r="W1286">
        <v>87729</v>
      </c>
      <c r="X1286">
        <v>4407</v>
      </c>
      <c r="Y1286">
        <v>6.7</v>
      </c>
    </row>
    <row r="1287" spans="1:25" x14ac:dyDescent="0.2">
      <c r="A1287" t="s">
        <v>1015</v>
      </c>
      <c r="B1287">
        <v>47.3</v>
      </c>
      <c r="C1287">
        <v>46.4</v>
      </c>
      <c r="D1287">
        <v>48</v>
      </c>
      <c r="E1287">
        <v>4274</v>
      </c>
      <c r="F1287">
        <v>2117</v>
      </c>
      <c r="G1287">
        <v>2157</v>
      </c>
      <c r="H1287">
        <v>2218</v>
      </c>
      <c r="I1287">
        <v>1812</v>
      </c>
      <c r="J1287">
        <v>221</v>
      </c>
      <c r="K1287">
        <v>47</v>
      </c>
      <c r="L1287">
        <v>50.4</v>
      </c>
      <c r="M1287">
        <v>53.7</v>
      </c>
      <c r="N1287">
        <v>47.1</v>
      </c>
      <c r="O1287">
        <v>4262</v>
      </c>
      <c r="P1287">
        <v>3.1</v>
      </c>
      <c r="Q1287">
        <v>813</v>
      </c>
      <c r="R1287">
        <v>4.7</v>
      </c>
      <c r="S1287">
        <v>2763</v>
      </c>
      <c r="T1287">
        <v>3.1</v>
      </c>
      <c r="U1287">
        <v>136465</v>
      </c>
      <c r="V1287">
        <v>1588</v>
      </c>
      <c r="W1287">
        <v>110000</v>
      </c>
      <c r="X1287">
        <v>3550</v>
      </c>
      <c r="Y1287">
        <v>6.4</v>
      </c>
    </row>
    <row r="1288" spans="1:25" x14ac:dyDescent="0.2">
      <c r="A1288" t="s">
        <v>767</v>
      </c>
      <c r="B1288">
        <v>47.4</v>
      </c>
      <c r="C1288">
        <v>47.5</v>
      </c>
      <c r="D1288">
        <v>47.4</v>
      </c>
      <c r="E1288">
        <v>3980</v>
      </c>
      <c r="F1288">
        <v>2141</v>
      </c>
      <c r="G1288">
        <v>1839</v>
      </c>
      <c r="H1288">
        <v>1965</v>
      </c>
      <c r="I1288">
        <v>1618</v>
      </c>
      <c r="J1288">
        <v>176</v>
      </c>
      <c r="K1288">
        <v>48</v>
      </c>
      <c r="L1288">
        <v>26</v>
      </c>
      <c r="M1288">
        <v>24.5</v>
      </c>
      <c r="N1288">
        <v>27.7</v>
      </c>
      <c r="O1288">
        <v>3980</v>
      </c>
      <c r="P1288">
        <v>7.4</v>
      </c>
      <c r="Q1288">
        <v>789</v>
      </c>
      <c r="R1288">
        <v>11.2</v>
      </c>
      <c r="S1288">
        <v>2546</v>
      </c>
      <c r="T1288">
        <v>5.5</v>
      </c>
      <c r="U1288">
        <v>86826</v>
      </c>
      <c r="V1288">
        <v>1493</v>
      </c>
      <c r="W1288">
        <v>78843</v>
      </c>
      <c r="X1288">
        <v>3305</v>
      </c>
      <c r="Y1288">
        <v>11.6</v>
      </c>
    </row>
    <row r="1289" spans="1:25" x14ac:dyDescent="0.2">
      <c r="A1289" t="s">
        <v>853</v>
      </c>
      <c r="B1289">
        <v>47.4</v>
      </c>
      <c r="C1289">
        <v>42.8</v>
      </c>
      <c r="D1289">
        <v>49.7</v>
      </c>
      <c r="E1289">
        <v>6437</v>
      </c>
      <c r="F1289">
        <v>2613</v>
      </c>
      <c r="G1289">
        <v>3824</v>
      </c>
      <c r="H1289">
        <v>2778</v>
      </c>
      <c r="I1289">
        <v>2262</v>
      </c>
      <c r="J1289">
        <v>164</v>
      </c>
      <c r="K1289">
        <v>143</v>
      </c>
      <c r="L1289">
        <v>30.5</v>
      </c>
      <c r="M1289">
        <v>34</v>
      </c>
      <c r="N1289">
        <v>28.2</v>
      </c>
      <c r="O1289">
        <v>6230</v>
      </c>
      <c r="P1289">
        <v>15.7</v>
      </c>
      <c r="Q1289">
        <v>1017</v>
      </c>
      <c r="R1289">
        <v>29.4</v>
      </c>
      <c r="S1289">
        <v>3874</v>
      </c>
      <c r="T1289">
        <v>17</v>
      </c>
      <c r="U1289">
        <v>66190</v>
      </c>
      <c r="V1289">
        <v>2973</v>
      </c>
      <c r="W1289">
        <v>49426</v>
      </c>
      <c r="X1289">
        <v>5520</v>
      </c>
      <c r="Y1289">
        <v>8.6</v>
      </c>
    </row>
    <row r="1290" spans="1:25" x14ac:dyDescent="0.2">
      <c r="A1290" t="s">
        <v>1267</v>
      </c>
      <c r="B1290">
        <v>47.4</v>
      </c>
      <c r="C1290">
        <v>43.3</v>
      </c>
      <c r="D1290">
        <v>48.7</v>
      </c>
      <c r="E1290">
        <v>3960</v>
      </c>
      <c r="F1290">
        <v>2060</v>
      </c>
      <c r="G1290">
        <v>1900</v>
      </c>
      <c r="H1290">
        <v>1731</v>
      </c>
      <c r="I1290">
        <v>1512</v>
      </c>
      <c r="J1290">
        <v>107</v>
      </c>
      <c r="K1290">
        <v>34</v>
      </c>
      <c r="L1290">
        <v>17.399999999999999</v>
      </c>
      <c r="M1290">
        <v>17.8</v>
      </c>
      <c r="N1290">
        <v>17</v>
      </c>
      <c r="O1290">
        <v>3960</v>
      </c>
      <c r="P1290">
        <v>10.7</v>
      </c>
      <c r="Q1290">
        <v>780</v>
      </c>
      <c r="R1290">
        <v>6.9</v>
      </c>
      <c r="S1290">
        <v>2541</v>
      </c>
      <c r="T1290">
        <v>13</v>
      </c>
      <c r="U1290">
        <v>58672</v>
      </c>
      <c r="V1290">
        <v>1638</v>
      </c>
      <c r="W1290">
        <v>43167</v>
      </c>
      <c r="X1290">
        <v>3283</v>
      </c>
      <c r="Y1290">
        <v>8.3000000000000007</v>
      </c>
    </row>
    <row r="1291" spans="1:25" x14ac:dyDescent="0.2">
      <c r="A1291" t="s">
        <v>1422</v>
      </c>
      <c r="B1291">
        <v>47.4</v>
      </c>
      <c r="C1291">
        <v>47</v>
      </c>
      <c r="D1291">
        <v>47.7</v>
      </c>
      <c r="E1291">
        <v>3541</v>
      </c>
      <c r="F1291">
        <v>1722</v>
      </c>
      <c r="G1291">
        <v>1819</v>
      </c>
      <c r="H1291">
        <v>1609</v>
      </c>
      <c r="I1291">
        <v>1061</v>
      </c>
      <c r="J1291">
        <v>289</v>
      </c>
      <c r="K1291">
        <v>0</v>
      </c>
      <c r="L1291">
        <v>32.6</v>
      </c>
      <c r="M1291">
        <v>35.299999999999997</v>
      </c>
      <c r="N1291">
        <v>30.1</v>
      </c>
      <c r="O1291">
        <v>3524</v>
      </c>
      <c r="P1291">
        <v>12.1</v>
      </c>
      <c r="Q1291">
        <v>773</v>
      </c>
      <c r="R1291">
        <v>19.7</v>
      </c>
      <c r="S1291">
        <v>2103</v>
      </c>
      <c r="T1291">
        <v>11.4</v>
      </c>
      <c r="U1291">
        <v>63402</v>
      </c>
      <c r="V1291">
        <v>1484</v>
      </c>
      <c r="W1291">
        <v>51369</v>
      </c>
      <c r="X1291">
        <v>2852</v>
      </c>
      <c r="Y1291">
        <v>6.2</v>
      </c>
    </row>
    <row r="1292" spans="1:25" x14ac:dyDescent="0.2">
      <c r="A1292" t="s">
        <v>53</v>
      </c>
      <c r="B1292">
        <v>47.5</v>
      </c>
      <c r="C1292">
        <v>47.9</v>
      </c>
      <c r="D1292">
        <v>47</v>
      </c>
      <c r="E1292">
        <v>3217</v>
      </c>
      <c r="F1292">
        <v>1600</v>
      </c>
      <c r="G1292">
        <v>1617</v>
      </c>
      <c r="H1292">
        <v>1650</v>
      </c>
      <c r="I1292">
        <v>1451</v>
      </c>
      <c r="J1292">
        <v>148</v>
      </c>
      <c r="K1292">
        <v>0</v>
      </c>
      <c r="L1292">
        <v>60.8</v>
      </c>
      <c r="M1292">
        <v>58</v>
      </c>
      <c r="N1292">
        <v>63.3</v>
      </c>
      <c r="O1292">
        <v>3217</v>
      </c>
      <c r="P1292">
        <v>1.9</v>
      </c>
      <c r="Q1292">
        <v>785</v>
      </c>
      <c r="R1292">
        <v>0.9</v>
      </c>
      <c r="S1292">
        <v>2077</v>
      </c>
      <c r="T1292">
        <v>2.6</v>
      </c>
      <c r="U1292">
        <v>145880</v>
      </c>
      <c r="V1292">
        <v>1144</v>
      </c>
      <c r="W1292">
        <v>128100</v>
      </c>
      <c r="X1292">
        <v>2586</v>
      </c>
      <c r="Y1292">
        <v>1.8</v>
      </c>
    </row>
    <row r="1293" spans="1:25" x14ac:dyDescent="0.2">
      <c r="A1293" t="s">
        <v>98</v>
      </c>
      <c r="B1293">
        <v>47.5</v>
      </c>
      <c r="C1293">
        <v>43.4</v>
      </c>
      <c r="D1293">
        <v>50.8</v>
      </c>
      <c r="E1293">
        <v>3360</v>
      </c>
      <c r="F1293">
        <v>1688</v>
      </c>
      <c r="G1293">
        <v>1672</v>
      </c>
      <c r="H1293">
        <v>1376</v>
      </c>
      <c r="I1293">
        <v>1165</v>
      </c>
      <c r="J1293">
        <v>95</v>
      </c>
      <c r="K1293">
        <v>0</v>
      </c>
      <c r="L1293">
        <v>22.8</v>
      </c>
      <c r="M1293">
        <v>26</v>
      </c>
      <c r="N1293">
        <v>20</v>
      </c>
      <c r="O1293">
        <v>3360</v>
      </c>
      <c r="P1293">
        <v>11.1</v>
      </c>
      <c r="Q1293">
        <v>610</v>
      </c>
      <c r="R1293">
        <v>7.7</v>
      </c>
      <c r="S1293">
        <v>2097</v>
      </c>
      <c r="T1293">
        <v>12.7</v>
      </c>
      <c r="U1293">
        <v>60141</v>
      </c>
      <c r="V1293">
        <v>1335</v>
      </c>
      <c r="W1293">
        <v>51742</v>
      </c>
      <c r="X1293">
        <v>2820</v>
      </c>
      <c r="Y1293">
        <v>12.9</v>
      </c>
    </row>
    <row r="1294" spans="1:25" x14ac:dyDescent="0.2">
      <c r="A1294" t="s">
        <v>153</v>
      </c>
      <c r="B1294">
        <v>47.5</v>
      </c>
      <c r="C1294">
        <v>47.2</v>
      </c>
      <c r="D1294">
        <v>47.6</v>
      </c>
      <c r="E1294">
        <v>2901</v>
      </c>
      <c r="F1294">
        <v>1487</v>
      </c>
      <c r="G1294">
        <v>1414</v>
      </c>
      <c r="H1294">
        <v>1296</v>
      </c>
      <c r="I1294">
        <v>1009</v>
      </c>
      <c r="J1294">
        <v>49</v>
      </c>
      <c r="K1294">
        <v>40</v>
      </c>
      <c r="L1294">
        <v>42.3</v>
      </c>
      <c r="M1294">
        <v>47</v>
      </c>
      <c r="N1294">
        <v>37.700000000000003</v>
      </c>
      <c r="O1294">
        <v>2887</v>
      </c>
      <c r="P1294">
        <v>5.6</v>
      </c>
      <c r="Q1294">
        <v>480</v>
      </c>
      <c r="R1294">
        <v>4.5999999999999996</v>
      </c>
      <c r="S1294">
        <v>1784</v>
      </c>
      <c r="T1294">
        <v>5.2</v>
      </c>
      <c r="U1294">
        <v>106988</v>
      </c>
      <c r="V1294">
        <v>1116</v>
      </c>
      <c r="W1294">
        <v>85903</v>
      </c>
      <c r="X1294">
        <v>2501</v>
      </c>
      <c r="Y1294">
        <v>8.4</v>
      </c>
    </row>
    <row r="1295" spans="1:25" x14ac:dyDescent="0.2">
      <c r="A1295" t="s">
        <v>1048</v>
      </c>
      <c r="B1295">
        <v>47.5</v>
      </c>
      <c r="C1295">
        <v>48.3</v>
      </c>
      <c r="D1295">
        <v>45.8</v>
      </c>
      <c r="E1295">
        <v>3554</v>
      </c>
      <c r="F1295">
        <v>1832</v>
      </c>
      <c r="G1295">
        <v>1722</v>
      </c>
      <c r="H1295">
        <v>1565</v>
      </c>
      <c r="I1295">
        <v>1288</v>
      </c>
      <c r="J1295">
        <v>142</v>
      </c>
      <c r="K1295">
        <v>27</v>
      </c>
      <c r="L1295">
        <v>29.3</v>
      </c>
      <c r="M1295">
        <v>30.3</v>
      </c>
      <c r="N1295">
        <v>28.2</v>
      </c>
      <c r="O1295">
        <v>3533</v>
      </c>
      <c r="P1295">
        <v>7.2</v>
      </c>
      <c r="Q1295">
        <v>761</v>
      </c>
      <c r="R1295">
        <v>2</v>
      </c>
      <c r="S1295">
        <v>2152</v>
      </c>
      <c r="T1295">
        <v>9.3000000000000007</v>
      </c>
      <c r="U1295">
        <v>91867</v>
      </c>
      <c r="V1295">
        <v>1342</v>
      </c>
      <c r="W1295">
        <v>74955</v>
      </c>
      <c r="X1295">
        <v>2881</v>
      </c>
      <c r="Y1295">
        <v>3.9</v>
      </c>
    </row>
    <row r="1296" spans="1:25" x14ac:dyDescent="0.2">
      <c r="A1296" t="s">
        <v>81</v>
      </c>
      <c r="B1296">
        <v>47.6</v>
      </c>
      <c r="C1296">
        <v>42.4</v>
      </c>
      <c r="D1296">
        <v>50.2</v>
      </c>
      <c r="E1296">
        <v>2810</v>
      </c>
      <c r="F1296">
        <v>1411</v>
      </c>
      <c r="G1296">
        <v>1399</v>
      </c>
      <c r="H1296">
        <v>1106</v>
      </c>
      <c r="I1296">
        <v>920</v>
      </c>
      <c r="J1296">
        <v>39</v>
      </c>
      <c r="K1296">
        <v>0</v>
      </c>
      <c r="L1296">
        <v>39.5</v>
      </c>
      <c r="M1296">
        <v>43.2</v>
      </c>
      <c r="N1296">
        <v>35.9</v>
      </c>
      <c r="O1296">
        <v>2793</v>
      </c>
      <c r="P1296">
        <v>7.7</v>
      </c>
      <c r="Q1296">
        <v>583</v>
      </c>
      <c r="R1296">
        <v>14.4</v>
      </c>
      <c r="S1296">
        <v>1488</v>
      </c>
      <c r="T1296">
        <v>8.1</v>
      </c>
      <c r="U1296">
        <v>91053</v>
      </c>
      <c r="V1296">
        <v>1087</v>
      </c>
      <c r="W1296">
        <v>65135</v>
      </c>
      <c r="X1296">
        <v>2236</v>
      </c>
      <c r="Y1296">
        <v>10.1</v>
      </c>
    </row>
    <row r="1297" spans="1:25" x14ac:dyDescent="0.2">
      <c r="A1297" t="s">
        <v>745</v>
      </c>
      <c r="B1297">
        <v>47.6</v>
      </c>
      <c r="C1297">
        <v>48.2</v>
      </c>
      <c r="D1297">
        <v>47</v>
      </c>
      <c r="E1297">
        <v>4530</v>
      </c>
      <c r="F1297">
        <v>2294</v>
      </c>
      <c r="G1297">
        <v>2236</v>
      </c>
      <c r="H1297">
        <v>2265</v>
      </c>
      <c r="I1297">
        <v>1868</v>
      </c>
      <c r="J1297">
        <v>159</v>
      </c>
      <c r="K1297">
        <v>60</v>
      </c>
      <c r="L1297">
        <v>37.1</v>
      </c>
      <c r="M1297">
        <v>39.5</v>
      </c>
      <c r="N1297">
        <v>34.5</v>
      </c>
      <c r="O1297">
        <v>4522</v>
      </c>
      <c r="P1297">
        <v>7.3</v>
      </c>
      <c r="Q1297">
        <v>834</v>
      </c>
      <c r="R1297">
        <v>11.2</v>
      </c>
      <c r="S1297">
        <v>2976</v>
      </c>
      <c r="T1297">
        <v>7.1</v>
      </c>
      <c r="U1297">
        <v>89656</v>
      </c>
      <c r="V1297">
        <v>1910</v>
      </c>
      <c r="W1297">
        <v>82705</v>
      </c>
      <c r="X1297">
        <v>3791</v>
      </c>
      <c r="Y1297">
        <v>6.4</v>
      </c>
    </row>
    <row r="1298" spans="1:25" x14ac:dyDescent="0.2">
      <c r="A1298" t="s">
        <v>1053</v>
      </c>
      <c r="B1298">
        <v>47.6</v>
      </c>
      <c r="C1298">
        <v>48.2</v>
      </c>
      <c r="D1298">
        <v>46</v>
      </c>
      <c r="E1298">
        <v>2234</v>
      </c>
      <c r="F1298">
        <v>1181</v>
      </c>
      <c r="G1298">
        <v>1053</v>
      </c>
      <c r="H1298">
        <v>873</v>
      </c>
      <c r="I1298">
        <v>749</v>
      </c>
      <c r="J1298">
        <v>50</v>
      </c>
      <c r="K1298">
        <v>0</v>
      </c>
      <c r="L1298">
        <v>9.5</v>
      </c>
      <c r="M1298">
        <v>7</v>
      </c>
      <c r="N1298">
        <v>12.5</v>
      </c>
      <c r="O1298">
        <v>2210</v>
      </c>
      <c r="P1298">
        <v>13</v>
      </c>
      <c r="Q1298">
        <v>420</v>
      </c>
      <c r="R1298">
        <v>14.8</v>
      </c>
      <c r="S1298">
        <v>1425</v>
      </c>
      <c r="T1298">
        <v>13</v>
      </c>
      <c r="U1298">
        <v>48744</v>
      </c>
      <c r="V1298">
        <v>931</v>
      </c>
      <c r="W1298">
        <v>40139</v>
      </c>
      <c r="X1298">
        <v>1887</v>
      </c>
      <c r="Y1298">
        <v>7.8</v>
      </c>
    </row>
    <row r="1299" spans="1:25" x14ac:dyDescent="0.2">
      <c r="A1299" t="s">
        <v>296</v>
      </c>
      <c r="B1299">
        <v>47.7</v>
      </c>
      <c r="C1299">
        <v>47.8</v>
      </c>
      <c r="D1299">
        <v>47.4</v>
      </c>
      <c r="E1299">
        <v>4423</v>
      </c>
      <c r="F1299">
        <v>2267</v>
      </c>
      <c r="G1299">
        <v>2156</v>
      </c>
      <c r="H1299">
        <v>2136</v>
      </c>
      <c r="I1299">
        <v>1732</v>
      </c>
      <c r="J1299">
        <v>165</v>
      </c>
      <c r="K1299">
        <v>17</v>
      </c>
      <c r="L1299">
        <v>27.2</v>
      </c>
      <c r="M1299">
        <v>26.3</v>
      </c>
      <c r="N1299">
        <v>28.1</v>
      </c>
      <c r="O1299">
        <v>4395</v>
      </c>
      <c r="P1299">
        <v>4.8</v>
      </c>
      <c r="Q1299">
        <v>658</v>
      </c>
      <c r="R1299">
        <v>1.2</v>
      </c>
      <c r="S1299">
        <v>2731</v>
      </c>
      <c r="T1299">
        <v>6.3</v>
      </c>
      <c r="U1299">
        <v>78331</v>
      </c>
      <c r="V1299">
        <v>1899</v>
      </c>
      <c r="W1299">
        <v>68789</v>
      </c>
      <c r="X1299">
        <v>3905</v>
      </c>
      <c r="Y1299">
        <v>9.8000000000000007</v>
      </c>
    </row>
    <row r="1300" spans="1:25" x14ac:dyDescent="0.2">
      <c r="A1300" t="s">
        <v>743</v>
      </c>
      <c r="B1300">
        <v>47.7</v>
      </c>
      <c r="C1300">
        <v>47.3</v>
      </c>
      <c r="D1300">
        <v>48.4</v>
      </c>
      <c r="E1300">
        <v>7205</v>
      </c>
      <c r="F1300">
        <v>3515</v>
      </c>
      <c r="G1300">
        <v>3690</v>
      </c>
      <c r="H1300">
        <v>3417</v>
      </c>
      <c r="I1300">
        <v>1297</v>
      </c>
      <c r="J1300">
        <v>126</v>
      </c>
      <c r="K1300">
        <v>989</v>
      </c>
      <c r="L1300">
        <v>62.8</v>
      </c>
      <c r="M1300">
        <v>70</v>
      </c>
      <c r="N1300">
        <v>56.9</v>
      </c>
      <c r="O1300">
        <v>7152</v>
      </c>
      <c r="P1300">
        <v>7.9</v>
      </c>
      <c r="Q1300">
        <v>1509</v>
      </c>
      <c r="R1300">
        <v>14.1</v>
      </c>
      <c r="S1300">
        <v>4101</v>
      </c>
      <c r="T1300">
        <v>7.5</v>
      </c>
      <c r="U1300">
        <v>101770</v>
      </c>
      <c r="V1300">
        <v>3285</v>
      </c>
      <c r="W1300">
        <v>84301</v>
      </c>
      <c r="X1300">
        <v>6008</v>
      </c>
      <c r="Y1300">
        <v>6.9</v>
      </c>
    </row>
    <row r="1301" spans="1:25" x14ac:dyDescent="0.2">
      <c r="A1301" t="s">
        <v>795</v>
      </c>
      <c r="B1301">
        <v>47.7</v>
      </c>
      <c r="C1301">
        <v>47.5</v>
      </c>
      <c r="D1301">
        <v>48.2</v>
      </c>
      <c r="E1301">
        <v>2798</v>
      </c>
      <c r="F1301">
        <v>1518</v>
      </c>
      <c r="G1301">
        <v>1280</v>
      </c>
      <c r="H1301">
        <v>1064</v>
      </c>
      <c r="I1301">
        <v>867</v>
      </c>
      <c r="J1301">
        <v>131</v>
      </c>
      <c r="K1301">
        <v>7</v>
      </c>
      <c r="L1301">
        <v>9.6999999999999993</v>
      </c>
      <c r="M1301">
        <v>9.5</v>
      </c>
      <c r="N1301">
        <v>9.9</v>
      </c>
      <c r="O1301">
        <v>2769</v>
      </c>
      <c r="P1301">
        <v>9.8000000000000007</v>
      </c>
      <c r="Q1301">
        <v>561</v>
      </c>
      <c r="R1301">
        <v>3.6</v>
      </c>
      <c r="S1301">
        <v>1563</v>
      </c>
      <c r="T1301">
        <v>12.3</v>
      </c>
      <c r="U1301">
        <v>57080</v>
      </c>
      <c r="V1301">
        <v>1169</v>
      </c>
      <c r="W1301">
        <v>45432</v>
      </c>
      <c r="X1301">
        <v>2312</v>
      </c>
      <c r="Y1301">
        <v>11.6</v>
      </c>
    </row>
    <row r="1302" spans="1:25" x14ac:dyDescent="0.2">
      <c r="A1302" t="s">
        <v>378</v>
      </c>
      <c r="B1302">
        <v>47.8</v>
      </c>
      <c r="C1302">
        <v>47.2</v>
      </c>
      <c r="D1302">
        <v>48.3</v>
      </c>
      <c r="E1302">
        <v>6227</v>
      </c>
      <c r="F1302">
        <v>2940</v>
      </c>
      <c r="G1302">
        <v>3287</v>
      </c>
      <c r="H1302">
        <v>2925</v>
      </c>
      <c r="I1302">
        <v>1923</v>
      </c>
      <c r="J1302">
        <v>277</v>
      </c>
      <c r="K1302">
        <v>288</v>
      </c>
      <c r="L1302">
        <v>77.3</v>
      </c>
      <c r="M1302">
        <v>82.5</v>
      </c>
      <c r="N1302">
        <v>72.599999999999994</v>
      </c>
      <c r="O1302">
        <v>6227</v>
      </c>
      <c r="P1302">
        <v>2.5</v>
      </c>
      <c r="Q1302">
        <v>1392</v>
      </c>
      <c r="R1302">
        <v>2.2999999999999998</v>
      </c>
      <c r="S1302">
        <v>3774</v>
      </c>
      <c r="T1302">
        <v>3.3</v>
      </c>
      <c r="U1302">
        <v>177483</v>
      </c>
      <c r="V1302">
        <v>2545</v>
      </c>
      <c r="W1302">
        <v>155639</v>
      </c>
      <c r="X1302">
        <v>4954</v>
      </c>
      <c r="Y1302">
        <v>5.4</v>
      </c>
    </row>
    <row r="1303" spans="1:25" x14ac:dyDescent="0.2">
      <c r="A1303" t="s">
        <v>1397</v>
      </c>
      <c r="B1303">
        <v>47.8</v>
      </c>
      <c r="C1303">
        <v>44.6</v>
      </c>
      <c r="D1303">
        <v>50.6</v>
      </c>
      <c r="E1303">
        <v>6779</v>
      </c>
      <c r="F1303">
        <v>3394</v>
      </c>
      <c r="G1303">
        <v>3385</v>
      </c>
      <c r="H1303">
        <v>3185</v>
      </c>
      <c r="I1303">
        <v>2289</v>
      </c>
      <c r="J1303">
        <v>177</v>
      </c>
      <c r="K1303">
        <v>107</v>
      </c>
      <c r="L1303">
        <v>60.3</v>
      </c>
      <c r="M1303">
        <v>60.4</v>
      </c>
      <c r="N1303">
        <v>60.1</v>
      </c>
      <c r="O1303">
        <v>6743</v>
      </c>
      <c r="P1303">
        <v>13</v>
      </c>
      <c r="Q1303">
        <v>799</v>
      </c>
      <c r="R1303">
        <v>0</v>
      </c>
      <c r="S1303">
        <v>4371</v>
      </c>
      <c r="T1303">
        <v>17.5</v>
      </c>
      <c r="U1303">
        <v>87911</v>
      </c>
      <c r="V1303">
        <v>3136</v>
      </c>
      <c r="W1303">
        <v>60570</v>
      </c>
      <c r="X1303">
        <v>6012</v>
      </c>
      <c r="Y1303">
        <v>9.6999999999999993</v>
      </c>
    </row>
    <row r="1304" spans="1:25" x14ac:dyDescent="0.2">
      <c r="A1304" t="s">
        <v>1429</v>
      </c>
      <c r="B1304">
        <v>47.8</v>
      </c>
      <c r="C1304">
        <v>49</v>
      </c>
      <c r="D1304">
        <v>46.8</v>
      </c>
      <c r="E1304">
        <v>7416</v>
      </c>
      <c r="F1304">
        <v>3430</v>
      </c>
      <c r="G1304">
        <v>3986</v>
      </c>
      <c r="H1304">
        <v>3444</v>
      </c>
      <c r="I1304">
        <v>2915</v>
      </c>
      <c r="J1304">
        <v>218</v>
      </c>
      <c r="K1304">
        <v>33</v>
      </c>
      <c r="L1304">
        <v>35.799999999999997</v>
      </c>
      <c r="M1304">
        <v>38.299999999999997</v>
      </c>
      <c r="N1304">
        <v>33.5</v>
      </c>
      <c r="O1304">
        <v>7388</v>
      </c>
      <c r="P1304">
        <v>6</v>
      </c>
      <c r="Q1304">
        <v>1579</v>
      </c>
      <c r="R1304">
        <v>8.4</v>
      </c>
      <c r="S1304">
        <v>3971</v>
      </c>
      <c r="T1304">
        <v>5.9</v>
      </c>
      <c r="U1304">
        <v>97718</v>
      </c>
      <c r="V1304">
        <v>3117</v>
      </c>
      <c r="W1304">
        <v>67243</v>
      </c>
      <c r="X1304">
        <v>5981</v>
      </c>
      <c r="Y1304">
        <v>3.4</v>
      </c>
    </row>
    <row r="1305" spans="1:25" x14ac:dyDescent="0.2">
      <c r="A1305" t="s">
        <v>765</v>
      </c>
      <c r="B1305">
        <v>47.9</v>
      </c>
      <c r="C1305">
        <v>46.5</v>
      </c>
      <c r="D1305">
        <v>50.7</v>
      </c>
      <c r="E1305">
        <v>2994</v>
      </c>
      <c r="F1305">
        <v>1609</v>
      </c>
      <c r="G1305">
        <v>1385</v>
      </c>
      <c r="H1305">
        <v>1254</v>
      </c>
      <c r="I1305">
        <v>917</v>
      </c>
      <c r="J1305">
        <v>91</v>
      </c>
      <c r="K1305">
        <v>103</v>
      </c>
      <c r="L1305">
        <v>30.7</v>
      </c>
      <c r="M1305">
        <v>36.299999999999997</v>
      </c>
      <c r="N1305">
        <v>24.4</v>
      </c>
      <c r="O1305">
        <v>2993</v>
      </c>
      <c r="P1305">
        <v>8.3000000000000007</v>
      </c>
      <c r="Q1305">
        <v>497</v>
      </c>
      <c r="R1305">
        <v>1.8</v>
      </c>
      <c r="S1305">
        <v>1795</v>
      </c>
      <c r="T1305">
        <v>9.4</v>
      </c>
      <c r="U1305">
        <v>89006</v>
      </c>
      <c r="V1305">
        <v>1157</v>
      </c>
      <c r="W1305">
        <v>82827</v>
      </c>
      <c r="X1305">
        <v>2586</v>
      </c>
      <c r="Y1305">
        <v>6.8</v>
      </c>
    </row>
    <row r="1306" spans="1:25" x14ac:dyDescent="0.2">
      <c r="A1306" t="s">
        <v>902</v>
      </c>
      <c r="B1306">
        <v>47.9</v>
      </c>
      <c r="C1306">
        <v>48.3</v>
      </c>
      <c r="D1306">
        <v>47</v>
      </c>
      <c r="E1306">
        <v>2298</v>
      </c>
      <c r="F1306">
        <v>1156</v>
      </c>
      <c r="G1306">
        <v>1142</v>
      </c>
      <c r="H1306">
        <v>1072</v>
      </c>
      <c r="I1306">
        <v>868</v>
      </c>
      <c r="J1306">
        <v>97</v>
      </c>
      <c r="K1306">
        <v>8</v>
      </c>
      <c r="L1306">
        <v>20.7</v>
      </c>
      <c r="M1306">
        <v>25.2</v>
      </c>
      <c r="N1306">
        <v>16.5</v>
      </c>
      <c r="O1306">
        <v>2264</v>
      </c>
      <c r="P1306">
        <v>15.1</v>
      </c>
      <c r="Q1306">
        <v>380</v>
      </c>
      <c r="R1306">
        <v>8.6999999999999993</v>
      </c>
      <c r="S1306">
        <v>1458</v>
      </c>
      <c r="T1306">
        <v>18.399999999999999</v>
      </c>
      <c r="U1306">
        <v>64771</v>
      </c>
      <c r="V1306">
        <v>939</v>
      </c>
      <c r="W1306">
        <v>53777</v>
      </c>
      <c r="X1306">
        <v>1960</v>
      </c>
      <c r="Y1306">
        <v>7.8</v>
      </c>
    </row>
    <row r="1307" spans="1:25" x14ac:dyDescent="0.2">
      <c r="A1307" t="s">
        <v>969</v>
      </c>
      <c r="B1307">
        <v>47.9</v>
      </c>
      <c r="C1307">
        <v>44.9</v>
      </c>
      <c r="D1307">
        <v>51.9</v>
      </c>
      <c r="E1307">
        <v>4970</v>
      </c>
      <c r="F1307">
        <v>2827</v>
      </c>
      <c r="G1307">
        <v>2143</v>
      </c>
      <c r="H1307">
        <v>1597</v>
      </c>
      <c r="I1307">
        <v>1190</v>
      </c>
      <c r="J1307">
        <v>243</v>
      </c>
      <c r="K1307">
        <v>0</v>
      </c>
      <c r="L1307">
        <v>19.2</v>
      </c>
      <c r="M1307">
        <v>15.4</v>
      </c>
      <c r="N1307">
        <v>23.6</v>
      </c>
      <c r="O1307">
        <v>4441</v>
      </c>
      <c r="P1307">
        <v>15.2</v>
      </c>
      <c r="Q1307">
        <v>785</v>
      </c>
      <c r="R1307">
        <v>10.3</v>
      </c>
      <c r="S1307">
        <v>2665</v>
      </c>
      <c r="T1307">
        <v>21.3</v>
      </c>
      <c r="U1307">
        <v>65360</v>
      </c>
      <c r="V1307">
        <v>1906</v>
      </c>
      <c r="W1307">
        <v>51582</v>
      </c>
      <c r="X1307">
        <v>4229</v>
      </c>
      <c r="Y1307">
        <v>10</v>
      </c>
    </row>
    <row r="1308" spans="1:25" x14ac:dyDescent="0.2">
      <c r="A1308" t="s">
        <v>1022</v>
      </c>
      <c r="B1308">
        <v>47.9</v>
      </c>
      <c r="C1308">
        <v>46.4</v>
      </c>
      <c r="D1308">
        <v>49.5</v>
      </c>
      <c r="E1308">
        <v>7059</v>
      </c>
      <c r="F1308">
        <v>3449</v>
      </c>
      <c r="G1308">
        <v>3610</v>
      </c>
      <c r="H1308">
        <v>2987</v>
      </c>
      <c r="I1308">
        <v>2433</v>
      </c>
      <c r="J1308">
        <v>170</v>
      </c>
      <c r="K1308">
        <v>36</v>
      </c>
      <c r="L1308">
        <v>40.700000000000003</v>
      </c>
      <c r="M1308">
        <v>45</v>
      </c>
      <c r="N1308">
        <v>36.700000000000003</v>
      </c>
      <c r="O1308">
        <v>7037</v>
      </c>
      <c r="P1308">
        <v>5.6</v>
      </c>
      <c r="Q1308">
        <v>1324</v>
      </c>
      <c r="R1308">
        <v>5.4</v>
      </c>
      <c r="S1308">
        <v>4063</v>
      </c>
      <c r="T1308">
        <v>6</v>
      </c>
      <c r="U1308">
        <v>83857</v>
      </c>
      <c r="V1308">
        <v>2896</v>
      </c>
      <c r="W1308">
        <v>72239</v>
      </c>
      <c r="X1308">
        <v>5880</v>
      </c>
      <c r="Y1308">
        <v>6.1</v>
      </c>
    </row>
    <row r="1309" spans="1:25" x14ac:dyDescent="0.2">
      <c r="A1309" t="s">
        <v>1314</v>
      </c>
      <c r="B1309">
        <v>48</v>
      </c>
      <c r="C1309">
        <v>47.5</v>
      </c>
      <c r="D1309">
        <v>49</v>
      </c>
      <c r="E1309">
        <v>2510</v>
      </c>
      <c r="F1309">
        <v>1183</v>
      </c>
      <c r="G1309">
        <v>1327</v>
      </c>
      <c r="H1309">
        <v>723</v>
      </c>
      <c r="I1309">
        <v>559</v>
      </c>
      <c r="J1309">
        <v>37</v>
      </c>
      <c r="K1309">
        <v>13</v>
      </c>
      <c r="L1309">
        <v>11</v>
      </c>
      <c r="M1309">
        <v>15.5</v>
      </c>
      <c r="N1309">
        <v>7.3</v>
      </c>
      <c r="O1309">
        <v>2484</v>
      </c>
      <c r="P1309">
        <v>18.600000000000001</v>
      </c>
      <c r="Q1309">
        <v>600</v>
      </c>
      <c r="R1309">
        <v>19.3</v>
      </c>
      <c r="S1309">
        <v>1313</v>
      </c>
      <c r="T1309">
        <v>21.6</v>
      </c>
      <c r="U1309">
        <v>34242</v>
      </c>
      <c r="V1309">
        <v>1115</v>
      </c>
      <c r="W1309">
        <v>29729</v>
      </c>
      <c r="X1309">
        <v>2027</v>
      </c>
      <c r="Y1309">
        <v>9.4</v>
      </c>
    </row>
    <row r="1310" spans="1:25" x14ac:dyDescent="0.2">
      <c r="A1310" t="s">
        <v>417</v>
      </c>
      <c r="B1310">
        <v>48.1</v>
      </c>
      <c r="C1310">
        <v>49.7</v>
      </c>
      <c r="D1310">
        <v>45</v>
      </c>
      <c r="E1310">
        <v>2559</v>
      </c>
      <c r="F1310">
        <v>1496</v>
      </c>
      <c r="G1310">
        <v>1063</v>
      </c>
      <c r="H1310">
        <v>1268</v>
      </c>
      <c r="I1310">
        <v>319</v>
      </c>
      <c r="J1310">
        <v>23</v>
      </c>
      <c r="K1310">
        <v>435</v>
      </c>
      <c r="L1310">
        <v>37.299999999999997</v>
      </c>
      <c r="M1310">
        <v>34.799999999999997</v>
      </c>
      <c r="N1310">
        <v>41.6</v>
      </c>
      <c r="O1310">
        <v>2555</v>
      </c>
      <c r="P1310">
        <v>40.4</v>
      </c>
      <c r="Q1310">
        <v>145</v>
      </c>
      <c r="R1310">
        <v>75.2</v>
      </c>
      <c r="S1310">
        <v>1904</v>
      </c>
      <c r="T1310">
        <v>36.299999999999997</v>
      </c>
      <c r="U1310">
        <v>39848</v>
      </c>
      <c r="V1310">
        <v>1735</v>
      </c>
      <c r="W1310">
        <v>23208</v>
      </c>
      <c r="X1310">
        <v>2420</v>
      </c>
      <c r="Y1310">
        <v>10.199999999999999</v>
      </c>
    </row>
    <row r="1311" spans="1:25" x14ac:dyDescent="0.2">
      <c r="A1311" t="s">
        <v>468</v>
      </c>
      <c r="B1311">
        <v>48.1</v>
      </c>
      <c r="C1311">
        <v>46.9</v>
      </c>
      <c r="D1311">
        <v>49.8</v>
      </c>
      <c r="E1311">
        <v>4333</v>
      </c>
      <c r="F1311">
        <v>2101</v>
      </c>
      <c r="G1311">
        <v>2232</v>
      </c>
      <c r="H1311">
        <v>2230</v>
      </c>
      <c r="I1311">
        <v>1572</v>
      </c>
      <c r="J1311">
        <v>215</v>
      </c>
      <c r="K1311">
        <v>161</v>
      </c>
      <c r="L1311">
        <v>60.8</v>
      </c>
      <c r="M1311">
        <v>56.4</v>
      </c>
      <c r="N1311">
        <v>64.900000000000006</v>
      </c>
      <c r="O1311">
        <v>4306</v>
      </c>
      <c r="P1311">
        <v>5</v>
      </c>
      <c r="Q1311">
        <v>774</v>
      </c>
      <c r="R1311">
        <v>1.2</v>
      </c>
      <c r="S1311">
        <v>2641</v>
      </c>
      <c r="T1311">
        <v>6.9</v>
      </c>
      <c r="U1311">
        <v>129220</v>
      </c>
      <c r="V1311">
        <v>1699</v>
      </c>
      <c r="W1311">
        <v>108210</v>
      </c>
      <c r="X1311">
        <v>3630</v>
      </c>
      <c r="Y1311">
        <v>7.2</v>
      </c>
    </row>
    <row r="1312" spans="1:25" x14ac:dyDescent="0.2">
      <c r="A1312" t="s">
        <v>1240</v>
      </c>
      <c r="B1312">
        <v>48.1</v>
      </c>
      <c r="C1312">
        <v>41</v>
      </c>
      <c r="D1312">
        <v>51.5</v>
      </c>
      <c r="E1312">
        <v>3578</v>
      </c>
      <c r="F1312">
        <v>1760</v>
      </c>
      <c r="G1312">
        <v>1818</v>
      </c>
      <c r="H1312">
        <v>1409</v>
      </c>
      <c r="I1312">
        <v>1119</v>
      </c>
      <c r="J1312">
        <v>78</v>
      </c>
      <c r="K1312">
        <v>59</v>
      </c>
      <c r="L1312">
        <v>37.9</v>
      </c>
      <c r="M1312">
        <v>34</v>
      </c>
      <c r="N1312">
        <v>41.3</v>
      </c>
      <c r="O1312">
        <v>3527</v>
      </c>
      <c r="P1312">
        <v>15.5</v>
      </c>
      <c r="Q1312">
        <v>447</v>
      </c>
      <c r="R1312">
        <v>7.2</v>
      </c>
      <c r="S1312">
        <v>2028</v>
      </c>
      <c r="T1312">
        <v>16.7</v>
      </c>
      <c r="U1312">
        <v>54906</v>
      </c>
      <c r="V1312">
        <v>1822</v>
      </c>
      <c r="W1312">
        <v>44828</v>
      </c>
      <c r="X1312">
        <v>3201</v>
      </c>
      <c r="Y1312">
        <v>10.8</v>
      </c>
    </row>
    <row r="1313" spans="1:25" x14ac:dyDescent="0.2">
      <c r="A1313" t="s">
        <v>1425</v>
      </c>
      <c r="B1313">
        <v>48.1</v>
      </c>
      <c r="C1313">
        <v>45.9</v>
      </c>
      <c r="D1313">
        <v>49.3</v>
      </c>
      <c r="E1313">
        <v>2177</v>
      </c>
      <c r="F1313">
        <v>1157</v>
      </c>
      <c r="G1313">
        <v>1020</v>
      </c>
      <c r="H1313">
        <v>1058</v>
      </c>
      <c r="I1313">
        <v>764</v>
      </c>
      <c r="J1313">
        <v>100</v>
      </c>
      <c r="K1313">
        <v>0</v>
      </c>
      <c r="L1313">
        <v>27</v>
      </c>
      <c r="M1313">
        <v>26.1</v>
      </c>
      <c r="N1313">
        <v>28</v>
      </c>
      <c r="O1313">
        <v>2177</v>
      </c>
      <c r="P1313">
        <v>9.3000000000000007</v>
      </c>
      <c r="Q1313">
        <v>435</v>
      </c>
      <c r="R1313">
        <v>11.5</v>
      </c>
      <c r="S1313">
        <v>1256</v>
      </c>
      <c r="T1313">
        <v>9</v>
      </c>
      <c r="U1313">
        <v>70658</v>
      </c>
      <c r="V1313">
        <v>951</v>
      </c>
      <c r="W1313">
        <v>56510</v>
      </c>
      <c r="X1313">
        <v>1801</v>
      </c>
      <c r="Y1313">
        <v>3</v>
      </c>
    </row>
    <row r="1314" spans="1:25" x14ac:dyDescent="0.2">
      <c r="A1314" t="s">
        <v>679</v>
      </c>
      <c r="B1314">
        <v>48.2</v>
      </c>
      <c r="C1314">
        <v>45.3</v>
      </c>
      <c r="D1314">
        <v>51.1</v>
      </c>
      <c r="E1314">
        <v>4770</v>
      </c>
      <c r="F1314">
        <v>2561</v>
      </c>
      <c r="G1314">
        <v>2209</v>
      </c>
      <c r="H1314">
        <v>2439</v>
      </c>
      <c r="I1314">
        <v>1783</v>
      </c>
      <c r="J1314">
        <v>113</v>
      </c>
      <c r="K1314">
        <v>196</v>
      </c>
      <c r="L1314">
        <v>54.7</v>
      </c>
      <c r="M1314">
        <v>59.7</v>
      </c>
      <c r="N1314">
        <v>50</v>
      </c>
      <c r="O1314">
        <v>4770</v>
      </c>
      <c r="P1314">
        <v>5.2</v>
      </c>
      <c r="Q1314">
        <v>872</v>
      </c>
      <c r="R1314">
        <v>1.9</v>
      </c>
      <c r="S1314">
        <v>3147</v>
      </c>
      <c r="T1314">
        <v>6.2</v>
      </c>
      <c r="U1314">
        <v>118905</v>
      </c>
      <c r="V1314">
        <v>1807</v>
      </c>
      <c r="W1314">
        <v>105237</v>
      </c>
      <c r="X1314">
        <v>4084</v>
      </c>
      <c r="Y1314">
        <v>6.9</v>
      </c>
    </row>
    <row r="1315" spans="1:25" x14ac:dyDescent="0.2">
      <c r="A1315" t="s">
        <v>741</v>
      </c>
      <c r="B1315">
        <v>48.2</v>
      </c>
      <c r="C1315">
        <v>47.6</v>
      </c>
      <c r="D1315">
        <v>49.3</v>
      </c>
      <c r="E1315">
        <v>5111</v>
      </c>
      <c r="F1315">
        <v>2469</v>
      </c>
      <c r="G1315">
        <v>2642</v>
      </c>
      <c r="H1315">
        <v>2428</v>
      </c>
      <c r="I1315">
        <v>994</v>
      </c>
      <c r="J1315">
        <v>120</v>
      </c>
      <c r="K1315">
        <v>770</v>
      </c>
      <c r="L1315">
        <v>68.7</v>
      </c>
      <c r="M1315">
        <v>71.2</v>
      </c>
      <c r="N1315">
        <v>66.5</v>
      </c>
      <c r="O1315">
        <v>5035</v>
      </c>
      <c r="P1315">
        <v>4.4000000000000004</v>
      </c>
      <c r="Q1315">
        <v>1177</v>
      </c>
      <c r="R1315">
        <v>5.9</v>
      </c>
      <c r="S1315">
        <v>2968</v>
      </c>
      <c r="T1315">
        <v>4.0999999999999996</v>
      </c>
      <c r="U1315">
        <v>155610</v>
      </c>
      <c r="V1315">
        <v>1916</v>
      </c>
      <c r="W1315">
        <v>106458</v>
      </c>
      <c r="X1315">
        <v>4173</v>
      </c>
      <c r="Y1315">
        <v>4.9000000000000004</v>
      </c>
    </row>
    <row r="1316" spans="1:25" x14ac:dyDescent="0.2">
      <c r="A1316" t="s">
        <v>842</v>
      </c>
      <c r="B1316">
        <v>48.2</v>
      </c>
      <c r="C1316">
        <v>47.4</v>
      </c>
      <c r="D1316">
        <v>48.6</v>
      </c>
      <c r="E1316">
        <v>2563</v>
      </c>
      <c r="F1316">
        <v>1340</v>
      </c>
      <c r="G1316">
        <v>1223</v>
      </c>
      <c r="H1316">
        <v>898</v>
      </c>
      <c r="I1316">
        <v>717</v>
      </c>
      <c r="J1316">
        <v>109</v>
      </c>
      <c r="K1316">
        <v>0</v>
      </c>
      <c r="L1316">
        <v>20.2</v>
      </c>
      <c r="M1316">
        <v>19.600000000000001</v>
      </c>
      <c r="N1316">
        <v>20.8</v>
      </c>
      <c r="O1316">
        <v>2544</v>
      </c>
      <c r="P1316">
        <v>17</v>
      </c>
      <c r="Q1316">
        <v>499</v>
      </c>
      <c r="R1316">
        <v>18.399999999999999</v>
      </c>
      <c r="S1316">
        <v>1598</v>
      </c>
      <c r="T1316">
        <v>17.7</v>
      </c>
      <c r="U1316">
        <v>62117</v>
      </c>
      <c r="V1316">
        <v>1052</v>
      </c>
      <c r="W1316">
        <v>53464</v>
      </c>
      <c r="X1316">
        <v>2045</v>
      </c>
      <c r="Y1316">
        <v>8.1999999999999993</v>
      </c>
    </row>
    <row r="1317" spans="1:25" x14ac:dyDescent="0.2">
      <c r="A1317" t="s">
        <v>1155</v>
      </c>
      <c r="B1317">
        <v>48.2</v>
      </c>
      <c r="C1317">
        <v>49.2</v>
      </c>
      <c r="D1317">
        <v>47.2</v>
      </c>
      <c r="E1317">
        <v>4272</v>
      </c>
      <c r="F1317">
        <v>2248</v>
      </c>
      <c r="G1317">
        <v>2024</v>
      </c>
      <c r="H1317">
        <v>2232</v>
      </c>
      <c r="I1317">
        <v>1829</v>
      </c>
      <c r="J1317">
        <v>196</v>
      </c>
      <c r="K1317">
        <v>0</v>
      </c>
      <c r="L1317">
        <v>25.6</v>
      </c>
      <c r="M1317">
        <v>24.4</v>
      </c>
      <c r="N1317">
        <v>26.8</v>
      </c>
      <c r="O1317">
        <v>4263</v>
      </c>
      <c r="P1317">
        <v>7.1</v>
      </c>
      <c r="Q1317">
        <v>727</v>
      </c>
      <c r="R1317">
        <v>13.3</v>
      </c>
      <c r="S1317">
        <v>2941</v>
      </c>
      <c r="T1317">
        <v>6.4</v>
      </c>
      <c r="U1317">
        <v>99535</v>
      </c>
      <c r="V1317">
        <v>1610</v>
      </c>
      <c r="W1317">
        <v>89000</v>
      </c>
      <c r="X1317">
        <v>3709</v>
      </c>
      <c r="Y1317">
        <v>11.4</v>
      </c>
    </row>
    <row r="1318" spans="1:25" x14ac:dyDescent="0.2">
      <c r="A1318" t="s">
        <v>30</v>
      </c>
      <c r="B1318">
        <v>48.3</v>
      </c>
      <c r="C1318">
        <v>51</v>
      </c>
      <c r="D1318">
        <v>45.5</v>
      </c>
      <c r="E1318">
        <v>4163</v>
      </c>
      <c r="F1318">
        <v>1942</v>
      </c>
      <c r="G1318">
        <v>2221</v>
      </c>
      <c r="H1318">
        <v>1728</v>
      </c>
      <c r="I1318">
        <v>1397</v>
      </c>
      <c r="J1318">
        <v>122</v>
      </c>
      <c r="K1318">
        <v>38</v>
      </c>
      <c r="L1318">
        <v>25.8</v>
      </c>
      <c r="M1318">
        <v>24.8</v>
      </c>
      <c r="N1318">
        <v>26.9</v>
      </c>
      <c r="O1318">
        <v>4148</v>
      </c>
      <c r="P1318">
        <v>11.5</v>
      </c>
      <c r="Q1318">
        <v>872</v>
      </c>
      <c r="R1318">
        <v>15.1</v>
      </c>
      <c r="S1318">
        <v>2429</v>
      </c>
      <c r="T1318">
        <v>11.4</v>
      </c>
      <c r="U1318">
        <v>81872</v>
      </c>
      <c r="V1318">
        <v>1672</v>
      </c>
      <c r="W1318">
        <v>65278</v>
      </c>
      <c r="X1318">
        <v>3371</v>
      </c>
      <c r="Y1318">
        <v>6.2</v>
      </c>
    </row>
    <row r="1319" spans="1:25" x14ac:dyDescent="0.2">
      <c r="A1319" t="s">
        <v>90</v>
      </c>
      <c r="B1319">
        <v>48.3</v>
      </c>
      <c r="C1319">
        <v>48.8</v>
      </c>
      <c r="D1319">
        <v>45.4</v>
      </c>
      <c r="E1319">
        <v>1517</v>
      </c>
      <c r="F1319">
        <v>784</v>
      </c>
      <c r="G1319">
        <v>733</v>
      </c>
      <c r="H1319">
        <v>660</v>
      </c>
      <c r="I1319">
        <v>409</v>
      </c>
      <c r="J1319">
        <v>138</v>
      </c>
      <c r="K1319">
        <v>50</v>
      </c>
      <c r="L1319">
        <v>17.100000000000001</v>
      </c>
      <c r="M1319">
        <v>16.3</v>
      </c>
      <c r="N1319">
        <v>18</v>
      </c>
      <c r="O1319">
        <v>1484</v>
      </c>
      <c r="P1319">
        <v>17.7</v>
      </c>
      <c r="Q1319">
        <v>309</v>
      </c>
      <c r="R1319">
        <v>24.9</v>
      </c>
      <c r="S1319">
        <v>942</v>
      </c>
      <c r="T1319">
        <v>16.600000000000001</v>
      </c>
      <c r="U1319">
        <v>60316</v>
      </c>
      <c r="V1319">
        <v>638</v>
      </c>
      <c r="W1319">
        <v>50476</v>
      </c>
      <c r="X1319">
        <v>1254</v>
      </c>
      <c r="Y1319">
        <v>5.4</v>
      </c>
    </row>
    <row r="1320" spans="1:25" x14ac:dyDescent="0.2">
      <c r="A1320" t="s">
        <v>262</v>
      </c>
      <c r="B1320">
        <v>48.3</v>
      </c>
      <c r="C1320">
        <v>49.4</v>
      </c>
      <c r="D1320">
        <v>47.4</v>
      </c>
      <c r="E1320">
        <v>4016</v>
      </c>
      <c r="F1320">
        <v>1960</v>
      </c>
      <c r="G1320">
        <v>2056</v>
      </c>
      <c r="H1320">
        <v>1516</v>
      </c>
      <c r="I1320">
        <v>1127</v>
      </c>
      <c r="J1320">
        <v>238</v>
      </c>
      <c r="K1320">
        <v>1</v>
      </c>
      <c r="L1320">
        <v>16.399999999999999</v>
      </c>
      <c r="M1320">
        <v>17.899999999999999</v>
      </c>
      <c r="N1320">
        <v>14.9</v>
      </c>
      <c r="O1320">
        <v>3965</v>
      </c>
      <c r="P1320">
        <v>15</v>
      </c>
      <c r="Q1320">
        <v>825</v>
      </c>
      <c r="R1320">
        <v>18.5</v>
      </c>
      <c r="S1320">
        <v>2247</v>
      </c>
      <c r="T1320">
        <v>18</v>
      </c>
      <c r="U1320">
        <v>61412</v>
      </c>
      <c r="V1320">
        <v>1663</v>
      </c>
      <c r="W1320">
        <v>47358</v>
      </c>
      <c r="X1320">
        <v>3224</v>
      </c>
      <c r="Y1320">
        <v>13.1</v>
      </c>
    </row>
    <row r="1321" spans="1:25" x14ac:dyDescent="0.2">
      <c r="A1321" t="s">
        <v>455</v>
      </c>
      <c r="B1321">
        <v>48.3</v>
      </c>
      <c r="C1321">
        <v>46.4</v>
      </c>
      <c r="D1321">
        <v>49.5</v>
      </c>
      <c r="E1321">
        <v>5555</v>
      </c>
      <c r="F1321">
        <v>2849</v>
      </c>
      <c r="G1321">
        <v>2706</v>
      </c>
      <c r="H1321">
        <v>2570</v>
      </c>
      <c r="I1321">
        <v>1917</v>
      </c>
      <c r="J1321">
        <v>166</v>
      </c>
      <c r="K1321">
        <v>287</v>
      </c>
      <c r="L1321">
        <v>52.1</v>
      </c>
      <c r="M1321">
        <v>54.9</v>
      </c>
      <c r="N1321">
        <v>49.3</v>
      </c>
      <c r="O1321">
        <v>5420</v>
      </c>
      <c r="P1321">
        <v>9.4</v>
      </c>
      <c r="Q1321">
        <v>840</v>
      </c>
      <c r="R1321">
        <v>8.1999999999999993</v>
      </c>
      <c r="S1321">
        <v>3186</v>
      </c>
      <c r="T1321">
        <v>10.9</v>
      </c>
      <c r="U1321">
        <v>86461</v>
      </c>
      <c r="V1321">
        <v>2106</v>
      </c>
      <c r="W1321">
        <v>70943</v>
      </c>
      <c r="X1321">
        <v>4913</v>
      </c>
      <c r="Y1321">
        <v>5.9</v>
      </c>
    </row>
    <row r="1322" spans="1:25" x14ac:dyDescent="0.2">
      <c r="A1322" t="s">
        <v>1251</v>
      </c>
      <c r="B1322">
        <v>48.3</v>
      </c>
      <c r="C1322">
        <v>50.1</v>
      </c>
      <c r="D1322">
        <v>47.4</v>
      </c>
      <c r="E1322">
        <v>5107</v>
      </c>
      <c r="F1322">
        <v>2530</v>
      </c>
      <c r="G1322">
        <v>2577</v>
      </c>
      <c r="H1322">
        <v>1886</v>
      </c>
      <c r="I1322">
        <v>1460</v>
      </c>
      <c r="J1322">
        <v>162</v>
      </c>
      <c r="K1322">
        <v>0</v>
      </c>
      <c r="L1322">
        <v>16.600000000000001</v>
      </c>
      <c r="M1322">
        <v>16.100000000000001</v>
      </c>
      <c r="N1322">
        <v>17.100000000000001</v>
      </c>
      <c r="O1322">
        <v>5107</v>
      </c>
      <c r="P1322">
        <v>13.5</v>
      </c>
      <c r="Q1322">
        <v>1097</v>
      </c>
      <c r="R1322">
        <v>25.5</v>
      </c>
      <c r="S1322">
        <v>3111</v>
      </c>
      <c r="T1322">
        <v>11.9</v>
      </c>
      <c r="U1322">
        <v>68441</v>
      </c>
      <c r="V1322">
        <v>2003</v>
      </c>
      <c r="W1322">
        <v>57083</v>
      </c>
      <c r="X1322">
        <v>4180</v>
      </c>
      <c r="Y1322">
        <v>12.3</v>
      </c>
    </row>
    <row r="1323" spans="1:25" x14ac:dyDescent="0.2">
      <c r="A1323" t="s">
        <v>1280</v>
      </c>
      <c r="B1323">
        <v>48.3</v>
      </c>
      <c r="C1323">
        <v>47.5</v>
      </c>
      <c r="D1323">
        <v>49.4</v>
      </c>
      <c r="E1323">
        <v>4068</v>
      </c>
      <c r="F1323">
        <v>2011</v>
      </c>
      <c r="G1323">
        <v>2057</v>
      </c>
      <c r="H1323">
        <v>1679</v>
      </c>
      <c r="I1323">
        <v>1410</v>
      </c>
      <c r="J1323">
        <v>170</v>
      </c>
      <c r="K1323">
        <v>4</v>
      </c>
      <c r="L1323">
        <v>34.799999999999997</v>
      </c>
      <c r="M1323">
        <v>39.1</v>
      </c>
      <c r="N1323">
        <v>30.9</v>
      </c>
      <c r="O1323">
        <v>4054</v>
      </c>
      <c r="P1323">
        <v>4.7</v>
      </c>
      <c r="Q1323">
        <v>906</v>
      </c>
      <c r="R1323">
        <v>4.0999999999999996</v>
      </c>
      <c r="S1323">
        <v>2325</v>
      </c>
      <c r="T1323">
        <v>5.5</v>
      </c>
      <c r="U1323">
        <v>89093</v>
      </c>
      <c r="V1323">
        <v>1585</v>
      </c>
      <c r="W1323">
        <v>65417</v>
      </c>
      <c r="X1323">
        <v>3242</v>
      </c>
      <c r="Y1323">
        <v>7.8</v>
      </c>
    </row>
    <row r="1324" spans="1:25" x14ac:dyDescent="0.2">
      <c r="A1324" t="s">
        <v>1028</v>
      </c>
      <c r="B1324">
        <v>48.4</v>
      </c>
      <c r="C1324">
        <v>46.5</v>
      </c>
      <c r="D1324">
        <v>51.1</v>
      </c>
      <c r="E1324">
        <v>5811</v>
      </c>
      <c r="F1324">
        <v>3072</v>
      </c>
      <c r="G1324">
        <v>2739</v>
      </c>
      <c r="H1324">
        <v>2764</v>
      </c>
      <c r="I1324">
        <v>2335</v>
      </c>
      <c r="J1324">
        <v>256</v>
      </c>
      <c r="K1324">
        <v>0</v>
      </c>
      <c r="L1324">
        <v>26.4</v>
      </c>
      <c r="M1324">
        <v>26.7</v>
      </c>
      <c r="N1324">
        <v>26.2</v>
      </c>
      <c r="O1324">
        <v>5796</v>
      </c>
      <c r="P1324">
        <v>3.3</v>
      </c>
      <c r="Q1324">
        <v>977</v>
      </c>
      <c r="R1324">
        <v>1.8</v>
      </c>
      <c r="S1324">
        <v>3694</v>
      </c>
      <c r="T1324">
        <v>2.7</v>
      </c>
      <c r="U1324">
        <v>94807</v>
      </c>
      <c r="V1324">
        <v>2372</v>
      </c>
      <c r="W1324">
        <v>78291</v>
      </c>
      <c r="X1324">
        <v>5062</v>
      </c>
      <c r="Y1324">
        <v>6.9</v>
      </c>
    </row>
    <row r="1325" spans="1:25" x14ac:dyDescent="0.2">
      <c r="A1325" t="s">
        <v>1061</v>
      </c>
      <c r="B1325">
        <v>48.4</v>
      </c>
      <c r="C1325">
        <v>48.4</v>
      </c>
      <c r="D1325">
        <v>48.3</v>
      </c>
      <c r="E1325">
        <v>2606</v>
      </c>
      <c r="F1325">
        <v>1207</v>
      </c>
      <c r="G1325">
        <v>1399</v>
      </c>
      <c r="H1325">
        <v>1320</v>
      </c>
      <c r="I1325">
        <v>1099</v>
      </c>
      <c r="J1325">
        <v>85</v>
      </c>
      <c r="K1325">
        <v>37</v>
      </c>
      <c r="L1325">
        <v>37.5</v>
      </c>
      <c r="M1325">
        <v>39.6</v>
      </c>
      <c r="N1325">
        <v>35.700000000000003</v>
      </c>
      <c r="O1325">
        <v>2595</v>
      </c>
      <c r="P1325">
        <v>7.1</v>
      </c>
      <c r="Q1325">
        <v>480</v>
      </c>
      <c r="R1325">
        <v>0</v>
      </c>
      <c r="S1325">
        <v>1550</v>
      </c>
      <c r="T1325">
        <v>8.6999999999999993</v>
      </c>
      <c r="U1325">
        <v>99569</v>
      </c>
      <c r="V1325">
        <v>1161</v>
      </c>
      <c r="W1325">
        <v>80343</v>
      </c>
      <c r="X1325">
        <v>2158</v>
      </c>
      <c r="Y1325">
        <v>5.0999999999999996</v>
      </c>
    </row>
    <row r="1326" spans="1:25" x14ac:dyDescent="0.2">
      <c r="A1326" t="s">
        <v>620</v>
      </c>
      <c r="B1326">
        <v>48.5</v>
      </c>
      <c r="C1326">
        <v>50.5</v>
      </c>
      <c r="D1326">
        <v>47.4</v>
      </c>
      <c r="E1326">
        <v>7620</v>
      </c>
      <c r="F1326">
        <v>3649</v>
      </c>
      <c r="G1326">
        <v>3971</v>
      </c>
      <c r="H1326">
        <v>3222</v>
      </c>
      <c r="I1326">
        <v>2383</v>
      </c>
      <c r="J1326">
        <v>332</v>
      </c>
      <c r="K1326">
        <v>182</v>
      </c>
      <c r="L1326">
        <v>44.6</v>
      </c>
      <c r="M1326">
        <v>46.3</v>
      </c>
      <c r="N1326">
        <v>43</v>
      </c>
      <c r="O1326">
        <v>7594</v>
      </c>
      <c r="P1326">
        <v>10.5</v>
      </c>
      <c r="Q1326">
        <v>1432</v>
      </c>
      <c r="R1326">
        <v>18.2</v>
      </c>
      <c r="S1326">
        <v>4563</v>
      </c>
      <c r="T1326">
        <v>10.3</v>
      </c>
      <c r="U1326">
        <v>111740</v>
      </c>
      <c r="V1326">
        <v>2807</v>
      </c>
      <c r="W1326">
        <v>86296</v>
      </c>
      <c r="X1326">
        <v>6572</v>
      </c>
      <c r="Y1326">
        <v>11.3</v>
      </c>
    </row>
    <row r="1327" spans="1:25" x14ac:dyDescent="0.2">
      <c r="A1327" t="s">
        <v>772</v>
      </c>
      <c r="B1327">
        <v>48.5</v>
      </c>
      <c r="C1327">
        <v>48.2</v>
      </c>
      <c r="D1327">
        <v>48.9</v>
      </c>
      <c r="E1327">
        <v>6117</v>
      </c>
      <c r="F1327">
        <v>2859</v>
      </c>
      <c r="G1327">
        <v>3258</v>
      </c>
      <c r="H1327">
        <v>2810</v>
      </c>
      <c r="I1327">
        <v>1968</v>
      </c>
      <c r="J1327">
        <v>188</v>
      </c>
      <c r="K1327">
        <v>304</v>
      </c>
      <c r="L1327">
        <v>32.700000000000003</v>
      </c>
      <c r="M1327">
        <v>30.3</v>
      </c>
      <c r="N1327">
        <v>34.700000000000003</v>
      </c>
      <c r="O1327">
        <v>6084</v>
      </c>
      <c r="P1327">
        <v>9.6999999999999993</v>
      </c>
      <c r="Q1327">
        <v>1199</v>
      </c>
      <c r="R1327">
        <v>11.8</v>
      </c>
      <c r="S1327">
        <v>3694</v>
      </c>
      <c r="T1327">
        <v>9.6</v>
      </c>
      <c r="U1327">
        <v>79318</v>
      </c>
      <c r="V1327">
        <v>2572</v>
      </c>
      <c r="W1327">
        <v>59872</v>
      </c>
      <c r="X1327">
        <v>5015</v>
      </c>
      <c r="Y1327">
        <v>7.9</v>
      </c>
    </row>
    <row r="1328" spans="1:25" x14ac:dyDescent="0.2">
      <c r="A1328" t="s">
        <v>1182</v>
      </c>
      <c r="B1328">
        <v>48.6</v>
      </c>
      <c r="C1328">
        <v>49.3</v>
      </c>
      <c r="D1328">
        <v>47.3</v>
      </c>
      <c r="E1328">
        <v>4510</v>
      </c>
      <c r="F1328">
        <v>2088</v>
      </c>
      <c r="G1328">
        <v>2422</v>
      </c>
      <c r="H1328">
        <v>2056</v>
      </c>
      <c r="I1328">
        <v>1819</v>
      </c>
      <c r="J1328">
        <v>120</v>
      </c>
      <c r="K1328">
        <v>10</v>
      </c>
      <c r="L1328">
        <v>22.3</v>
      </c>
      <c r="M1328">
        <v>26.3</v>
      </c>
      <c r="N1328">
        <v>18.899999999999999</v>
      </c>
      <c r="O1328">
        <v>4510</v>
      </c>
      <c r="P1328">
        <v>6.3</v>
      </c>
      <c r="Q1328">
        <v>862</v>
      </c>
      <c r="R1328">
        <v>3.7</v>
      </c>
      <c r="S1328">
        <v>2961</v>
      </c>
      <c r="T1328">
        <v>8.4</v>
      </c>
      <c r="U1328">
        <v>79931</v>
      </c>
      <c r="V1328">
        <v>1735</v>
      </c>
      <c r="W1328">
        <v>74132</v>
      </c>
      <c r="X1328">
        <v>3776</v>
      </c>
      <c r="Y1328">
        <v>12.2</v>
      </c>
    </row>
    <row r="1329" spans="1:25" x14ac:dyDescent="0.2">
      <c r="A1329" t="s">
        <v>223</v>
      </c>
      <c r="B1329">
        <v>48.7</v>
      </c>
      <c r="C1329">
        <v>48</v>
      </c>
      <c r="D1329">
        <v>49.5</v>
      </c>
      <c r="E1329">
        <v>6739</v>
      </c>
      <c r="F1329">
        <v>3367</v>
      </c>
      <c r="G1329">
        <v>3372</v>
      </c>
      <c r="H1329">
        <v>3032</v>
      </c>
      <c r="I1329">
        <v>2728</v>
      </c>
      <c r="J1329">
        <v>91</v>
      </c>
      <c r="K1329">
        <v>0</v>
      </c>
      <c r="L1329">
        <v>25.2</v>
      </c>
      <c r="M1329">
        <v>26.5</v>
      </c>
      <c r="N1329">
        <v>24</v>
      </c>
      <c r="O1329">
        <v>6690</v>
      </c>
      <c r="P1329">
        <v>7.2</v>
      </c>
      <c r="Q1329">
        <v>1396</v>
      </c>
      <c r="R1329">
        <v>13.8</v>
      </c>
      <c r="S1329">
        <v>4006</v>
      </c>
      <c r="T1329">
        <v>6.6</v>
      </c>
      <c r="U1329">
        <v>88870</v>
      </c>
      <c r="V1329">
        <v>2647</v>
      </c>
      <c r="W1329">
        <v>71101</v>
      </c>
      <c r="X1329">
        <v>5527</v>
      </c>
      <c r="Y1329">
        <v>7.3</v>
      </c>
    </row>
    <row r="1330" spans="1:25" x14ac:dyDescent="0.2">
      <c r="A1330" t="s">
        <v>734</v>
      </c>
      <c r="B1330">
        <v>48.7</v>
      </c>
      <c r="C1330">
        <v>49.7</v>
      </c>
      <c r="D1330">
        <v>46.1</v>
      </c>
      <c r="E1330">
        <v>6252</v>
      </c>
      <c r="F1330">
        <v>2697</v>
      </c>
      <c r="G1330">
        <v>3555</v>
      </c>
      <c r="H1330">
        <v>2939</v>
      </c>
      <c r="I1330">
        <v>2041</v>
      </c>
      <c r="J1330">
        <v>221</v>
      </c>
      <c r="K1330">
        <v>308</v>
      </c>
      <c r="L1330">
        <v>36.5</v>
      </c>
      <c r="M1330">
        <v>39</v>
      </c>
      <c r="N1330">
        <v>34.299999999999997</v>
      </c>
      <c r="O1330">
        <v>6222</v>
      </c>
      <c r="P1330">
        <v>3.2</v>
      </c>
      <c r="Q1330">
        <v>1288</v>
      </c>
      <c r="R1330">
        <v>1.2</v>
      </c>
      <c r="S1330">
        <v>3730</v>
      </c>
      <c r="T1330">
        <v>4.5</v>
      </c>
      <c r="U1330">
        <v>78308</v>
      </c>
      <c r="V1330">
        <v>2534</v>
      </c>
      <c r="W1330">
        <v>72966</v>
      </c>
      <c r="X1330">
        <v>5107</v>
      </c>
      <c r="Y1330">
        <v>7.7</v>
      </c>
    </row>
    <row r="1331" spans="1:25" x14ac:dyDescent="0.2">
      <c r="A1331" t="s">
        <v>648</v>
      </c>
      <c r="B1331">
        <v>48.8</v>
      </c>
      <c r="C1331">
        <v>43</v>
      </c>
      <c r="D1331">
        <v>51.5</v>
      </c>
      <c r="E1331">
        <v>5630</v>
      </c>
      <c r="F1331">
        <v>2963</v>
      </c>
      <c r="G1331">
        <v>2667</v>
      </c>
      <c r="H1331">
        <v>2766</v>
      </c>
      <c r="I1331">
        <v>2211</v>
      </c>
      <c r="J1331">
        <v>242</v>
      </c>
      <c r="K1331">
        <v>44</v>
      </c>
      <c r="L1331">
        <v>28.6</v>
      </c>
      <c r="M1331">
        <v>32.1</v>
      </c>
      <c r="N1331">
        <v>25.1</v>
      </c>
      <c r="O1331">
        <v>5630</v>
      </c>
      <c r="P1331">
        <v>3.8</v>
      </c>
      <c r="Q1331">
        <v>934</v>
      </c>
      <c r="R1331">
        <v>1.8</v>
      </c>
      <c r="S1331">
        <v>3684</v>
      </c>
      <c r="T1331">
        <v>3.5</v>
      </c>
      <c r="U1331">
        <v>115749</v>
      </c>
      <c r="V1331">
        <v>2206</v>
      </c>
      <c r="W1331">
        <v>77143</v>
      </c>
      <c r="X1331">
        <v>4861</v>
      </c>
      <c r="Y1331">
        <v>4</v>
      </c>
    </row>
    <row r="1332" spans="1:25" x14ac:dyDescent="0.2">
      <c r="A1332" t="s">
        <v>773</v>
      </c>
      <c r="B1332">
        <v>48.8</v>
      </c>
      <c r="C1332">
        <v>47.3</v>
      </c>
      <c r="D1332">
        <v>50.2</v>
      </c>
      <c r="E1332">
        <v>6568</v>
      </c>
      <c r="F1332">
        <v>3490</v>
      </c>
      <c r="G1332">
        <v>3078</v>
      </c>
      <c r="H1332">
        <v>3138</v>
      </c>
      <c r="I1332">
        <v>2331</v>
      </c>
      <c r="J1332">
        <v>262</v>
      </c>
      <c r="K1332">
        <v>9</v>
      </c>
      <c r="L1332">
        <v>28.7</v>
      </c>
      <c r="M1332">
        <v>27.9</v>
      </c>
      <c r="N1332">
        <v>29.5</v>
      </c>
      <c r="O1332">
        <v>6539</v>
      </c>
      <c r="P1332">
        <v>11.9</v>
      </c>
      <c r="Q1332">
        <v>1084</v>
      </c>
      <c r="R1332">
        <v>24.8</v>
      </c>
      <c r="S1332">
        <v>4204</v>
      </c>
      <c r="T1332">
        <v>10.9</v>
      </c>
      <c r="U1332">
        <v>69734</v>
      </c>
      <c r="V1332">
        <v>3102</v>
      </c>
      <c r="W1332">
        <v>51162</v>
      </c>
      <c r="X1332">
        <v>5596</v>
      </c>
      <c r="Y1332">
        <v>10.1</v>
      </c>
    </row>
    <row r="1333" spans="1:25" x14ac:dyDescent="0.2">
      <c r="A1333" t="s">
        <v>1310</v>
      </c>
      <c r="B1333">
        <v>48.8</v>
      </c>
      <c r="C1333">
        <v>49</v>
      </c>
      <c r="D1333">
        <v>48.6</v>
      </c>
      <c r="E1333">
        <v>3634</v>
      </c>
      <c r="F1333">
        <v>1821</v>
      </c>
      <c r="G1333">
        <v>1813</v>
      </c>
      <c r="H1333">
        <v>1459</v>
      </c>
      <c r="I1333">
        <v>1063</v>
      </c>
      <c r="J1333">
        <v>205</v>
      </c>
      <c r="K1333">
        <v>2</v>
      </c>
      <c r="L1333">
        <v>16.7</v>
      </c>
      <c r="M1333">
        <v>22.4</v>
      </c>
      <c r="N1333">
        <v>11.3</v>
      </c>
      <c r="O1333">
        <v>3541</v>
      </c>
      <c r="P1333">
        <v>20.8</v>
      </c>
      <c r="Q1333">
        <v>708</v>
      </c>
      <c r="R1333">
        <v>37.1</v>
      </c>
      <c r="S1333">
        <v>2211</v>
      </c>
      <c r="T1333">
        <v>18.399999999999999</v>
      </c>
      <c r="U1333">
        <v>60646</v>
      </c>
      <c r="V1333">
        <v>1430</v>
      </c>
      <c r="W1333">
        <v>53079</v>
      </c>
      <c r="X1333">
        <v>2902</v>
      </c>
      <c r="Y1333">
        <v>8.1999999999999993</v>
      </c>
    </row>
    <row r="1334" spans="1:25" x14ac:dyDescent="0.2">
      <c r="A1334" t="s">
        <v>834</v>
      </c>
      <c r="B1334">
        <v>48.9</v>
      </c>
      <c r="C1334">
        <v>47.3</v>
      </c>
      <c r="D1334">
        <v>52</v>
      </c>
      <c r="E1334">
        <v>3760</v>
      </c>
      <c r="F1334">
        <v>1912</v>
      </c>
      <c r="G1334">
        <v>1848</v>
      </c>
      <c r="H1334">
        <v>1441</v>
      </c>
      <c r="I1334">
        <v>1157</v>
      </c>
      <c r="J1334">
        <v>119</v>
      </c>
      <c r="K1334">
        <v>0</v>
      </c>
      <c r="L1334">
        <v>18</v>
      </c>
      <c r="M1334">
        <v>19.5</v>
      </c>
      <c r="N1334">
        <v>16.600000000000001</v>
      </c>
      <c r="O1334">
        <v>3652</v>
      </c>
      <c r="P1334">
        <v>10.199999999999999</v>
      </c>
      <c r="Q1334">
        <v>733</v>
      </c>
      <c r="R1334">
        <v>16.8</v>
      </c>
      <c r="S1334">
        <v>2123</v>
      </c>
      <c r="T1334">
        <v>10.7</v>
      </c>
      <c r="U1334">
        <v>60844</v>
      </c>
      <c r="V1334">
        <v>1522</v>
      </c>
      <c r="W1334">
        <v>48359</v>
      </c>
      <c r="X1334">
        <v>3071</v>
      </c>
      <c r="Y1334">
        <v>8</v>
      </c>
    </row>
    <row r="1335" spans="1:25" x14ac:dyDescent="0.2">
      <c r="A1335" t="s">
        <v>959</v>
      </c>
      <c r="B1335">
        <v>48.9</v>
      </c>
      <c r="C1335">
        <v>46.7</v>
      </c>
      <c r="D1335">
        <v>50.7</v>
      </c>
      <c r="E1335">
        <v>5907</v>
      </c>
      <c r="F1335">
        <v>2986</v>
      </c>
      <c r="G1335">
        <v>2921</v>
      </c>
      <c r="H1335">
        <v>2595</v>
      </c>
      <c r="I1335">
        <v>2267</v>
      </c>
      <c r="J1335">
        <v>121</v>
      </c>
      <c r="K1335">
        <v>42</v>
      </c>
      <c r="L1335">
        <v>49</v>
      </c>
      <c r="M1335">
        <v>51.8</v>
      </c>
      <c r="N1335">
        <v>46.4</v>
      </c>
      <c r="O1335">
        <v>5789</v>
      </c>
      <c r="P1335">
        <v>5.6</v>
      </c>
      <c r="Q1335">
        <v>1084</v>
      </c>
      <c r="R1335">
        <v>5.8</v>
      </c>
      <c r="S1335">
        <v>3485</v>
      </c>
      <c r="T1335">
        <v>7.1</v>
      </c>
      <c r="U1335">
        <v>111637</v>
      </c>
      <c r="V1335">
        <v>2250</v>
      </c>
      <c r="W1335">
        <v>85224</v>
      </c>
      <c r="X1335">
        <v>4931</v>
      </c>
      <c r="Y1335">
        <v>6.7</v>
      </c>
    </row>
    <row r="1336" spans="1:25" x14ac:dyDescent="0.2">
      <c r="A1336" t="s">
        <v>1237</v>
      </c>
      <c r="B1336">
        <v>48.9</v>
      </c>
      <c r="C1336">
        <v>46.1</v>
      </c>
      <c r="D1336">
        <v>50.1</v>
      </c>
      <c r="E1336">
        <v>3320</v>
      </c>
      <c r="F1336">
        <v>1593</v>
      </c>
      <c r="G1336">
        <v>1727</v>
      </c>
      <c r="H1336">
        <v>1674</v>
      </c>
      <c r="I1336">
        <v>1362</v>
      </c>
      <c r="J1336">
        <v>163</v>
      </c>
      <c r="K1336">
        <v>12</v>
      </c>
      <c r="L1336">
        <v>58.7</v>
      </c>
      <c r="M1336">
        <v>65.099999999999994</v>
      </c>
      <c r="N1336">
        <v>53.3</v>
      </c>
      <c r="O1336">
        <v>3320</v>
      </c>
      <c r="P1336">
        <v>5.2</v>
      </c>
      <c r="Q1336">
        <v>679</v>
      </c>
      <c r="R1336">
        <v>5.4</v>
      </c>
      <c r="S1336">
        <v>1969</v>
      </c>
      <c r="T1336">
        <v>6.1</v>
      </c>
      <c r="U1336">
        <v>96498</v>
      </c>
      <c r="V1336">
        <v>1423</v>
      </c>
      <c r="W1336">
        <v>80391</v>
      </c>
      <c r="X1336">
        <v>2713</v>
      </c>
      <c r="Y1336">
        <v>0.9</v>
      </c>
    </row>
    <row r="1337" spans="1:25" x14ac:dyDescent="0.2">
      <c r="A1337" t="s">
        <v>97</v>
      </c>
      <c r="B1337">
        <v>49</v>
      </c>
      <c r="C1337">
        <v>41.9</v>
      </c>
      <c r="D1337">
        <v>53.2</v>
      </c>
      <c r="E1337">
        <v>3588</v>
      </c>
      <c r="F1337">
        <v>1745</v>
      </c>
      <c r="G1337">
        <v>1843</v>
      </c>
      <c r="H1337">
        <v>1438</v>
      </c>
      <c r="I1337">
        <v>1059</v>
      </c>
      <c r="J1337">
        <v>106</v>
      </c>
      <c r="K1337">
        <v>61</v>
      </c>
      <c r="L1337">
        <v>22.2</v>
      </c>
      <c r="M1337">
        <v>21.6</v>
      </c>
      <c r="N1337">
        <v>22.7</v>
      </c>
      <c r="O1337">
        <v>3463</v>
      </c>
      <c r="P1337">
        <v>14.6</v>
      </c>
      <c r="Q1337">
        <v>480</v>
      </c>
      <c r="R1337">
        <v>11.7</v>
      </c>
      <c r="S1337">
        <v>2212</v>
      </c>
      <c r="T1337">
        <v>14.9</v>
      </c>
      <c r="U1337">
        <v>54050</v>
      </c>
      <c r="V1337">
        <v>1697</v>
      </c>
      <c r="W1337">
        <v>33803</v>
      </c>
      <c r="X1337">
        <v>3164</v>
      </c>
      <c r="Y1337">
        <v>8.6999999999999993</v>
      </c>
    </row>
    <row r="1338" spans="1:25" x14ac:dyDescent="0.2">
      <c r="A1338" t="s">
        <v>774</v>
      </c>
      <c r="B1338">
        <v>49</v>
      </c>
      <c r="C1338">
        <v>48.4</v>
      </c>
      <c r="D1338">
        <v>50.2</v>
      </c>
      <c r="E1338">
        <v>5253</v>
      </c>
      <c r="F1338">
        <v>2590</v>
      </c>
      <c r="G1338">
        <v>2663</v>
      </c>
      <c r="H1338">
        <v>2376</v>
      </c>
      <c r="I1338">
        <v>1906</v>
      </c>
      <c r="J1338">
        <v>203</v>
      </c>
      <c r="K1338">
        <v>3</v>
      </c>
      <c r="L1338">
        <v>26.6</v>
      </c>
      <c r="M1338">
        <v>22.1</v>
      </c>
      <c r="N1338">
        <v>30.6</v>
      </c>
      <c r="O1338">
        <v>5249</v>
      </c>
      <c r="P1338">
        <v>8.1999999999999993</v>
      </c>
      <c r="Q1338">
        <v>917</v>
      </c>
      <c r="R1338">
        <v>2.8</v>
      </c>
      <c r="S1338">
        <v>3334</v>
      </c>
      <c r="T1338">
        <v>10.3</v>
      </c>
      <c r="U1338">
        <v>73135</v>
      </c>
      <c r="V1338">
        <v>2146</v>
      </c>
      <c r="W1338">
        <v>61985</v>
      </c>
      <c r="X1338">
        <v>4468</v>
      </c>
      <c r="Y1338">
        <v>10.5</v>
      </c>
    </row>
    <row r="1339" spans="1:25" x14ac:dyDescent="0.2">
      <c r="A1339" t="s">
        <v>487</v>
      </c>
      <c r="B1339">
        <v>49.1</v>
      </c>
      <c r="C1339">
        <v>49.9</v>
      </c>
      <c r="D1339">
        <v>48</v>
      </c>
      <c r="E1339">
        <v>2581</v>
      </c>
      <c r="F1339">
        <v>1293</v>
      </c>
      <c r="G1339">
        <v>1288</v>
      </c>
      <c r="H1339">
        <v>1357</v>
      </c>
      <c r="I1339">
        <v>988</v>
      </c>
      <c r="J1339">
        <v>101</v>
      </c>
      <c r="K1339">
        <v>79</v>
      </c>
      <c r="L1339">
        <v>70.7</v>
      </c>
      <c r="M1339">
        <v>72.7</v>
      </c>
      <c r="N1339">
        <v>68.599999999999994</v>
      </c>
      <c r="O1339">
        <v>2550</v>
      </c>
      <c r="P1339">
        <v>2.9</v>
      </c>
      <c r="Q1339">
        <v>415</v>
      </c>
      <c r="R1339">
        <v>0</v>
      </c>
      <c r="S1339">
        <v>1711</v>
      </c>
      <c r="T1339">
        <v>3</v>
      </c>
      <c r="U1339">
        <v>158760</v>
      </c>
      <c r="V1339">
        <v>1005</v>
      </c>
      <c r="W1339">
        <v>111198</v>
      </c>
      <c r="X1339">
        <v>2191</v>
      </c>
      <c r="Y1339">
        <v>2.6</v>
      </c>
    </row>
    <row r="1340" spans="1:25" x14ac:dyDescent="0.2">
      <c r="A1340" t="s">
        <v>718</v>
      </c>
      <c r="B1340">
        <v>49.1</v>
      </c>
      <c r="C1340">
        <v>47.7</v>
      </c>
      <c r="D1340">
        <v>49.7</v>
      </c>
      <c r="E1340">
        <v>2381</v>
      </c>
      <c r="F1340">
        <v>1304</v>
      </c>
      <c r="G1340">
        <v>1077</v>
      </c>
      <c r="H1340">
        <v>1316</v>
      </c>
      <c r="I1340">
        <v>1016</v>
      </c>
      <c r="J1340">
        <v>138</v>
      </c>
      <c r="K1340">
        <v>19</v>
      </c>
      <c r="L1340">
        <v>36.4</v>
      </c>
      <c r="M1340">
        <v>42.4</v>
      </c>
      <c r="N1340">
        <v>29.8</v>
      </c>
      <c r="O1340">
        <v>2371</v>
      </c>
      <c r="P1340">
        <v>4.5999999999999996</v>
      </c>
      <c r="Q1340">
        <v>461</v>
      </c>
      <c r="R1340">
        <v>0.7</v>
      </c>
      <c r="S1340">
        <v>1615</v>
      </c>
      <c r="T1340">
        <v>4.4000000000000004</v>
      </c>
      <c r="U1340">
        <v>105468</v>
      </c>
      <c r="V1340">
        <v>1022</v>
      </c>
      <c r="W1340">
        <v>79231</v>
      </c>
      <c r="X1340">
        <v>2013</v>
      </c>
      <c r="Y1340">
        <v>4.5</v>
      </c>
    </row>
    <row r="1341" spans="1:25" x14ac:dyDescent="0.2">
      <c r="A1341" t="s">
        <v>1233</v>
      </c>
      <c r="B1341">
        <v>49.1</v>
      </c>
      <c r="C1341">
        <v>48.8</v>
      </c>
      <c r="D1341">
        <v>50.4</v>
      </c>
      <c r="E1341">
        <v>2243</v>
      </c>
      <c r="F1341">
        <v>1040</v>
      </c>
      <c r="G1341">
        <v>1203</v>
      </c>
      <c r="H1341">
        <v>715</v>
      </c>
      <c r="I1341">
        <v>593</v>
      </c>
      <c r="J1341">
        <v>40</v>
      </c>
      <c r="K1341">
        <v>15</v>
      </c>
      <c r="L1341">
        <v>37.700000000000003</v>
      </c>
      <c r="M1341">
        <v>41.8</v>
      </c>
      <c r="N1341">
        <v>34.200000000000003</v>
      </c>
      <c r="O1341">
        <v>2243</v>
      </c>
      <c r="P1341">
        <v>7.6</v>
      </c>
      <c r="Q1341">
        <v>561</v>
      </c>
      <c r="R1341">
        <v>6.6</v>
      </c>
      <c r="S1341">
        <v>1017</v>
      </c>
      <c r="T1341">
        <v>8.9</v>
      </c>
      <c r="U1341">
        <v>106378</v>
      </c>
      <c r="V1341">
        <v>980</v>
      </c>
      <c r="W1341">
        <v>48176</v>
      </c>
      <c r="X1341">
        <v>1719</v>
      </c>
      <c r="Y1341">
        <v>12.2</v>
      </c>
    </row>
    <row r="1342" spans="1:25" x14ac:dyDescent="0.2">
      <c r="A1342" t="s">
        <v>213</v>
      </c>
      <c r="B1342">
        <v>49.2</v>
      </c>
      <c r="C1342">
        <v>47.7</v>
      </c>
      <c r="D1342">
        <v>51</v>
      </c>
      <c r="E1342">
        <v>4031</v>
      </c>
      <c r="F1342">
        <v>2023</v>
      </c>
      <c r="G1342">
        <v>2008</v>
      </c>
      <c r="H1342">
        <v>1572</v>
      </c>
      <c r="I1342">
        <v>1064</v>
      </c>
      <c r="J1342">
        <v>140</v>
      </c>
      <c r="K1342">
        <v>28</v>
      </c>
      <c r="L1342">
        <v>20.399999999999999</v>
      </c>
      <c r="M1342">
        <v>20.9</v>
      </c>
      <c r="N1342">
        <v>19.8</v>
      </c>
      <c r="O1342">
        <v>3953</v>
      </c>
      <c r="P1342">
        <v>17.5</v>
      </c>
      <c r="Q1342">
        <v>785</v>
      </c>
      <c r="R1342">
        <v>21.5</v>
      </c>
      <c r="S1342">
        <v>2195</v>
      </c>
      <c r="T1342">
        <v>18.8</v>
      </c>
      <c r="U1342">
        <v>55111</v>
      </c>
      <c r="V1342">
        <v>1706</v>
      </c>
      <c r="W1342">
        <v>41071</v>
      </c>
      <c r="X1342">
        <v>3374</v>
      </c>
      <c r="Y1342">
        <v>7.2</v>
      </c>
    </row>
    <row r="1343" spans="1:25" x14ac:dyDescent="0.2">
      <c r="A1343" t="s">
        <v>232</v>
      </c>
      <c r="B1343">
        <v>49.2</v>
      </c>
      <c r="C1343">
        <v>51.2</v>
      </c>
      <c r="D1343">
        <v>47.9</v>
      </c>
      <c r="E1343">
        <v>5074</v>
      </c>
      <c r="F1343">
        <v>2517</v>
      </c>
      <c r="G1343">
        <v>2557</v>
      </c>
      <c r="H1343">
        <v>2223</v>
      </c>
      <c r="I1343">
        <v>1911</v>
      </c>
      <c r="J1343">
        <v>240</v>
      </c>
      <c r="K1343">
        <v>0</v>
      </c>
      <c r="L1343">
        <v>19</v>
      </c>
      <c r="M1343">
        <v>20.6</v>
      </c>
      <c r="N1343">
        <v>17.3</v>
      </c>
      <c r="O1343">
        <v>5063</v>
      </c>
      <c r="P1343">
        <v>9.1</v>
      </c>
      <c r="Q1343">
        <v>993</v>
      </c>
      <c r="R1343">
        <v>12.8</v>
      </c>
      <c r="S1343">
        <v>3297</v>
      </c>
      <c r="T1343">
        <v>8.1999999999999993</v>
      </c>
      <c r="U1343">
        <v>78000</v>
      </c>
      <c r="V1343">
        <v>1979</v>
      </c>
      <c r="W1343">
        <v>63852</v>
      </c>
      <c r="X1343">
        <v>4325</v>
      </c>
      <c r="Y1343">
        <v>7.6</v>
      </c>
    </row>
    <row r="1344" spans="1:25" x14ac:dyDescent="0.2">
      <c r="A1344" t="s">
        <v>1167</v>
      </c>
      <c r="B1344">
        <v>49.2</v>
      </c>
      <c r="C1344">
        <v>46.9</v>
      </c>
      <c r="D1344">
        <v>49.5</v>
      </c>
      <c r="E1344">
        <v>1534</v>
      </c>
      <c r="F1344">
        <v>865</v>
      </c>
      <c r="G1344">
        <v>669</v>
      </c>
      <c r="H1344">
        <v>748</v>
      </c>
      <c r="I1344">
        <v>604</v>
      </c>
      <c r="J1344">
        <v>48</v>
      </c>
      <c r="K1344">
        <v>26</v>
      </c>
      <c r="L1344">
        <v>16</v>
      </c>
      <c r="M1344">
        <v>17.7</v>
      </c>
      <c r="N1344">
        <v>13.9</v>
      </c>
      <c r="O1344">
        <v>1534</v>
      </c>
      <c r="P1344">
        <v>2.7</v>
      </c>
      <c r="Q1344">
        <v>287</v>
      </c>
      <c r="R1344">
        <v>0</v>
      </c>
      <c r="S1344">
        <v>1034</v>
      </c>
      <c r="T1344">
        <v>2.2999999999999998</v>
      </c>
      <c r="U1344">
        <v>95338</v>
      </c>
      <c r="V1344">
        <v>520</v>
      </c>
      <c r="W1344">
        <v>94091</v>
      </c>
      <c r="X1344">
        <v>1304</v>
      </c>
      <c r="Y1344">
        <v>7</v>
      </c>
    </row>
    <row r="1345" spans="1:25" x14ac:dyDescent="0.2">
      <c r="A1345" t="s">
        <v>939</v>
      </c>
      <c r="B1345">
        <v>49.3</v>
      </c>
      <c r="C1345">
        <v>47.3</v>
      </c>
      <c r="D1345">
        <v>51.2</v>
      </c>
      <c r="E1345">
        <v>4998</v>
      </c>
      <c r="F1345">
        <v>2605</v>
      </c>
      <c r="G1345">
        <v>2393</v>
      </c>
      <c r="H1345">
        <v>2051</v>
      </c>
      <c r="I1345">
        <v>1756</v>
      </c>
      <c r="J1345">
        <v>124</v>
      </c>
      <c r="K1345">
        <v>89</v>
      </c>
      <c r="L1345">
        <v>40.200000000000003</v>
      </c>
      <c r="M1345">
        <v>45.2</v>
      </c>
      <c r="N1345">
        <v>35.200000000000003</v>
      </c>
      <c r="O1345">
        <v>4939</v>
      </c>
      <c r="P1345">
        <v>11.9</v>
      </c>
      <c r="Q1345">
        <v>671</v>
      </c>
      <c r="R1345">
        <v>26.5</v>
      </c>
      <c r="S1345">
        <v>3164</v>
      </c>
      <c r="T1345">
        <v>12.1</v>
      </c>
      <c r="U1345">
        <v>112624</v>
      </c>
      <c r="V1345">
        <v>2043</v>
      </c>
      <c r="W1345">
        <v>84471</v>
      </c>
      <c r="X1345">
        <v>4425</v>
      </c>
      <c r="Y1345">
        <v>13.3</v>
      </c>
    </row>
    <row r="1346" spans="1:25" x14ac:dyDescent="0.2">
      <c r="A1346" t="s">
        <v>965</v>
      </c>
      <c r="B1346">
        <v>49.3</v>
      </c>
      <c r="C1346">
        <v>46.6</v>
      </c>
      <c r="D1346">
        <v>51.7</v>
      </c>
      <c r="E1346">
        <v>3405</v>
      </c>
      <c r="F1346">
        <v>1699</v>
      </c>
      <c r="G1346">
        <v>1706</v>
      </c>
      <c r="H1346">
        <v>1573</v>
      </c>
      <c r="I1346">
        <v>1238</v>
      </c>
      <c r="J1346">
        <v>111</v>
      </c>
      <c r="K1346">
        <v>16</v>
      </c>
      <c r="L1346">
        <v>50.3</v>
      </c>
      <c r="M1346">
        <v>53.9</v>
      </c>
      <c r="N1346">
        <v>46.9</v>
      </c>
      <c r="O1346">
        <v>3394</v>
      </c>
      <c r="P1346">
        <v>7.6</v>
      </c>
      <c r="Q1346">
        <v>712</v>
      </c>
      <c r="R1346">
        <v>5.2</v>
      </c>
      <c r="S1346">
        <v>2011</v>
      </c>
      <c r="T1346">
        <v>9.3000000000000007</v>
      </c>
      <c r="U1346">
        <v>108498</v>
      </c>
      <c r="V1346">
        <v>1341</v>
      </c>
      <c r="W1346">
        <v>75875</v>
      </c>
      <c r="X1346">
        <v>2787</v>
      </c>
      <c r="Y1346">
        <v>8.4</v>
      </c>
    </row>
    <row r="1347" spans="1:25" x14ac:dyDescent="0.2">
      <c r="A1347" t="s">
        <v>1272</v>
      </c>
      <c r="B1347">
        <v>49.3</v>
      </c>
      <c r="C1347">
        <v>49.8</v>
      </c>
      <c r="D1347">
        <v>47.1</v>
      </c>
      <c r="E1347">
        <v>2182</v>
      </c>
      <c r="F1347">
        <v>1010</v>
      </c>
      <c r="G1347">
        <v>1172</v>
      </c>
      <c r="H1347">
        <v>957</v>
      </c>
      <c r="I1347">
        <v>790</v>
      </c>
      <c r="J1347">
        <v>56</v>
      </c>
      <c r="K1347">
        <v>24</v>
      </c>
      <c r="L1347">
        <v>16.8</v>
      </c>
      <c r="M1347">
        <v>16.3</v>
      </c>
      <c r="N1347">
        <v>17.3</v>
      </c>
      <c r="O1347">
        <v>2182</v>
      </c>
      <c r="P1347">
        <v>14.2</v>
      </c>
      <c r="Q1347">
        <v>375</v>
      </c>
      <c r="R1347">
        <v>21.9</v>
      </c>
      <c r="S1347">
        <v>1366</v>
      </c>
      <c r="T1347">
        <v>14.7</v>
      </c>
      <c r="U1347">
        <v>51591</v>
      </c>
      <c r="V1347">
        <v>943</v>
      </c>
      <c r="W1347">
        <v>43007</v>
      </c>
      <c r="X1347">
        <v>1884</v>
      </c>
      <c r="Y1347">
        <v>15.5</v>
      </c>
    </row>
    <row r="1348" spans="1:25" x14ac:dyDescent="0.2">
      <c r="A1348" t="s">
        <v>1460</v>
      </c>
      <c r="B1348">
        <v>49.4</v>
      </c>
      <c r="C1348">
        <v>48.5</v>
      </c>
      <c r="D1348">
        <v>50.6</v>
      </c>
      <c r="E1348">
        <v>4357</v>
      </c>
      <c r="F1348">
        <v>2242</v>
      </c>
      <c r="G1348">
        <v>2115</v>
      </c>
      <c r="H1348">
        <v>1632</v>
      </c>
      <c r="I1348">
        <v>1312</v>
      </c>
      <c r="J1348">
        <v>160</v>
      </c>
      <c r="K1348">
        <v>1</v>
      </c>
      <c r="L1348">
        <v>19.2</v>
      </c>
      <c r="M1348">
        <v>18.7</v>
      </c>
      <c r="N1348">
        <v>19.7</v>
      </c>
      <c r="O1348">
        <v>4354</v>
      </c>
      <c r="P1348">
        <v>15.9</v>
      </c>
      <c r="Q1348">
        <v>931</v>
      </c>
      <c r="R1348">
        <v>23.7</v>
      </c>
      <c r="S1348">
        <v>2534</v>
      </c>
      <c r="T1348">
        <v>18</v>
      </c>
      <c r="U1348">
        <v>72059</v>
      </c>
      <c r="V1348">
        <v>1647</v>
      </c>
      <c r="W1348">
        <v>57316</v>
      </c>
      <c r="X1348">
        <v>3571</v>
      </c>
      <c r="Y1348">
        <v>12.3</v>
      </c>
    </row>
    <row r="1349" spans="1:25" x14ac:dyDescent="0.2">
      <c r="A1349" t="s">
        <v>235</v>
      </c>
      <c r="B1349">
        <v>49.5</v>
      </c>
      <c r="C1349">
        <v>46.8</v>
      </c>
      <c r="D1349">
        <v>51.4</v>
      </c>
      <c r="E1349">
        <v>3738</v>
      </c>
      <c r="F1349">
        <v>1922</v>
      </c>
      <c r="G1349">
        <v>1816</v>
      </c>
      <c r="H1349">
        <v>1476</v>
      </c>
      <c r="I1349">
        <v>1253</v>
      </c>
      <c r="J1349">
        <v>103</v>
      </c>
      <c r="K1349">
        <v>0</v>
      </c>
      <c r="L1349">
        <v>9.1</v>
      </c>
      <c r="M1349">
        <v>7</v>
      </c>
      <c r="N1349">
        <v>11.3</v>
      </c>
      <c r="O1349">
        <v>3687</v>
      </c>
      <c r="P1349">
        <v>8</v>
      </c>
      <c r="Q1349">
        <v>639</v>
      </c>
      <c r="R1349">
        <v>9.5</v>
      </c>
      <c r="S1349">
        <v>2173</v>
      </c>
      <c r="T1349">
        <v>8.5</v>
      </c>
      <c r="U1349">
        <v>64538</v>
      </c>
      <c r="V1349">
        <v>1505</v>
      </c>
      <c r="W1349">
        <v>54476</v>
      </c>
      <c r="X1349">
        <v>3146</v>
      </c>
      <c r="Y1349">
        <v>12</v>
      </c>
    </row>
    <row r="1350" spans="1:25" x14ac:dyDescent="0.2">
      <c r="A1350" t="s">
        <v>1230</v>
      </c>
      <c r="B1350">
        <v>49.5</v>
      </c>
      <c r="C1350">
        <v>50.3</v>
      </c>
      <c r="D1350">
        <v>47.3</v>
      </c>
      <c r="E1350">
        <v>2281</v>
      </c>
      <c r="F1350">
        <v>1245</v>
      </c>
      <c r="G1350">
        <v>1036</v>
      </c>
      <c r="H1350">
        <v>851</v>
      </c>
      <c r="I1350">
        <v>347</v>
      </c>
      <c r="J1350">
        <v>22</v>
      </c>
      <c r="K1350">
        <v>110</v>
      </c>
      <c r="L1350">
        <v>20.9</v>
      </c>
      <c r="M1350">
        <v>18.8</v>
      </c>
      <c r="N1350">
        <v>23.3</v>
      </c>
      <c r="O1350">
        <v>2195</v>
      </c>
      <c r="P1350">
        <v>49.2</v>
      </c>
      <c r="Q1350">
        <v>44</v>
      </c>
      <c r="R1350">
        <v>63.6</v>
      </c>
      <c r="S1350">
        <v>1732</v>
      </c>
      <c r="T1350">
        <v>50.1</v>
      </c>
      <c r="U1350">
        <v>26844</v>
      </c>
      <c r="V1350">
        <v>1650</v>
      </c>
      <c r="W1350">
        <v>14375</v>
      </c>
      <c r="X1350">
        <v>2235</v>
      </c>
      <c r="Y1350">
        <v>6.8</v>
      </c>
    </row>
    <row r="1351" spans="1:25" x14ac:dyDescent="0.2">
      <c r="A1351" t="s">
        <v>742</v>
      </c>
      <c r="B1351">
        <v>49.6</v>
      </c>
      <c r="C1351">
        <v>48.8</v>
      </c>
      <c r="D1351">
        <v>50.2</v>
      </c>
      <c r="E1351">
        <v>3985</v>
      </c>
      <c r="F1351">
        <v>2028</v>
      </c>
      <c r="G1351">
        <v>1957</v>
      </c>
      <c r="H1351">
        <v>1750</v>
      </c>
      <c r="I1351">
        <v>805</v>
      </c>
      <c r="J1351">
        <v>80</v>
      </c>
      <c r="K1351">
        <v>496</v>
      </c>
      <c r="L1351">
        <v>71.099999999999994</v>
      </c>
      <c r="M1351">
        <v>74.5</v>
      </c>
      <c r="N1351">
        <v>67.7</v>
      </c>
      <c r="O1351">
        <v>3951</v>
      </c>
      <c r="P1351">
        <v>3.2</v>
      </c>
      <c r="Q1351">
        <v>898</v>
      </c>
      <c r="R1351">
        <v>4</v>
      </c>
      <c r="S1351">
        <v>2449</v>
      </c>
      <c r="T1351">
        <v>3.7</v>
      </c>
      <c r="U1351">
        <v>130601</v>
      </c>
      <c r="V1351">
        <v>1556</v>
      </c>
      <c r="W1351">
        <v>101250</v>
      </c>
      <c r="X1351">
        <v>3234</v>
      </c>
      <c r="Y1351">
        <v>8.1</v>
      </c>
    </row>
    <row r="1352" spans="1:25" x14ac:dyDescent="0.2">
      <c r="A1352" t="s">
        <v>99</v>
      </c>
      <c r="B1352">
        <v>49.7</v>
      </c>
      <c r="C1352">
        <v>48.3</v>
      </c>
      <c r="D1352">
        <v>52.6</v>
      </c>
      <c r="E1352">
        <v>4670</v>
      </c>
      <c r="F1352">
        <v>2557</v>
      </c>
      <c r="G1352">
        <v>2113</v>
      </c>
      <c r="H1352">
        <v>2043</v>
      </c>
      <c r="I1352">
        <v>1782</v>
      </c>
      <c r="J1352">
        <v>112</v>
      </c>
      <c r="K1352">
        <v>44</v>
      </c>
      <c r="L1352">
        <v>21.8</v>
      </c>
      <c r="M1352">
        <v>22.5</v>
      </c>
      <c r="N1352">
        <v>21</v>
      </c>
      <c r="O1352">
        <v>4533</v>
      </c>
      <c r="P1352">
        <v>12.1</v>
      </c>
      <c r="Q1352">
        <v>699</v>
      </c>
      <c r="R1352">
        <v>13.6</v>
      </c>
      <c r="S1352">
        <v>2906</v>
      </c>
      <c r="T1352">
        <v>13.3</v>
      </c>
      <c r="U1352">
        <v>72222</v>
      </c>
      <c r="V1352">
        <v>1889</v>
      </c>
      <c r="W1352">
        <v>62899</v>
      </c>
      <c r="X1352">
        <v>3884</v>
      </c>
      <c r="Y1352">
        <v>10.199999999999999</v>
      </c>
    </row>
    <row r="1353" spans="1:25" x14ac:dyDescent="0.2">
      <c r="A1353" t="s">
        <v>326</v>
      </c>
      <c r="B1353">
        <v>49.7</v>
      </c>
      <c r="C1353">
        <v>43.1</v>
      </c>
      <c r="D1353">
        <v>57.4</v>
      </c>
      <c r="E1353">
        <v>4890</v>
      </c>
      <c r="F1353">
        <v>2303</v>
      </c>
      <c r="G1353">
        <v>2587</v>
      </c>
      <c r="H1353">
        <v>2571</v>
      </c>
      <c r="I1353">
        <v>1472</v>
      </c>
      <c r="J1353">
        <v>297</v>
      </c>
      <c r="K1353">
        <v>400</v>
      </c>
      <c r="L1353">
        <v>50.6</v>
      </c>
      <c r="M1353">
        <v>51.8</v>
      </c>
      <c r="N1353">
        <v>49.8</v>
      </c>
      <c r="O1353">
        <v>4616</v>
      </c>
      <c r="P1353">
        <v>7.5</v>
      </c>
      <c r="Q1353">
        <v>519</v>
      </c>
      <c r="R1353">
        <v>0</v>
      </c>
      <c r="S1353">
        <v>3063</v>
      </c>
      <c r="T1353">
        <v>11.3</v>
      </c>
      <c r="U1353">
        <v>75846</v>
      </c>
      <c r="V1353">
        <v>2374</v>
      </c>
      <c r="W1353">
        <v>57031</v>
      </c>
      <c r="X1353">
        <v>4386</v>
      </c>
      <c r="Y1353">
        <v>3.6</v>
      </c>
    </row>
    <row r="1354" spans="1:25" x14ac:dyDescent="0.2">
      <c r="A1354" t="s">
        <v>327</v>
      </c>
      <c r="B1354">
        <v>49.7</v>
      </c>
      <c r="C1354">
        <v>50.7</v>
      </c>
      <c r="D1354">
        <v>48.9</v>
      </c>
      <c r="E1354">
        <v>3009</v>
      </c>
      <c r="F1354">
        <v>1446</v>
      </c>
      <c r="G1354">
        <v>1563</v>
      </c>
      <c r="H1354">
        <v>1529</v>
      </c>
      <c r="I1354">
        <v>1105</v>
      </c>
      <c r="J1354">
        <v>177</v>
      </c>
      <c r="K1354">
        <v>150</v>
      </c>
      <c r="L1354">
        <v>70.599999999999994</v>
      </c>
      <c r="M1354">
        <v>76.599999999999994</v>
      </c>
      <c r="N1354">
        <v>65.3</v>
      </c>
      <c r="O1354">
        <v>3003</v>
      </c>
      <c r="P1354">
        <v>6.4</v>
      </c>
      <c r="Q1354">
        <v>545</v>
      </c>
      <c r="R1354">
        <v>1.1000000000000001</v>
      </c>
      <c r="S1354">
        <v>1873</v>
      </c>
      <c r="T1354">
        <v>5.6</v>
      </c>
      <c r="U1354">
        <v>155937</v>
      </c>
      <c r="V1354">
        <v>1230</v>
      </c>
      <c r="W1354">
        <v>123587</v>
      </c>
      <c r="X1354">
        <v>2525</v>
      </c>
      <c r="Y1354">
        <v>5.5</v>
      </c>
    </row>
    <row r="1355" spans="1:25" x14ac:dyDescent="0.2">
      <c r="A1355" t="s">
        <v>1097</v>
      </c>
      <c r="B1355">
        <v>49.7</v>
      </c>
      <c r="C1355">
        <v>50.3</v>
      </c>
      <c r="D1355">
        <v>48</v>
      </c>
      <c r="E1355">
        <v>4219</v>
      </c>
      <c r="F1355">
        <v>2031</v>
      </c>
      <c r="G1355">
        <v>2188</v>
      </c>
      <c r="H1355">
        <v>2208</v>
      </c>
      <c r="I1355">
        <v>1512</v>
      </c>
      <c r="J1355">
        <v>257</v>
      </c>
      <c r="K1355">
        <v>109</v>
      </c>
      <c r="L1355">
        <v>49.2</v>
      </c>
      <c r="M1355">
        <v>52</v>
      </c>
      <c r="N1355">
        <v>46.4</v>
      </c>
      <c r="O1355">
        <v>4219</v>
      </c>
      <c r="P1355">
        <v>7.8</v>
      </c>
      <c r="Q1355">
        <v>712</v>
      </c>
      <c r="R1355">
        <v>23</v>
      </c>
      <c r="S1355">
        <v>2779</v>
      </c>
      <c r="T1355">
        <v>5.0999999999999996</v>
      </c>
      <c r="U1355">
        <v>127905</v>
      </c>
      <c r="V1355">
        <v>1551</v>
      </c>
      <c r="W1355">
        <v>102917</v>
      </c>
      <c r="X1355">
        <v>3584</v>
      </c>
      <c r="Y1355">
        <v>6.9</v>
      </c>
    </row>
    <row r="1356" spans="1:25" x14ac:dyDescent="0.2">
      <c r="A1356" t="s">
        <v>801</v>
      </c>
      <c r="B1356">
        <v>49.8</v>
      </c>
      <c r="C1356">
        <v>51.3</v>
      </c>
      <c r="D1356">
        <v>48.8</v>
      </c>
      <c r="E1356">
        <v>4041</v>
      </c>
      <c r="F1356">
        <v>1996</v>
      </c>
      <c r="G1356">
        <v>2045</v>
      </c>
      <c r="H1356">
        <v>1489</v>
      </c>
      <c r="I1356">
        <v>1083</v>
      </c>
      <c r="J1356">
        <v>298</v>
      </c>
      <c r="K1356">
        <v>0</v>
      </c>
      <c r="L1356">
        <v>8.1</v>
      </c>
      <c r="M1356">
        <v>5.3</v>
      </c>
      <c r="N1356">
        <v>10.9</v>
      </c>
      <c r="O1356">
        <v>4041</v>
      </c>
      <c r="P1356">
        <v>13.5</v>
      </c>
      <c r="Q1356">
        <v>682</v>
      </c>
      <c r="R1356">
        <v>19.600000000000001</v>
      </c>
      <c r="S1356">
        <v>2534</v>
      </c>
      <c r="T1356">
        <v>13</v>
      </c>
      <c r="U1356">
        <v>57023</v>
      </c>
      <c r="V1356">
        <v>1745</v>
      </c>
      <c r="W1356">
        <v>40125</v>
      </c>
      <c r="X1356">
        <v>3405</v>
      </c>
      <c r="Y1356">
        <v>17.100000000000001</v>
      </c>
    </row>
    <row r="1357" spans="1:25" x14ac:dyDescent="0.2">
      <c r="A1357" t="s">
        <v>1348</v>
      </c>
      <c r="B1357">
        <v>49.8</v>
      </c>
      <c r="C1357">
        <v>50.3</v>
      </c>
      <c r="D1357">
        <v>49.6</v>
      </c>
      <c r="E1357">
        <v>7055</v>
      </c>
      <c r="F1357">
        <v>3311</v>
      </c>
      <c r="G1357">
        <v>3744</v>
      </c>
      <c r="H1357">
        <v>3263</v>
      </c>
      <c r="I1357">
        <v>2369</v>
      </c>
      <c r="J1357">
        <v>410</v>
      </c>
      <c r="K1357">
        <v>0</v>
      </c>
      <c r="L1357">
        <v>46.4</v>
      </c>
      <c r="M1357">
        <v>48.9</v>
      </c>
      <c r="N1357">
        <v>44.3</v>
      </c>
      <c r="O1357">
        <v>7055</v>
      </c>
      <c r="P1357">
        <v>7.2</v>
      </c>
      <c r="Q1357">
        <v>1279</v>
      </c>
      <c r="R1357">
        <v>12.2</v>
      </c>
      <c r="S1357">
        <v>4636</v>
      </c>
      <c r="T1357">
        <v>5.2</v>
      </c>
      <c r="U1357">
        <v>94132</v>
      </c>
      <c r="V1357">
        <v>2947</v>
      </c>
      <c r="W1357">
        <v>79271</v>
      </c>
      <c r="X1357">
        <v>5920</v>
      </c>
      <c r="Y1357">
        <v>7.5</v>
      </c>
    </row>
    <row r="1358" spans="1:25" x14ac:dyDescent="0.2">
      <c r="A1358" t="s">
        <v>36</v>
      </c>
      <c r="B1358">
        <v>49.9</v>
      </c>
      <c r="C1358">
        <v>49.3</v>
      </c>
      <c r="D1358">
        <v>50.3</v>
      </c>
      <c r="E1358">
        <v>4339</v>
      </c>
      <c r="F1358">
        <v>2155</v>
      </c>
      <c r="G1358">
        <v>2184</v>
      </c>
      <c r="H1358">
        <v>2015</v>
      </c>
      <c r="I1358">
        <v>1650</v>
      </c>
      <c r="J1358">
        <v>167</v>
      </c>
      <c r="K1358">
        <v>17</v>
      </c>
      <c r="L1358">
        <v>65.8</v>
      </c>
      <c r="M1358">
        <v>69.7</v>
      </c>
      <c r="N1358">
        <v>62</v>
      </c>
      <c r="O1358">
        <v>4284</v>
      </c>
      <c r="P1358">
        <v>7.1</v>
      </c>
      <c r="Q1358">
        <v>787</v>
      </c>
      <c r="R1358">
        <v>23.9</v>
      </c>
      <c r="S1358">
        <v>2558</v>
      </c>
      <c r="T1358">
        <v>4.0999999999999996</v>
      </c>
      <c r="U1358">
        <v>110657</v>
      </c>
      <c r="V1358">
        <v>1802</v>
      </c>
      <c r="W1358">
        <v>90714</v>
      </c>
      <c r="X1358">
        <v>3591</v>
      </c>
      <c r="Y1358">
        <v>6.9</v>
      </c>
    </row>
    <row r="1359" spans="1:25" x14ac:dyDescent="0.2">
      <c r="A1359" t="s">
        <v>636</v>
      </c>
      <c r="B1359">
        <v>49.9</v>
      </c>
      <c r="C1359">
        <v>49.4</v>
      </c>
      <c r="D1359">
        <v>51.4</v>
      </c>
      <c r="E1359">
        <v>1681</v>
      </c>
      <c r="F1359">
        <v>817</v>
      </c>
      <c r="G1359">
        <v>864</v>
      </c>
      <c r="H1359">
        <v>591</v>
      </c>
      <c r="I1359">
        <v>346</v>
      </c>
      <c r="J1359">
        <v>96</v>
      </c>
      <c r="K1359">
        <v>82</v>
      </c>
      <c r="L1359">
        <v>14.8</v>
      </c>
      <c r="M1359">
        <v>12.1</v>
      </c>
      <c r="N1359">
        <v>17.3</v>
      </c>
      <c r="O1359">
        <v>1607</v>
      </c>
      <c r="P1359">
        <v>38.299999999999997</v>
      </c>
      <c r="Q1359">
        <v>209</v>
      </c>
      <c r="R1359">
        <v>69.400000000000006</v>
      </c>
      <c r="S1359">
        <v>1003</v>
      </c>
      <c r="T1359">
        <v>38.9</v>
      </c>
      <c r="U1359">
        <v>33153</v>
      </c>
      <c r="V1359">
        <v>923</v>
      </c>
      <c r="W1359">
        <v>19063</v>
      </c>
      <c r="X1359">
        <v>1490</v>
      </c>
      <c r="Y1359">
        <v>13.6</v>
      </c>
    </row>
    <row r="1360" spans="1:25" x14ac:dyDescent="0.2">
      <c r="A1360" t="s">
        <v>1039</v>
      </c>
      <c r="B1360">
        <v>49.9</v>
      </c>
      <c r="C1360">
        <v>50.5</v>
      </c>
      <c r="D1360">
        <v>49.6</v>
      </c>
      <c r="E1360">
        <v>3473</v>
      </c>
      <c r="F1360">
        <v>1671</v>
      </c>
      <c r="G1360">
        <v>1802</v>
      </c>
      <c r="H1360">
        <v>1586</v>
      </c>
      <c r="I1360">
        <v>1383</v>
      </c>
      <c r="J1360">
        <v>50</v>
      </c>
      <c r="K1360">
        <v>0</v>
      </c>
      <c r="L1360">
        <v>36.299999999999997</v>
      </c>
      <c r="M1360">
        <v>39.799999999999997</v>
      </c>
      <c r="N1360">
        <v>33.1</v>
      </c>
      <c r="O1360">
        <v>3473</v>
      </c>
      <c r="P1360">
        <v>1.9</v>
      </c>
      <c r="Q1360">
        <v>702</v>
      </c>
      <c r="R1360">
        <v>0</v>
      </c>
      <c r="S1360">
        <v>2059</v>
      </c>
      <c r="T1360">
        <v>3.2</v>
      </c>
      <c r="U1360">
        <v>99700</v>
      </c>
      <c r="V1360">
        <v>1401</v>
      </c>
      <c r="W1360">
        <v>81563</v>
      </c>
      <c r="X1360">
        <v>2889</v>
      </c>
      <c r="Y1360">
        <v>3.7</v>
      </c>
    </row>
    <row r="1361" spans="1:25" x14ac:dyDescent="0.2">
      <c r="A1361" t="s">
        <v>831</v>
      </c>
      <c r="B1361">
        <v>50</v>
      </c>
      <c r="C1361">
        <v>49.7</v>
      </c>
      <c r="D1361">
        <v>50.2</v>
      </c>
      <c r="E1361">
        <v>3718</v>
      </c>
      <c r="F1361">
        <v>1845</v>
      </c>
      <c r="G1361">
        <v>1873</v>
      </c>
      <c r="H1361">
        <v>1363</v>
      </c>
      <c r="I1361">
        <v>1021</v>
      </c>
      <c r="J1361">
        <v>80</v>
      </c>
      <c r="K1361">
        <v>18</v>
      </c>
      <c r="L1361">
        <v>25</v>
      </c>
      <c r="M1361">
        <v>27.7</v>
      </c>
      <c r="N1361">
        <v>22.4</v>
      </c>
      <c r="O1361">
        <v>3718</v>
      </c>
      <c r="P1361">
        <v>19.7</v>
      </c>
      <c r="Q1361">
        <v>754</v>
      </c>
      <c r="R1361">
        <v>29.8</v>
      </c>
      <c r="S1361">
        <v>2196</v>
      </c>
      <c r="T1361">
        <v>22.7</v>
      </c>
      <c r="U1361">
        <v>46194</v>
      </c>
      <c r="V1361">
        <v>1707</v>
      </c>
      <c r="W1361">
        <v>34319</v>
      </c>
      <c r="X1361">
        <v>3068</v>
      </c>
      <c r="Y1361">
        <v>11.4</v>
      </c>
    </row>
    <row r="1362" spans="1:25" x14ac:dyDescent="0.2">
      <c r="A1362" t="s">
        <v>843</v>
      </c>
      <c r="B1362">
        <v>50</v>
      </c>
      <c r="C1362">
        <v>48.7</v>
      </c>
      <c r="D1362">
        <v>50.6</v>
      </c>
      <c r="E1362">
        <v>2239</v>
      </c>
      <c r="F1362">
        <v>1137</v>
      </c>
      <c r="G1362">
        <v>1102</v>
      </c>
      <c r="H1362">
        <v>634</v>
      </c>
      <c r="I1362">
        <v>440</v>
      </c>
      <c r="J1362">
        <v>117</v>
      </c>
      <c r="K1362">
        <v>0</v>
      </c>
      <c r="L1362">
        <v>14.9</v>
      </c>
      <c r="M1362">
        <v>12.5</v>
      </c>
      <c r="N1362">
        <v>17.100000000000001</v>
      </c>
      <c r="O1362">
        <v>2239</v>
      </c>
      <c r="P1362">
        <v>29.2</v>
      </c>
      <c r="Q1362">
        <v>448</v>
      </c>
      <c r="R1362">
        <v>37.9</v>
      </c>
      <c r="S1362">
        <v>1161</v>
      </c>
      <c r="T1362">
        <v>35.9</v>
      </c>
      <c r="U1362">
        <v>42363</v>
      </c>
      <c r="V1362">
        <v>1029</v>
      </c>
      <c r="W1362">
        <v>35529</v>
      </c>
      <c r="X1362">
        <v>1849</v>
      </c>
      <c r="Y1362">
        <v>7.5</v>
      </c>
    </row>
    <row r="1363" spans="1:25" x14ac:dyDescent="0.2">
      <c r="A1363" t="s">
        <v>1309</v>
      </c>
      <c r="B1363">
        <v>50</v>
      </c>
      <c r="C1363">
        <v>51.2</v>
      </c>
      <c r="D1363">
        <v>49.3</v>
      </c>
      <c r="E1363">
        <v>7637</v>
      </c>
      <c r="F1363">
        <v>3704</v>
      </c>
      <c r="G1363">
        <v>3933</v>
      </c>
      <c r="H1363">
        <v>2379</v>
      </c>
      <c r="I1363">
        <v>1609</v>
      </c>
      <c r="J1363">
        <v>474</v>
      </c>
      <c r="K1363">
        <v>30</v>
      </c>
      <c r="L1363">
        <v>17.7</v>
      </c>
      <c r="M1363">
        <v>18.3</v>
      </c>
      <c r="N1363">
        <v>17.100000000000001</v>
      </c>
      <c r="O1363">
        <v>7628</v>
      </c>
      <c r="P1363">
        <v>15.6</v>
      </c>
      <c r="Q1363">
        <v>1564</v>
      </c>
      <c r="R1363">
        <v>24.4</v>
      </c>
      <c r="S1363">
        <v>4570</v>
      </c>
      <c r="T1363">
        <v>15.7</v>
      </c>
      <c r="U1363">
        <v>51430</v>
      </c>
      <c r="V1363">
        <v>3244</v>
      </c>
      <c r="W1363">
        <v>41075</v>
      </c>
      <c r="X1363">
        <v>6232</v>
      </c>
      <c r="Y1363">
        <v>14.3</v>
      </c>
    </row>
    <row r="1364" spans="1:25" x14ac:dyDescent="0.2">
      <c r="A1364" t="s">
        <v>1350</v>
      </c>
      <c r="B1364">
        <v>50</v>
      </c>
      <c r="C1364">
        <v>48.3</v>
      </c>
      <c r="D1364">
        <v>50.9</v>
      </c>
      <c r="E1364">
        <v>4010</v>
      </c>
      <c r="F1364">
        <v>1826</v>
      </c>
      <c r="G1364">
        <v>2184</v>
      </c>
      <c r="H1364">
        <v>1904</v>
      </c>
      <c r="I1364">
        <v>1455</v>
      </c>
      <c r="J1364">
        <v>164</v>
      </c>
      <c r="K1364">
        <v>23</v>
      </c>
      <c r="L1364">
        <v>46.3</v>
      </c>
      <c r="M1364">
        <v>48.3</v>
      </c>
      <c r="N1364">
        <v>44.7</v>
      </c>
      <c r="O1364">
        <v>4010</v>
      </c>
      <c r="P1364">
        <v>5.4</v>
      </c>
      <c r="Q1364">
        <v>665</v>
      </c>
      <c r="R1364">
        <v>0</v>
      </c>
      <c r="S1364">
        <v>2598</v>
      </c>
      <c r="T1364">
        <v>6.9</v>
      </c>
      <c r="U1364">
        <v>102625</v>
      </c>
      <c r="V1364">
        <v>1741</v>
      </c>
      <c r="W1364">
        <v>85014</v>
      </c>
      <c r="X1364">
        <v>3453</v>
      </c>
      <c r="Y1364">
        <v>8.1999999999999993</v>
      </c>
    </row>
    <row r="1365" spans="1:25" x14ac:dyDescent="0.2">
      <c r="A1365" t="s">
        <v>1025</v>
      </c>
      <c r="B1365">
        <v>50.1</v>
      </c>
      <c r="C1365">
        <v>48.9</v>
      </c>
      <c r="D1365">
        <v>51.3</v>
      </c>
      <c r="E1365">
        <v>1477</v>
      </c>
      <c r="F1365">
        <v>764</v>
      </c>
      <c r="G1365">
        <v>713</v>
      </c>
      <c r="H1365">
        <v>710</v>
      </c>
      <c r="I1365">
        <v>543</v>
      </c>
      <c r="J1365">
        <v>39</v>
      </c>
      <c r="K1365">
        <v>10</v>
      </c>
      <c r="L1365">
        <v>39.5</v>
      </c>
      <c r="M1365">
        <v>41.9</v>
      </c>
      <c r="N1365">
        <v>36.9</v>
      </c>
      <c r="O1365">
        <v>1477</v>
      </c>
      <c r="P1365">
        <v>11.9</v>
      </c>
      <c r="Q1365">
        <v>222</v>
      </c>
      <c r="R1365">
        <v>19.399999999999999</v>
      </c>
      <c r="S1365">
        <v>861</v>
      </c>
      <c r="T1365">
        <v>10.5</v>
      </c>
      <c r="U1365">
        <v>66782</v>
      </c>
      <c r="V1365">
        <v>697</v>
      </c>
      <c r="W1365">
        <v>49183</v>
      </c>
      <c r="X1365">
        <v>1290</v>
      </c>
      <c r="Y1365">
        <v>8.1999999999999993</v>
      </c>
    </row>
    <row r="1366" spans="1:25" x14ac:dyDescent="0.2">
      <c r="A1366" t="s">
        <v>1098</v>
      </c>
      <c r="B1366">
        <v>50.1</v>
      </c>
      <c r="C1366">
        <v>48.8</v>
      </c>
      <c r="D1366">
        <v>52</v>
      </c>
      <c r="E1366">
        <v>5445</v>
      </c>
      <c r="F1366">
        <v>2603</v>
      </c>
      <c r="G1366">
        <v>2842</v>
      </c>
      <c r="H1366">
        <v>2638</v>
      </c>
      <c r="I1366">
        <v>2075</v>
      </c>
      <c r="J1366">
        <v>171</v>
      </c>
      <c r="K1366">
        <v>136</v>
      </c>
      <c r="L1366">
        <v>47.7</v>
      </c>
      <c r="M1366">
        <v>45.8</v>
      </c>
      <c r="N1366">
        <v>49.2</v>
      </c>
      <c r="O1366">
        <v>5381</v>
      </c>
      <c r="P1366">
        <v>8.6</v>
      </c>
      <c r="Q1366">
        <v>969</v>
      </c>
      <c r="R1366">
        <v>10.6</v>
      </c>
      <c r="S1366">
        <v>3226</v>
      </c>
      <c r="T1366">
        <v>9.6</v>
      </c>
      <c r="U1366">
        <v>108168</v>
      </c>
      <c r="V1366">
        <v>2037</v>
      </c>
      <c r="W1366">
        <v>96976</v>
      </c>
      <c r="X1366">
        <v>4637</v>
      </c>
      <c r="Y1366">
        <v>5.4</v>
      </c>
    </row>
    <row r="1367" spans="1:25" x14ac:dyDescent="0.2">
      <c r="A1367" t="s">
        <v>941</v>
      </c>
      <c r="B1367">
        <v>50.2</v>
      </c>
      <c r="C1367">
        <v>46.9</v>
      </c>
      <c r="D1367">
        <v>53.5</v>
      </c>
      <c r="E1367">
        <v>5618</v>
      </c>
      <c r="F1367">
        <v>2717</v>
      </c>
      <c r="G1367">
        <v>2901</v>
      </c>
      <c r="H1367">
        <v>1910</v>
      </c>
      <c r="I1367">
        <v>1695</v>
      </c>
      <c r="J1367">
        <v>134</v>
      </c>
      <c r="K1367">
        <v>35</v>
      </c>
      <c r="L1367">
        <v>30.2</v>
      </c>
      <c r="M1367">
        <v>27.9</v>
      </c>
      <c r="N1367">
        <v>32.200000000000003</v>
      </c>
      <c r="O1367">
        <v>4960</v>
      </c>
      <c r="P1367">
        <v>11</v>
      </c>
      <c r="Q1367">
        <v>839</v>
      </c>
      <c r="R1367">
        <v>7.2</v>
      </c>
      <c r="S1367">
        <v>2893</v>
      </c>
      <c r="T1367">
        <v>15.6</v>
      </c>
      <c r="U1367">
        <v>90139</v>
      </c>
      <c r="V1367">
        <v>1897</v>
      </c>
      <c r="W1367">
        <v>76549</v>
      </c>
      <c r="X1367">
        <v>4878</v>
      </c>
      <c r="Y1367">
        <v>11.5</v>
      </c>
    </row>
    <row r="1368" spans="1:25" x14ac:dyDescent="0.2">
      <c r="A1368" t="s">
        <v>264</v>
      </c>
      <c r="B1368">
        <v>50.3</v>
      </c>
      <c r="C1368">
        <v>51.9</v>
      </c>
      <c r="D1368">
        <v>47.2</v>
      </c>
      <c r="E1368">
        <v>4045</v>
      </c>
      <c r="F1368">
        <v>2170</v>
      </c>
      <c r="G1368">
        <v>1875</v>
      </c>
      <c r="H1368">
        <v>1471</v>
      </c>
      <c r="I1368">
        <v>1151</v>
      </c>
      <c r="J1368">
        <v>47</v>
      </c>
      <c r="K1368">
        <v>48</v>
      </c>
      <c r="L1368">
        <v>12</v>
      </c>
      <c r="M1368">
        <v>12.2</v>
      </c>
      <c r="N1368">
        <v>11.8</v>
      </c>
      <c r="O1368">
        <v>3976</v>
      </c>
      <c r="P1368">
        <v>21.5</v>
      </c>
      <c r="Q1368">
        <v>675</v>
      </c>
      <c r="R1368">
        <v>36.700000000000003</v>
      </c>
      <c r="S1368">
        <v>2369</v>
      </c>
      <c r="T1368">
        <v>24.5</v>
      </c>
      <c r="U1368">
        <v>48294</v>
      </c>
      <c r="V1368">
        <v>1815</v>
      </c>
      <c r="W1368">
        <v>34383</v>
      </c>
      <c r="X1368">
        <v>3421</v>
      </c>
      <c r="Y1368">
        <v>12.2</v>
      </c>
    </row>
    <row r="1369" spans="1:25" x14ac:dyDescent="0.2">
      <c r="A1369" t="s">
        <v>279</v>
      </c>
      <c r="B1369">
        <v>50.3</v>
      </c>
      <c r="C1369">
        <v>50.7</v>
      </c>
      <c r="D1369">
        <v>48.8</v>
      </c>
      <c r="E1369">
        <v>3401</v>
      </c>
      <c r="F1369">
        <v>1678</v>
      </c>
      <c r="G1369">
        <v>1723</v>
      </c>
      <c r="H1369">
        <v>1418</v>
      </c>
      <c r="I1369">
        <v>1067</v>
      </c>
      <c r="J1369">
        <v>184</v>
      </c>
      <c r="K1369">
        <v>11</v>
      </c>
      <c r="L1369">
        <v>14.2</v>
      </c>
      <c r="M1369">
        <v>11.4</v>
      </c>
      <c r="N1369">
        <v>17.2</v>
      </c>
      <c r="O1369">
        <v>3377</v>
      </c>
      <c r="P1369">
        <v>13.3</v>
      </c>
      <c r="Q1369">
        <v>694</v>
      </c>
      <c r="R1369">
        <v>20.7</v>
      </c>
      <c r="S1369">
        <v>2050</v>
      </c>
      <c r="T1369">
        <v>13.5</v>
      </c>
      <c r="U1369">
        <v>57556</v>
      </c>
      <c r="V1369">
        <v>1357</v>
      </c>
      <c r="W1369">
        <v>54375</v>
      </c>
      <c r="X1369">
        <v>2851</v>
      </c>
      <c r="Y1369">
        <v>13.5</v>
      </c>
    </row>
    <row r="1370" spans="1:25" x14ac:dyDescent="0.2">
      <c r="A1370" t="s">
        <v>570</v>
      </c>
      <c r="B1370">
        <v>50.3</v>
      </c>
      <c r="C1370">
        <v>49</v>
      </c>
      <c r="D1370">
        <v>51.2</v>
      </c>
      <c r="E1370">
        <v>5688</v>
      </c>
      <c r="F1370">
        <v>2675</v>
      </c>
      <c r="G1370">
        <v>3013</v>
      </c>
      <c r="H1370">
        <v>3026</v>
      </c>
      <c r="I1370">
        <v>1815</v>
      </c>
      <c r="J1370">
        <v>244</v>
      </c>
      <c r="K1370">
        <v>479</v>
      </c>
      <c r="L1370">
        <v>57.2</v>
      </c>
      <c r="M1370">
        <v>55.3</v>
      </c>
      <c r="N1370">
        <v>58.6</v>
      </c>
      <c r="O1370">
        <v>5605</v>
      </c>
      <c r="P1370">
        <v>8.5</v>
      </c>
      <c r="Q1370">
        <v>1112</v>
      </c>
      <c r="R1370">
        <v>13.6</v>
      </c>
      <c r="S1370">
        <v>3628</v>
      </c>
      <c r="T1370">
        <v>7.9</v>
      </c>
      <c r="U1370">
        <v>84527</v>
      </c>
      <c r="V1370">
        <v>2597</v>
      </c>
      <c r="W1370">
        <v>66401</v>
      </c>
      <c r="X1370">
        <v>4819</v>
      </c>
      <c r="Y1370">
        <v>6.4</v>
      </c>
    </row>
    <row r="1371" spans="1:25" x14ac:dyDescent="0.2">
      <c r="A1371" t="s">
        <v>261</v>
      </c>
      <c r="B1371">
        <v>50.4</v>
      </c>
      <c r="C1371">
        <v>50.1</v>
      </c>
      <c r="D1371">
        <v>50.7</v>
      </c>
      <c r="E1371">
        <v>2240</v>
      </c>
      <c r="F1371">
        <v>1106</v>
      </c>
      <c r="G1371">
        <v>1134</v>
      </c>
      <c r="H1371">
        <v>926</v>
      </c>
      <c r="I1371">
        <v>683</v>
      </c>
      <c r="J1371">
        <v>76</v>
      </c>
      <c r="K1371">
        <v>2</v>
      </c>
      <c r="L1371">
        <v>21.9</v>
      </c>
      <c r="M1371">
        <v>19.2</v>
      </c>
      <c r="N1371">
        <v>24.6</v>
      </c>
      <c r="O1371">
        <v>2201</v>
      </c>
      <c r="P1371">
        <v>12.4</v>
      </c>
      <c r="Q1371">
        <v>455</v>
      </c>
      <c r="R1371">
        <v>18.899999999999999</v>
      </c>
      <c r="S1371">
        <v>1264</v>
      </c>
      <c r="T1371">
        <v>13.8</v>
      </c>
      <c r="U1371">
        <v>58696</v>
      </c>
      <c r="V1371">
        <v>906</v>
      </c>
      <c r="W1371">
        <v>50915</v>
      </c>
      <c r="X1371">
        <v>1827</v>
      </c>
      <c r="Y1371">
        <v>9.6999999999999993</v>
      </c>
    </row>
    <row r="1372" spans="1:25" x14ac:dyDescent="0.2">
      <c r="A1372" t="s">
        <v>119</v>
      </c>
      <c r="B1372">
        <v>50.5</v>
      </c>
      <c r="C1372">
        <v>51.9</v>
      </c>
      <c r="D1372">
        <v>49.4</v>
      </c>
      <c r="E1372">
        <v>1721</v>
      </c>
      <c r="F1372">
        <v>805</v>
      </c>
      <c r="G1372">
        <v>916</v>
      </c>
      <c r="H1372">
        <v>805</v>
      </c>
      <c r="I1372">
        <v>657</v>
      </c>
      <c r="J1372">
        <v>41</v>
      </c>
      <c r="K1372">
        <v>0</v>
      </c>
      <c r="L1372">
        <v>35.700000000000003</v>
      </c>
      <c r="M1372">
        <v>35.4</v>
      </c>
      <c r="N1372">
        <v>36.1</v>
      </c>
      <c r="O1372">
        <v>1721</v>
      </c>
      <c r="P1372">
        <v>4.4000000000000004</v>
      </c>
      <c r="Q1372">
        <v>285</v>
      </c>
      <c r="R1372">
        <v>2.8</v>
      </c>
      <c r="S1372">
        <v>1014</v>
      </c>
      <c r="T1372">
        <v>4.4000000000000004</v>
      </c>
      <c r="U1372">
        <v>96915</v>
      </c>
      <c r="V1372">
        <v>676</v>
      </c>
      <c r="W1372">
        <v>68889</v>
      </c>
      <c r="X1372">
        <v>1503</v>
      </c>
      <c r="Y1372">
        <v>2.9</v>
      </c>
    </row>
    <row r="1373" spans="1:25" x14ac:dyDescent="0.2">
      <c r="A1373" t="s">
        <v>215</v>
      </c>
      <c r="B1373">
        <v>50.5</v>
      </c>
      <c r="C1373">
        <v>50.7</v>
      </c>
      <c r="D1373">
        <v>50.3</v>
      </c>
      <c r="E1373">
        <v>3384</v>
      </c>
      <c r="F1373">
        <v>1527</v>
      </c>
      <c r="G1373">
        <v>1857</v>
      </c>
      <c r="H1373">
        <v>1536</v>
      </c>
      <c r="I1373">
        <v>1205</v>
      </c>
      <c r="J1373">
        <v>127</v>
      </c>
      <c r="K1373">
        <v>0</v>
      </c>
      <c r="L1373">
        <v>29.5</v>
      </c>
      <c r="M1373">
        <v>31.2</v>
      </c>
      <c r="N1373">
        <v>28.1</v>
      </c>
      <c r="O1373">
        <v>3343</v>
      </c>
      <c r="P1373">
        <v>9.1</v>
      </c>
      <c r="Q1373">
        <v>468</v>
      </c>
      <c r="R1373">
        <v>11.3</v>
      </c>
      <c r="S1373">
        <v>2047</v>
      </c>
      <c r="T1373">
        <v>9.3000000000000007</v>
      </c>
      <c r="U1373">
        <v>49679</v>
      </c>
      <c r="V1373">
        <v>1941</v>
      </c>
      <c r="W1373">
        <v>31722</v>
      </c>
      <c r="X1373">
        <v>2987</v>
      </c>
      <c r="Y1373">
        <v>12.4</v>
      </c>
    </row>
    <row r="1374" spans="1:25" x14ac:dyDescent="0.2">
      <c r="A1374" t="s">
        <v>824</v>
      </c>
      <c r="B1374">
        <v>50.5</v>
      </c>
      <c r="C1374">
        <v>50.9</v>
      </c>
      <c r="D1374">
        <v>50.3</v>
      </c>
      <c r="E1374">
        <v>7636</v>
      </c>
      <c r="F1374">
        <v>3827</v>
      </c>
      <c r="G1374">
        <v>3809</v>
      </c>
      <c r="H1374">
        <v>2652</v>
      </c>
      <c r="I1374">
        <v>1959</v>
      </c>
      <c r="J1374">
        <v>178</v>
      </c>
      <c r="K1374">
        <v>0</v>
      </c>
      <c r="L1374">
        <v>11.7</v>
      </c>
      <c r="M1374">
        <v>12.5</v>
      </c>
      <c r="N1374">
        <v>10.8</v>
      </c>
      <c r="O1374">
        <v>7626</v>
      </c>
      <c r="P1374">
        <v>17.899999999999999</v>
      </c>
      <c r="Q1374">
        <v>1692</v>
      </c>
      <c r="R1374">
        <v>26.1</v>
      </c>
      <c r="S1374">
        <v>4181</v>
      </c>
      <c r="T1374">
        <v>17.5</v>
      </c>
      <c r="U1374">
        <v>44806</v>
      </c>
      <c r="V1374">
        <v>3386</v>
      </c>
      <c r="W1374">
        <v>34552</v>
      </c>
      <c r="X1374">
        <v>6155</v>
      </c>
      <c r="Y1374">
        <v>11</v>
      </c>
    </row>
    <row r="1375" spans="1:25" x14ac:dyDescent="0.2">
      <c r="A1375" t="s">
        <v>1414</v>
      </c>
      <c r="B1375">
        <v>50.5</v>
      </c>
      <c r="C1375">
        <v>52.3</v>
      </c>
      <c r="D1375">
        <v>49.5</v>
      </c>
      <c r="E1375">
        <v>1323</v>
      </c>
      <c r="F1375">
        <v>653</v>
      </c>
      <c r="G1375">
        <v>670</v>
      </c>
      <c r="H1375">
        <v>645</v>
      </c>
      <c r="I1375">
        <v>468</v>
      </c>
      <c r="J1375">
        <v>47</v>
      </c>
      <c r="K1375">
        <v>20</v>
      </c>
      <c r="L1375">
        <v>35.5</v>
      </c>
      <c r="M1375">
        <v>39.9</v>
      </c>
      <c r="N1375">
        <v>31.5</v>
      </c>
      <c r="O1375">
        <v>1323</v>
      </c>
      <c r="P1375">
        <v>17.100000000000001</v>
      </c>
      <c r="Q1375">
        <v>264</v>
      </c>
      <c r="R1375">
        <v>29.2</v>
      </c>
      <c r="S1375">
        <v>771</v>
      </c>
      <c r="T1375">
        <v>17.100000000000001</v>
      </c>
      <c r="U1375">
        <v>71879</v>
      </c>
      <c r="V1375">
        <v>663</v>
      </c>
      <c r="W1375">
        <v>50133</v>
      </c>
      <c r="X1375">
        <v>1089</v>
      </c>
      <c r="Y1375">
        <v>0.3</v>
      </c>
    </row>
    <row r="1376" spans="1:25" x14ac:dyDescent="0.2">
      <c r="A1376" t="s">
        <v>785</v>
      </c>
      <c r="B1376">
        <v>50.6</v>
      </c>
      <c r="C1376">
        <v>43.5</v>
      </c>
      <c r="D1376">
        <v>56.9</v>
      </c>
      <c r="E1376">
        <v>3407</v>
      </c>
      <c r="F1376">
        <v>1599</v>
      </c>
      <c r="G1376">
        <v>1808</v>
      </c>
      <c r="H1376">
        <v>969</v>
      </c>
      <c r="I1376">
        <v>899</v>
      </c>
      <c r="J1376">
        <v>20</v>
      </c>
      <c r="K1376">
        <v>0</v>
      </c>
      <c r="L1376">
        <v>21.3</v>
      </c>
      <c r="M1376">
        <v>30.4</v>
      </c>
      <c r="N1376">
        <v>14.4</v>
      </c>
      <c r="O1376">
        <v>3275</v>
      </c>
      <c r="P1376">
        <v>25.6</v>
      </c>
      <c r="Q1376">
        <v>602</v>
      </c>
      <c r="R1376">
        <v>42</v>
      </c>
      <c r="S1376">
        <v>1626</v>
      </c>
      <c r="T1376">
        <v>29.1</v>
      </c>
      <c r="U1376">
        <v>63327</v>
      </c>
      <c r="V1376">
        <v>1469</v>
      </c>
      <c r="W1376">
        <v>40994</v>
      </c>
      <c r="X1376">
        <v>2832</v>
      </c>
      <c r="Y1376">
        <v>14.3</v>
      </c>
    </row>
    <row r="1377" spans="1:25" x14ac:dyDescent="0.2">
      <c r="A1377" t="s">
        <v>855</v>
      </c>
      <c r="B1377">
        <v>50.9</v>
      </c>
      <c r="C1377">
        <v>46.1</v>
      </c>
      <c r="D1377">
        <v>54</v>
      </c>
      <c r="E1377">
        <v>3695</v>
      </c>
      <c r="F1377">
        <v>1890</v>
      </c>
      <c r="G1377">
        <v>1805</v>
      </c>
      <c r="H1377">
        <v>1579</v>
      </c>
      <c r="I1377">
        <v>1422</v>
      </c>
      <c r="J1377">
        <v>75</v>
      </c>
      <c r="K1377">
        <v>19</v>
      </c>
      <c r="L1377">
        <v>41.7</v>
      </c>
      <c r="M1377">
        <v>40.4</v>
      </c>
      <c r="N1377">
        <v>43</v>
      </c>
      <c r="O1377">
        <v>3602</v>
      </c>
      <c r="P1377">
        <v>7.4</v>
      </c>
      <c r="Q1377">
        <v>523</v>
      </c>
      <c r="R1377">
        <v>7.3</v>
      </c>
      <c r="S1377">
        <v>2235</v>
      </c>
      <c r="T1377">
        <v>8.5</v>
      </c>
      <c r="U1377">
        <v>103035</v>
      </c>
      <c r="V1377">
        <v>1676</v>
      </c>
      <c r="W1377">
        <v>64390</v>
      </c>
      <c r="X1377">
        <v>3268</v>
      </c>
      <c r="Y1377">
        <v>12.4</v>
      </c>
    </row>
    <row r="1378" spans="1:25" x14ac:dyDescent="0.2">
      <c r="A1378" t="s">
        <v>91</v>
      </c>
      <c r="B1378">
        <v>51.1</v>
      </c>
      <c r="C1378">
        <v>51.2</v>
      </c>
      <c r="D1378">
        <v>51</v>
      </c>
      <c r="E1378">
        <v>3264</v>
      </c>
      <c r="F1378">
        <v>1645</v>
      </c>
      <c r="G1378">
        <v>1619</v>
      </c>
      <c r="H1378">
        <v>1183</v>
      </c>
      <c r="I1378">
        <v>940</v>
      </c>
      <c r="J1378">
        <v>141</v>
      </c>
      <c r="K1378">
        <v>16</v>
      </c>
      <c r="L1378">
        <v>26.1</v>
      </c>
      <c r="M1378">
        <v>25.5</v>
      </c>
      <c r="N1378">
        <v>26.8</v>
      </c>
      <c r="O1378">
        <v>3232</v>
      </c>
      <c r="P1378">
        <v>17.2</v>
      </c>
      <c r="Q1378">
        <v>527</v>
      </c>
      <c r="R1378">
        <v>31.3</v>
      </c>
      <c r="S1378">
        <v>1954</v>
      </c>
      <c r="T1378">
        <v>18.100000000000001</v>
      </c>
      <c r="U1378">
        <v>57067</v>
      </c>
      <c r="V1378">
        <v>1363</v>
      </c>
      <c r="W1378">
        <v>46495</v>
      </c>
      <c r="X1378">
        <v>2774</v>
      </c>
      <c r="Y1378">
        <v>11.6</v>
      </c>
    </row>
    <row r="1379" spans="1:25" x14ac:dyDescent="0.2">
      <c r="A1379" t="s">
        <v>103</v>
      </c>
      <c r="B1379">
        <v>51.1</v>
      </c>
      <c r="C1379">
        <v>45.8</v>
      </c>
      <c r="D1379">
        <v>53.7</v>
      </c>
      <c r="E1379">
        <v>2638</v>
      </c>
      <c r="F1379">
        <v>1438</v>
      </c>
      <c r="G1379">
        <v>1200</v>
      </c>
      <c r="H1379">
        <v>1014</v>
      </c>
      <c r="I1379">
        <v>749</v>
      </c>
      <c r="J1379">
        <v>80</v>
      </c>
      <c r="K1379">
        <v>0</v>
      </c>
      <c r="L1379">
        <v>32.6</v>
      </c>
      <c r="M1379">
        <v>32.9</v>
      </c>
      <c r="N1379">
        <v>32.4</v>
      </c>
      <c r="O1379">
        <v>2599</v>
      </c>
      <c r="P1379">
        <v>18</v>
      </c>
      <c r="Q1379">
        <v>477</v>
      </c>
      <c r="R1379">
        <v>46.5</v>
      </c>
      <c r="S1379">
        <v>1459</v>
      </c>
      <c r="T1379">
        <v>15.6</v>
      </c>
      <c r="U1379">
        <v>63682</v>
      </c>
      <c r="V1379">
        <v>1065</v>
      </c>
      <c r="W1379">
        <v>48109</v>
      </c>
      <c r="X1379">
        <v>2174</v>
      </c>
      <c r="Y1379">
        <v>9.1999999999999993</v>
      </c>
    </row>
    <row r="1380" spans="1:25" x14ac:dyDescent="0.2">
      <c r="A1380" t="s">
        <v>571</v>
      </c>
      <c r="B1380">
        <v>51.1</v>
      </c>
      <c r="C1380">
        <v>53.4</v>
      </c>
      <c r="D1380">
        <v>50.6</v>
      </c>
      <c r="E1380">
        <v>4759</v>
      </c>
      <c r="F1380">
        <v>2335</v>
      </c>
      <c r="G1380">
        <v>2424</v>
      </c>
      <c r="H1380">
        <v>2380</v>
      </c>
      <c r="I1380">
        <v>1458</v>
      </c>
      <c r="J1380">
        <v>74</v>
      </c>
      <c r="K1380">
        <v>463</v>
      </c>
      <c r="L1380">
        <v>57</v>
      </c>
      <c r="M1380">
        <v>51.9</v>
      </c>
      <c r="N1380">
        <v>61.9</v>
      </c>
      <c r="O1380">
        <v>4708</v>
      </c>
      <c r="P1380">
        <v>3.8</v>
      </c>
      <c r="Q1380">
        <v>676</v>
      </c>
      <c r="R1380">
        <v>10.4</v>
      </c>
      <c r="S1380">
        <v>2965</v>
      </c>
      <c r="T1380">
        <v>3.2</v>
      </c>
      <c r="U1380">
        <v>100737</v>
      </c>
      <c r="V1380">
        <v>2107</v>
      </c>
      <c r="W1380">
        <v>81017</v>
      </c>
      <c r="X1380">
        <v>4128</v>
      </c>
      <c r="Y1380">
        <v>5.4</v>
      </c>
    </row>
    <row r="1381" spans="1:25" x14ac:dyDescent="0.2">
      <c r="A1381" t="s">
        <v>826</v>
      </c>
      <c r="B1381">
        <v>51.1</v>
      </c>
      <c r="C1381">
        <v>52.8</v>
      </c>
      <c r="D1381">
        <v>48.3</v>
      </c>
      <c r="E1381">
        <v>2642</v>
      </c>
      <c r="F1381">
        <v>1356</v>
      </c>
      <c r="G1381">
        <v>1286</v>
      </c>
      <c r="H1381">
        <v>1026</v>
      </c>
      <c r="I1381">
        <v>753</v>
      </c>
      <c r="J1381">
        <v>141</v>
      </c>
      <c r="K1381">
        <v>1</v>
      </c>
      <c r="L1381">
        <v>10.8</v>
      </c>
      <c r="M1381">
        <v>10.9</v>
      </c>
      <c r="N1381">
        <v>10.6</v>
      </c>
      <c r="O1381">
        <v>2623</v>
      </c>
      <c r="P1381">
        <v>12.3</v>
      </c>
      <c r="Q1381">
        <v>437</v>
      </c>
      <c r="R1381">
        <v>12.1</v>
      </c>
      <c r="S1381">
        <v>1593</v>
      </c>
      <c r="T1381">
        <v>13.7</v>
      </c>
      <c r="U1381">
        <v>54710</v>
      </c>
      <c r="V1381">
        <v>1131</v>
      </c>
      <c r="W1381">
        <v>48097</v>
      </c>
      <c r="X1381">
        <v>2263</v>
      </c>
      <c r="Y1381">
        <v>6.9</v>
      </c>
    </row>
    <row r="1382" spans="1:25" x14ac:dyDescent="0.2">
      <c r="A1382" t="s">
        <v>75</v>
      </c>
      <c r="B1382">
        <v>51.3</v>
      </c>
      <c r="C1382">
        <v>52.1</v>
      </c>
      <c r="D1382">
        <v>50</v>
      </c>
      <c r="E1382">
        <v>6329</v>
      </c>
      <c r="F1382">
        <v>3008</v>
      </c>
      <c r="G1382">
        <v>3321</v>
      </c>
      <c r="H1382">
        <v>2847</v>
      </c>
      <c r="I1382">
        <v>1919</v>
      </c>
      <c r="J1382">
        <v>373</v>
      </c>
      <c r="K1382">
        <v>43</v>
      </c>
      <c r="L1382">
        <v>29.2</v>
      </c>
      <c r="M1382">
        <v>29.4</v>
      </c>
      <c r="N1382">
        <v>29</v>
      </c>
      <c r="O1382">
        <v>6307</v>
      </c>
      <c r="P1382">
        <v>18</v>
      </c>
      <c r="Q1382">
        <v>1028</v>
      </c>
      <c r="R1382">
        <v>19.600000000000001</v>
      </c>
      <c r="S1382">
        <v>3694</v>
      </c>
      <c r="T1382">
        <v>14.8</v>
      </c>
      <c r="U1382">
        <v>59573</v>
      </c>
      <c r="V1382">
        <v>2881</v>
      </c>
      <c r="W1382">
        <v>47298</v>
      </c>
      <c r="X1382">
        <v>5344</v>
      </c>
      <c r="Y1382">
        <v>8.4</v>
      </c>
    </row>
    <row r="1383" spans="1:25" x14ac:dyDescent="0.2">
      <c r="A1383" t="s">
        <v>807</v>
      </c>
      <c r="B1383">
        <v>51.3</v>
      </c>
      <c r="C1383">
        <v>51.3</v>
      </c>
      <c r="D1383">
        <v>51.4</v>
      </c>
      <c r="E1383">
        <v>2938</v>
      </c>
      <c r="F1383">
        <v>1481</v>
      </c>
      <c r="G1383">
        <v>1457</v>
      </c>
      <c r="H1383">
        <v>1188</v>
      </c>
      <c r="I1383">
        <v>809</v>
      </c>
      <c r="J1383">
        <v>93</v>
      </c>
      <c r="K1383">
        <v>3</v>
      </c>
      <c r="L1383">
        <v>24.3</v>
      </c>
      <c r="M1383">
        <v>21.9</v>
      </c>
      <c r="N1383">
        <v>26.8</v>
      </c>
      <c r="O1383">
        <v>2917</v>
      </c>
      <c r="P1383">
        <v>13.8</v>
      </c>
      <c r="Q1383">
        <v>609</v>
      </c>
      <c r="R1383">
        <v>17.2</v>
      </c>
      <c r="S1383">
        <v>1686</v>
      </c>
      <c r="T1383">
        <v>15.7</v>
      </c>
      <c r="U1383">
        <v>60152</v>
      </c>
      <c r="V1383">
        <v>1319</v>
      </c>
      <c r="W1383">
        <v>42813</v>
      </c>
      <c r="X1383">
        <v>2402</v>
      </c>
      <c r="Y1383">
        <v>7</v>
      </c>
    </row>
    <row r="1384" spans="1:25" x14ac:dyDescent="0.2">
      <c r="A1384" t="s">
        <v>802</v>
      </c>
      <c r="B1384">
        <v>51.4</v>
      </c>
      <c r="C1384">
        <v>50.2</v>
      </c>
      <c r="D1384">
        <v>52.6</v>
      </c>
      <c r="E1384">
        <v>2620</v>
      </c>
      <c r="F1384">
        <v>1288</v>
      </c>
      <c r="G1384">
        <v>1332</v>
      </c>
      <c r="H1384">
        <v>797</v>
      </c>
      <c r="I1384">
        <v>591</v>
      </c>
      <c r="J1384">
        <v>76</v>
      </c>
      <c r="K1384">
        <v>11</v>
      </c>
      <c r="L1384">
        <v>11.1</v>
      </c>
      <c r="M1384">
        <v>11.5</v>
      </c>
      <c r="N1384">
        <v>10.7</v>
      </c>
      <c r="O1384">
        <v>2556</v>
      </c>
      <c r="P1384">
        <v>22.1</v>
      </c>
      <c r="Q1384">
        <v>448</v>
      </c>
      <c r="R1384">
        <v>31.9</v>
      </c>
      <c r="S1384">
        <v>1564</v>
      </c>
      <c r="T1384">
        <v>25.4</v>
      </c>
      <c r="U1384">
        <v>42005</v>
      </c>
      <c r="V1384">
        <v>1176</v>
      </c>
      <c r="W1384">
        <v>35000</v>
      </c>
      <c r="X1384">
        <v>2199</v>
      </c>
      <c r="Y1384">
        <v>12.2</v>
      </c>
    </row>
    <row r="1385" spans="1:25" x14ac:dyDescent="0.2">
      <c r="A1385" t="s">
        <v>988</v>
      </c>
      <c r="B1385">
        <v>51.4</v>
      </c>
      <c r="C1385">
        <v>52.4</v>
      </c>
      <c r="D1385">
        <v>50.5</v>
      </c>
      <c r="E1385">
        <v>3116</v>
      </c>
      <c r="F1385">
        <v>1539</v>
      </c>
      <c r="G1385">
        <v>1577</v>
      </c>
      <c r="H1385">
        <v>1477</v>
      </c>
      <c r="I1385">
        <v>1195</v>
      </c>
      <c r="J1385">
        <v>76</v>
      </c>
      <c r="K1385">
        <v>0</v>
      </c>
      <c r="L1385">
        <v>9.9</v>
      </c>
      <c r="M1385">
        <v>10.1</v>
      </c>
      <c r="N1385">
        <v>9.6999999999999993</v>
      </c>
      <c r="O1385">
        <v>3088</v>
      </c>
      <c r="P1385">
        <v>7.2</v>
      </c>
      <c r="Q1385">
        <v>467</v>
      </c>
      <c r="R1385">
        <v>3.9</v>
      </c>
      <c r="S1385">
        <v>2250</v>
      </c>
      <c r="T1385">
        <v>8.6999999999999993</v>
      </c>
      <c r="U1385">
        <v>89183</v>
      </c>
      <c r="V1385">
        <v>1123</v>
      </c>
      <c r="W1385">
        <v>83094</v>
      </c>
      <c r="X1385">
        <v>2732</v>
      </c>
      <c r="Y1385">
        <v>5.7</v>
      </c>
    </row>
    <row r="1386" spans="1:25" x14ac:dyDescent="0.2">
      <c r="A1386" t="s">
        <v>739</v>
      </c>
      <c r="B1386">
        <v>51.5</v>
      </c>
      <c r="C1386">
        <v>42.7</v>
      </c>
      <c r="D1386">
        <v>53</v>
      </c>
      <c r="E1386">
        <v>3696</v>
      </c>
      <c r="F1386">
        <v>1463</v>
      </c>
      <c r="G1386">
        <v>2233</v>
      </c>
      <c r="H1386">
        <v>1682</v>
      </c>
      <c r="I1386">
        <v>1273</v>
      </c>
      <c r="J1386">
        <v>128</v>
      </c>
      <c r="K1386">
        <v>52</v>
      </c>
      <c r="L1386">
        <v>29</v>
      </c>
      <c r="M1386">
        <v>37.200000000000003</v>
      </c>
      <c r="N1386">
        <v>24</v>
      </c>
      <c r="O1386">
        <v>3516</v>
      </c>
      <c r="P1386">
        <v>8.5</v>
      </c>
      <c r="Q1386">
        <v>547</v>
      </c>
      <c r="R1386">
        <v>1.1000000000000001</v>
      </c>
      <c r="S1386">
        <v>2101</v>
      </c>
      <c r="T1386">
        <v>11.1</v>
      </c>
      <c r="U1386">
        <v>55639</v>
      </c>
      <c r="V1386">
        <v>1909</v>
      </c>
      <c r="W1386">
        <v>46568</v>
      </c>
      <c r="X1386">
        <v>3256</v>
      </c>
      <c r="Y1386">
        <v>5.4</v>
      </c>
    </row>
    <row r="1387" spans="1:25" x14ac:dyDescent="0.2">
      <c r="A1387" t="s">
        <v>810</v>
      </c>
      <c r="B1387">
        <v>51.5</v>
      </c>
      <c r="C1387">
        <v>50.7</v>
      </c>
      <c r="D1387">
        <v>51.9</v>
      </c>
      <c r="E1387">
        <v>5776</v>
      </c>
      <c r="F1387">
        <v>2936</v>
      </c>
      <c r="G1387">
        <v>2840</v>
      </c>
      <c r="H1387">
        <v>1777</v>
      </c>
      <c r="I1387">
        <v>1353</v>
      </c>
      <c r="J1387">
        <v>262</v>
      </c>
      <c r="K1387">
        <v>3</v>
      </c>
      <c r="L1387">
        <v>19.5</v>
      </c>
      <c r="M1387">
        <v>20.9</v>
      </c>
      <c r="N1387">
        <v>18.100000000000001</v>
      </c>
      <c r="O1387">
        <v>5767</v>
      </c>
      <c r="P1387">
        <v>25.6</v>
      </c>
      <c r="Q1387">
        <v>1020</v>
      </c>
      <c r="R1387">
        <v>36</v>
      </c>
      <c r="S1387">
        <v>3698</v>
      </c>
      <c r="T1387">
        <v>28.8</v>
      </c>
      <c r="U1387">
        <v>47500</v>
      </c>
      <c r="V1387">
        <v>2547</v>
      </c>
      <c r="W1387">
        <v>37518</v>
      </c>
      <c r="X1387">
        <v>4905</v>
      </c>
      <c r="Y1387">
        <v>21.6</v>
      </c>
    </row>
    <row r="1388" spans="1:25" x14ac:dyDescent="0.2">
      <c r="A1388" t="s">
        <v>114</v>
      </c>
      <c r="B1388">
        <v>51.6</v>
      </c>
      <c r="C1388">
        <v>52</v>
      </c>
      <c r="D1388">
        <v>51.3</v>
      </c>
      <c r="E1388">
        <v>1520</v>
      </c>
      <c r="F1388">
        <v>741</v>
      </c>
      <c r="G1388">
        <v>779</v>
      </c>
      <c r="H1388">
        <v>669</v>
      </c>
      <c r="I1388">
        <v>414</v>
      </c>
      <c r="J1388">
        <v>97</v>
      </c>
      <c r="K1388">
        <v>12</v>
      </c>
      <c r="L1388">
        <v>26.8</v>
      </c>
      <c r="M1388">
        <v>25.6</v>
      </c>
      <c r="N1388">
        <v>27.9</v>
      </c>
      <c r="O1388">
        <v>1519</v>
      </c>
      <c r="P1388">
        <v>4.9000000000000004</v>
      </c>
      <c r="Q1388">
        <v>304</v>
      </c>
      <c r="R1388">
        <v>20.7</v>
      </c>
      <c r="S1388">
        <v>945</v>
      </c>
      <c r="T1388">
        <v>1.3</v>
      </c>
      <c r="U1388">
        <v>102327</v>
      </c>
      <c r="V1388">
        <v>546</v>
      </c>
      <c r="W1388">
        <v>82422</v>
      </c>
      <c r="X1388">
        <v>1296</v>
      </c>
      <c r="Y1388">
        <v>3.9</v>
      </c>
    </row>
    <row r="1389" spans="1:25" x14ac:dyDescent="0.2">
      <c r="A1389" t="s">
        <v>833</v>
      </c>
      <c r="B1389">
        <v>51.7</v>
      </c>
      <c r="C1389">
        <v>50.9</v>
      </c>
      <c r="D1389">
        <v>53.3</v>
      </c>
      <c r="E1389">
        <v>3473</v>
      </c>
      <c r="F1389">
        <v>1787</v>
      </c>
      <c r="G1389">
        <v>1686</v>
      </c>
      <c r="H1389">
        <v>1199</v>
      </c>
      <c r="I1389">
        <v>853</v>
      </c>
      <c r="J1389">
        <v>179</v>
      </c>
      <c r="K1389">
        <v>20</v>
      </c>
      <c r="L1389">
        <v>13.9</v>
      </c>
      <c r="M1389">
        <v>14.7</v>
      </c>
      <c r="N1389">
        <v>12.9</v>
      </c>
      <c r="O1389">
        <v>3438</v>
      </c>
      <c r="P1389">
        <v>25.4</v>
      </c>
      <c r="Q1389">
        <v>617</v>
      </c>
      <c r="R1389">
        <v>52.2</v>
      </c>
      <c r="S1389">
        <v>2099</v>
      </c>
      <c r="T1389">
        <v>22.5</v>
      </c>
      <c r="U1389">
        <v>51718</v>
      </c>
      <c r="V1389">
        <v>1590</v>
      </c>
      <c r="W1389">
        <v>36707</v>
      </c>
      <c r="X1389">
        <v>2950</v>
      </c>
      <c r="Y1389">
        <v>13.5</v>
      </c>
    </row>
    <row r="1390" spans="1:25" x14ac:dyDescent="0.2">
      <c r="A1390" t="s">
        <v>1024</v>
      </c>
      <c r="B1390">
        <v>52</v>
      </c>
      <c r="C1390">
        <v>48.4</v>
      </c>
      <c r="D1390">
        <v>53.1</v>
      </c>
      <c r="E1390">
        <v>1511</v>
      </c>
      <c r="F1390">
        <v>743</v>
      </c>
      <c r="G1390">
        <v>768</v>
      </c>
      <c r="H1390">
        <v>609</v>
      </c>
      <c r="I1390">
        <v>423</v>
      </c>
      <c r="J1390">
        <v>24</v>
      </c>
      <c r="K1390">
        <v>7</v>
      </c>
      <c r="L1390">
        <v>27.9</v>
      </c>
      <c r="M1390">
        <v>29.4</v>
      </c>
      <c r="N1390">
        <v>26.5</v>
      </c>
      <c r="O1390">
        <v>1495</v>
      </c>
      <c r="P1390">
        <v>16.3</v>
      </c>
      <c r="Q1390">
        <v>215</v>
      </c>
      <c r="R1390">
        <v>21.4</v>
      </c>
      <c r="S1390">
        <v>929</v>
      </c>
      <c r="T1390">
        <v>17</v>
      </c>
      <c r="U1390">
        <v>51608</v>
      </c>
      <c r="V1390">
        <v>770</v>
      </c>
      <c r="W1390">
        <v>36438</v>
      </c>
      <c r="X1390">
        <v>1312</v>
      </c>
      <c r="Y1390">
        <v>11.3</v>
      </c>
    </row>
    <row r="1391" spans="1:25" x14ac:dyDescent="0.2">
      <c r="A1391" t="s">
        <v>839</v>
      </c>
      <c r="B1391">
        <v>52.1</v>
      </c>
      <c r="C1391">
        <v>52.4</v>
      </c>
      <c r="D1391">
        <v>50.9</v>
      </c>
      <c r="E1391">
        <v>2114</v>
      </c>
      <c r="F1391">
        <v>1059</v>
      </c>
      <c r="G1391">
        <v>1055</v>
      </c>
      <c r="H1391">
        <v>585</v>
      </c>
      <c r="I1391">
        <v>414</v>
      </c>
      <c r="J1391">
        <v>75</v>
      </c>
      <c r="K1391">
        <v>0</v>
      </c>
      <c r="L1391">
        <v>12.8</v>
      </c>
      <c r="M1391">
        <v>12.5</v>
      </c>
      <c r="N1391">
        <v>13.2</v>
      </c>
      <c r="O1391">
        <v>2114</v>
      </c>
      <c r="P1391">
        <v>14.6</v>
      </c>
      <c r="Q1391">
        <v>458</v>
      </c>
      <c r="R1391">
        <v>20.7</v>
      </c>
      <c r="S1391">
        <v>1143</v>
      </c>
      <c r="T1391">
        <v>17.399999999999999</v>
      </c>
      <c r="U1391">
        <v>54873</v>
      </c>
      <c r="V1391">
        <v>924</v>
      </c>
      <c r="W1391">
        <v>47054</v>
      </c>
      <c r="X1391">
        <v>1720</v>
      </c>
      <c r="Y1391">
        <v>17.600000000000001</v>
      </c>
    </row>
    <row r="1392" spans="1:25" x14ac:dyDescent="0.2">
      <c r="A1392" t="s">
        <v>782</v>
      </c>
      <c r="B1392">
        <v>52.2</v>
      </c>
      <c r="C1392">
        <v>50.9</v>
      </c>
      <c r="D1392">
        <v>52.8</v>
      </c>
      <c r="E1392">
        <v>4261</v>
      </c>
      <c r="F1392">
        <v>2219</v>
      </c>
      <c r="G1392">
        <v>2042</v>
      </c>
      <c r="H1392">
        <v>1573</v>
      </c>
      <c r="I1392">
        <v>1171</v>
      </c>
      <c r="J1392">
        <v>204</v>
      </c>
      <c r="K1392">
        <v>0</v>
      </c>
      <c r="L1392">
        <v>14.5</v>
      </c>
      <c r="M1392">
        <v>12.2</v>
      </c>
      <c r="N1392">
        <v>17</v>
      </c>
      <c r="O1392">
        <v>4258</v>
      </c>
      <c r="P1392">
        <v>14.3</v>
      </c>
      <c r="Q1392">
        <v>638</v>
      </c>
      <c r="R1392">
        <v>25.2</v>
      </c>
      <c r="S1392">
        <v>2487</v>
      </c>
      <c r="T1392">
        <v>16</v>
      </c>
      <c r="U1392">
        <v>53333</v>
      </c>
      <c r="V1392">
        <v>1761</v>
      </c>
      <c r="W1392">
        <v>39492</v>
      </c>
      <c r="X1392">
        <v>3714</v>
      </c>
      <c r="Y1392">
        <v>5</v>
      </c>
    </row>
    <row r="1393" spans="1:25" x14ac:dyDescent="0.2">
      <c r="A1393" t="s">
        <v>1369</v>
      </c>
      <c r="B1393">
        <v>52.3</v>
      </c>
      <c r="C1393">
        <v>51.1</v>
      </c>
      <c r="D1393">
        <v>53.1</v>
      </c>
      <c r="E1393">
        <v>4016</v>
      </c>
      <c r="F1393">
        <v>1956</v>
      </c>
      <c r="G1393">
        <v>2060</v>
      </c>
      <c r="H1393">
        <v>1259</v>
      </c>
      <c r="I1393">
        <v>913</v>
      </c>
      <c r="J1393">
        <v>151</v>
      </c>
      <c r="K1393">
        <v>53</v>
      </c>
      <c r="L1393">
        <v>13.9</v>
      </c>
      <c r="M1393">
        <v>13.5</v>
      </c>
      <c r="N1393">
        <v>14.3</v>
      </c>
      <c r="O1393">
        <v>3901</v>
      </c>
      <c r="P1393">
        <v>21.9</v>
      </c>
      <c r="Q1393">
        <v>627</v>
      </c>
      <c r="R1393">
        <v>32.200000000000003</v>
      </c>
      <c r="S1393">
        <v>2172</v>
      </c>
      <c r="T1393">
        <v>25.6</v>
      </c>
      <c r="U1393">
        <v>51802</v>
      </c>
      <c r="V1393">
        <v>1716</v>
      </c>
      <c r="W1393">
        <v>44500</v>
      </c>
      <c r="X1393">
        <v>3436</v>
      </c>
      <c r="Y1393">
        <v>12</v>
      </c>
    </row>
    <row r="1394" spans="1:25" x14ac:dyDescent="0.2">
      <c r="A1394" t="s">
        <v>830</v>
      </c>
      <c r="B1394">
        <v>52.4</v>
      </c>
      <c r="C1394">
        <v>51.3</v>
      </c>
      <c r="D1394">
        <v>53</v>
      </c>
      <c r="E1394">
        <v>2033</v>
      </c>
      <c r="F1394">
        <v>1071</v>
      </c>
      <c r="G1394">
        <v>962</v>
      </c>
      <c r="H1394">
        <v>1061</v>
      </c>
      <c r="I1394">
        <v>675</v>
      </c>
      <c r="J1394">
        <v>107</v>
      </c>
      <c r="K1394">
        <v>1</v>
      </c>
      <c r="L1394">
        <v>39.700000000000003</v>
      </c>
      <c r="M1394">
        <v>42.1</v>
      </c>
      <c r="N1394">
        <v>37.1</v>
      </c>
      <c r="O1394">
        <v>2033</v>
      </c>
      <c r="P1394">
        <v>11.4</v>
      </c>
      <c r="Q1394">
        <v>324</v>
      </c>
      <c r="R1394">
        <v>24.1</v>
      </c>
      <c r="S1394">
        <v>1376</v>
      </c>
      <c r="T1394">
        <v>9.9</v>
      </c>
      <c r="U1394">
        <v>65927</v>
      </c>
      <c r="V1394">
        <v>962</v>
      </c>
      <c r="W1394">
        <v>60694</v>
      </c>
      <c r="X1394">
        <v>1724</v>
      </c>
      <c r="Y1394">
        <v>1.1000000000000001</v>
      </c>
    </row>
    <row r="1395" spans="1:25" x14ac:dyDescent="0.2">
      <c r="A1395" t="s">
        <v>1399</v>
      </c>
      <c r="B1395">
        <v>52.4</v>
      </c>
      <c r="C1395">
        <v>52.6</v>
      </c>
      <c r="D1395">
        <v>50.9</v>
      </c>
      <c r="E1395">
        <v>3595</v>
      </c>
      <c r="F1395">
        <v>1577</v>
      </c>
      <c r="G1395">
        <v>2018</v>
      </c>
      <c r="H1395">
        <v>1739</v>
      </c>
      <c r="I1395">
        <v>1305</v>
      </c>
      <c r="J1395">
        <v>71</v>
      </c>
      <c r="K1395">
        <v>27</v>
      </c>
      <c r="L1395">
        <v>42.8</v>
      </c>
      <c r="M1395">
        <v>50.5</v>
      </c>
      <c r="N1395">
        <v>36.6</v>
      </c>
      <c r="O1395">
        <v>3512</v>
      </c>
      <c r="P1395">
        <v>10.8</v>
      </c>
      <c r="Q1395">
        <v>525</v>
      </c>
      <c r="R1395">
        <v>7.2</v>
      </c>
      <c r="S1395">
        <v>1975</v>
      </c>
      <c r="T1395">
        <v>14.4</v>
      </c>
      <c r="U1395">
        <v>72659</v>
      </c>
      <c r="V1395">
        <v>1763</v>
      </c>
      <c r="W1395">
        <v>47960</v>
      </c>
      <c r="X1395">
        <v>3116</v>
      </c>
      <c r="Y1395">
        <v>9.4</v>
      </c>
    </row>
    <row r="1396" spans="1:25" x14ac:dyDescent="0.2">
      <c r="A1396" t="s">
        <v>1313</v>
      </c>
      <c r="B1396">
        <v>52.5</v>
      </c>
      <c r="C1396">
        <v>50.5</v>
      </c>
      <c r="D1396">
        <v>53.7</v>
      </c>
      <c r="E1396">
        <v>2558</v>
      </c>
      <c r="F1396">
        <v>1387</v>
      </c>
      <c r="G1396">
        <v>1171</v>
      </c>
      <c r="H1396">
        <v>969</v>
      </c>
      <c r="I1396">
        <v>794</v>
      </c>
      <c r="J1396">
        <v>90</v>
      </c>
      <c r="K1396">
        <v>0</v>
      </c>
      <c r="L1396">
        <v>22.7</v>
      </c>
      <c r="M1396">
        <v>23</v>
      </c>
      <c r="N1396">
        <v>22.3</v>
      </c>
      <c r="O1396">
        <v>2486</v>
      </c>
      <c r="P1396">
        <v>16.3</v>
      </c>
      <c r="Q1396">
        <v>418</v>
      </c>
      <c r="R1396">
        <v>31.6</v>
      </c>
      <c r="S1396">
        <v>1425</v>
      </c>
      <c r="T1396">
        <v>16.2</v>
      </c>
      <c r="U1396">
        <v>65294</v>
      </c>
      <c r="V1396">
        <v>1043</v>
      </c>
      <c r="W1396">
        <v>52133</v>
      </c>
      <c r="X1396">
        <v>2154</v>
      </c>
      <c r="Y1396">
        <v>11.3</v>
      </c>
    </row>
    <row r="1397" spans="1:25" x14ac:dyDescent="0.2">
      <c r="A1397" t="s">
        <v>31</v>
      </c>
      <c r="B1397">
        <v>52.6</v>
      </c>
      <c r="C1397">
        <v>50.8</v>
      </c>
      <c r="D1397">
        <v>54.9</v>
      </c>
      <c r="E1397">
        <v>4634</v>
      </c>
      <c r="F1397">
        <v>2155</v>
      </c>
      <c r="G1397">
        <v>2479</v>
      </c>
      <c r="H1397">
        <v>1934</v>
      </c>
      <c r="I1397">
        <v>1527</v>
      </c>
      <c r="J1397">
        <v>206</v>
      </c>
      <c r="K1397">
        <v>0</v>
      </c>
      <c r="L1397">
        <v>21.2</v>
      </c>
      <c r="M1397">
        <v>24.6</v>
      </c>
      <c r="N1397">
        <v>18</v>
      </c>
      <c r="O1397">
        <v>4616</v>
      </c>
      <c r="P1397">
        <v>6.5</v>
      </c>
      <c r="Q1397">
        <v>834</v>
      </c>
      <c r="R1397">
        <v>3.8</v>
      </c>
      <c r="S1397">
        <v>2473</v>
      </c>
      <c r="T1397">
        <v>4.3</v>
      </c>
      <c r="U1397">
        <v>70494</v>
      </c>
      <c r="V1397">
        <v>2091</v>
      </c>
      <c r="W1397">
        <v>51695</v>
      </c>
      <c r="X1397">
        <v>3910</v>
      </c>
      <c r="Y1397">
        <v>4.5</v>
      </c>
    </row>
    <row r="1398" spans="1:25" x14ac:dyDescent="0.2">
      <c r="A1398" t="s">
        <v>313</v>
      </c>
      <c r="B1398">
        <v>52.6</v>
      </c>
      <c r="C1398">
        <v>52.6</v>
      </c>
      <c r="D1398">
        <v>52.5</v>
      </c>
      <c r="E1398">
        <v>4149</v>
      </c>
      <c r="F1398">
        <v>1925</v>
      </c>
      <c r="G1398">
        <v>2224</v>
      </c>
      <c r="H1398">
        <v>1891</v>
      </c>
      <c r="I1398">
        <v>1080</v>
      </c>
      <c r="J1398">
        <v>174</v>
      </c>
      <c r="K1398">
        <v>240</v>
      </c>
      <c r="L1398">
        <v>46.3</v>
      </c>
      <c r="M1398">
        <v>48.6</v>
      </c>
      <c r="N1398">
        <v>44.4</v>
      </c>
      <c r="O1398">
        <v>4140</v>
      </c>
      <c r="P1398">
        <v>13.9</v>
      </c>
      <c r="Q1398">
        <v>700</v>
      </c>
      <c r="R1398">
        <v>19.899999999999999</v>
      </c>
      <c r="S1398">
        <v>2554</v>
      </c>
      <c r="T1398">
        <v>15.4</v>
      </c>
      <c r="U1398">
        <v>79327</v>
      </c>
      <c r="V1398">
        <v>1852</v>
      </c>
      <c r="W1398">
        <v>64107</v>
      </c>
      <c r="X1398">
        <v>3502</v>
      </c>
      <c r="Y1398">
        <v>7.7</v>
      </c>
    </row>
    <row r="1399" spans="1:25" x14ac:dyDescent="0.2">
      <c r="A1399" t="s">
        <v>1315</v>
      </c>
      <c r="B1399">
        <v>52.6</v>
      </c>
      <c r="C1399">
        <v>52.4</v>
      </c>
      <c r="D1399">
        <v>53</v>
      </c>
      <c r="E1399">
        <v>2941</v>
      </c>
      <c r="F1399">
        <v>1499</v>
      </c>
      <c r="G1399">
        <v>1442</v>
      </c>
      <c r="H1399">
        <v>1099</v>
      </c>
      <c r="I1399">
        <v>899</v>
      </c>
      <c r="J1399">
        <v>93</v>
      </c>
      <c r="K1399">
        <v>9</v>
      </c>
      <c r="L1399">
        <v>15.4</v>
      </c>
      <c r="M1399">
        <v>17.399999999999999</v>
      </c>
      <c r="N1399">
        <v>13.2</v>
      </c>
      <c r="O1399">
        <v>2941</v>
      </c>
      <c r="P1399">
        <v>12.1</v>
      </c>
      <c r="Q1399">
        <v>521</v>
      </c>
      <c r="R1399">
        <v>27.4</v>
      </c>
      <c r="S1399">
        <v>1745</v>
      </c>
      <c r="T1399">
        <v>9</v>
      </c>
      <c r="U1399">
        <v>54197</v>
      </c>
      <c r="V1399">
        <v>1202</v>
      </c>
      <c r="W1399">
        <v>42976</v>
      </c>
      <c r="X1399">
        <v>2466</v>
      </c>
      <c r="Y1399">
        <v>6.2</v>
      </c>
    </row>
    <row r="1400" spans="1:25" x14ac:dyDescent="0.2">
      <c r="A1400" t="s">
        <v>315</v>
      </c>
      <c r="B1400">
        <v>53</v>
      </c>
      <c r="C1400">
        <v>53</v>
      </c>
      <c r="D1400">
        <v>53.1</v>
      </c>
      <c r="E1400">
        <v>1686</v>
      </c>
      <c r="F1400">
        <v>914</v>
      </c>
      <c r="G1400">
        <v>772</v>
      </c>
      <c r="H1400">
        <v>610</v>
      </c>
      <c r="I1400">
        <v>416</v>
      </c>
      <c r="J1400">
        <v>105</v>
      </c>
      <c r="K1400">
        <v>10</v>
      </c>
      <c r="L1400">
        <v>29.7</v>
      </c>
      <c r="M1400">
        <v>30.5</v>
      </c>
      <c r="N1400">
        <v>28.7</v>
      </c>
      <c r="O1400">
        <v>1596</v>
      </c>
      <c r="P1400">
        <v>12.8</v>
      </c>
      <c r="Q1400">
        <v>188</v>
      </c>
      <c r="R1400">
        <v>12.8</v>
      </c>
      <c r="S1400">
        <v>1072</v>
      </c>
      <c r="T1400">
        <v>13.2</v>
      </c>
      <c r="U1400">
        <v>68928</v>
      </c>
      <c r="V1400">
        <v>743</v>
      </c>
      <c r="W1400">
        <v>49125</v>
      </c>
      <c r="X1400">
        <v>1453</v>
      </c>
      <c r="Y1400">
        <v>12.8</v>
      </c>
    </row>
    <row r="1401" spans="1:25" x14ac:dyDescent="0.2">
      <c r="A1401" t="s">
        <v>806</v>
      </c>
      <c r="B1401">
        <v>53</v>
      </c>
      <c r="C1401">
        <v>50.9</v>
      </c>
      <c r="D1401">
        <v>55.3</v>
      </c>
      <c r="E1401">
        <v>2521</v>
      </c>
      <c r="F1401">
        <v>1276</v>
      </c>
      <c r="G1401">
        <v>1245</v>
      </c>
      <c r="H1401">
        <v>959</v>
      </c>
      <c r="I1401">
        <v>679</v>
      </c>
      <c r="J1401">
        <v>74</v>
      </c>
      <c r="K1401">
        <v>0</v>
      </c>
      <c r="L1401">
        <v>13.3</v>
      </c>
      <c r="M1401">
        <v>12.8</v>
      </c>
      <c r="N1401">
        <v>13.8</v>
      </c>
      <c r="O1401">
        <v>2504</v>
      </c>
      <c r="P1401">
        <v>10.4</v>
      </c>
      <c r="Q1401">
        <v>472</v>
      </c>
      <c r="R1401">
        <v>7.2</v>
      </c>
      <c r="S1401">
        <v>1345</v>
      </c>
      <c r="T1401">
        <v>11.9</v>
      </c>
      <c r="U1401">
        <v>54585</v>
      </c>
      <c r="V1401">
        <v>1159</v>
      </c>
      <c r="W1401">
        <v>42476</v>
      </c>
      <c r="X1401">
        <v>2096</v>
      </c>
      <c r="Y1401">
        <v>4.9000000000000004</v>
      </c>
    </row>
    <row r="1402" spans="1:25" x14ac:dyDescent="0.2">
      <c r="A1402" t="s">
        <v>966</v>
      </c>
      <c r="B1402">
        <v>53</v>
      </c>
      <c r="C1402">
        <v>52.5</v>
      </c>
      <c r="D1402">
        <v>55</v>
      </c>
      <c r="E1402">
        <v>2539</v>
      </c>
      <c r="F1402">
        <v>1098</v>
      </c>
      <c r="G1402">
        <v>1441</v>
      </c>
      <c r="H1402">
        <v>991</v>
      </c>
      <c r="I1402">
        <v>650</v>
      </c>
      <c r="J1402">
        <v>104</v>
      </c>
      <c r="K1402">
        <v>0</v>
      </c>
      <c r="L1402">
        <v>48.3</v>
      </c>
      <c r="M1402">
        <v>59</v>
      </c>
      <c r="N1402">
        <v>40.4</v>
      </c>
      <c r="O1402">
        <v>2539</v>
      </c>
      <c r="P1402">
        <v>7</v>
      </c>
      <c r="Q1402">
        <v>332</v>
      </c>
      <c r="R1402">
        <v>8.1</v>
      </c>
      <c r="S1402">
        <v>1501</v>
      </c>
      <c r="T1402">
        <v>8.6999999999999993</v>
      </c>
      <c r="U1402">
        <v>95733</v>
      </c>
      <c r="V1402">
        <v>1250</v>
      </c>
      <c r="W1402">
        <v>65057</v>
      </c>
      <c r="X1402">
        <v>2272</v>
      </c>
      <c r="Y1402">
        <v>7.6</v>
      </c>
    </row>
    <row r="1403" spans="1:25" x14ac:dyDescent="0.2">
      <c r="A1403" t="s">
        <v>1021</v>
      </c>
      <c r="B1403">
        <v>53.1</v>
      </c>
      <c r="C1403">
        <v>52.9</v>
      </c>
      <c r="D1403">
        <v>53.3</v>
      </c>
      <c r="E1403">
        <v>4793</v>
      </c>
      <c r="F1403">
        <v>2432</v>
      </c>
      <c r="G1403">
        <v>2361</v>
      </c>
      <c r="H1403">
        <v>2109</v>
      </c>
      <c r="I1403">
        <v>1621</v>
      </c>
      <c r="J1403">
        <v>156</v>
      </c>
      <c r="K1403">
        <v>22</v>
      </c>
      <c r="L1403">
        <v>40.200000000000003</v>
      </c>
      <c r="M1403">
        <v>40.9</v>
      </c>
      <c r="N1403">
        <v>39.6</v>
      </c>
      <c r="O1403">
        <v>4763</v>
      </c>
      <c r="P1403">
        <v>6.4</v>
      </c>
      <c r="Q1403">
        <v>754</v>
      </c>
      <c r="R1403">
        <v>5</v>
      </c>
      <c r="S1403">
        <v>2792</v>
      </c>
      <c r="T1403">
        <v>7.6</v>
      </c>
      <c r="U1403">
        <v>90291</v>
      </c>
      <c r="V1403">
        <v>2055</v>
      </c>
      <c r="W1403">
        <v>72939</v>
      </c>
      <c r="X1403">
        <v>4123</v>
      </c>
      <c r="Y1403">
        <v>6.7</v>
      </c>
    </row>
    <row r="1404" spans="1:25" x14ac:dyDescent="0.2">
      <c r="A1404" t="s">
        <v>1413</v>
      </c>
      <c r="B1404">
        <v>53.1</v>
      </c>
      <c r="C1404">
        <v>52.5</v>
      </c>
      <c r="D1404">
        <v>53.9</v>
      </c>
      <c r="E1404">
        <v>1079</v>
      </c>
      <c r="F1404">
        <v>566</v>
      </c>
      <c r="G1404">
        <v>513</v>
      </c>
      <c r="H1404">
        <v>493</v>
      </c>
      <c r="I1404">
        <v>221</v>
      </c>
      <c r="J1404">
        <v>58</v>
      </c>
      <c r="K1404">
        <v>9</v>
      </c>
      <c r="L1404">
        <v>51</v>
      </c>
      <c r="M1404">
        <v>50</v>
      </c>
      <c r="N1404">
        <v>52.1</v>
      </c>
      <c r="O1404">
        <v>1079</v>
      </c>
      <c r="P1404">
        <v>5.7</v>
      </c>
      <c r="Q1404">
        <v>134</v>
      </c>
      <c r="R1404">
        <v>4.5</v>
      </c>
      <c r="S1404">
        <v>621</v>
      </c>
      <c r="T1404">
        <v>8.9</v>
      </c>
      <c r="U1404">
        <v>68495</v>
      </c>
      <c r="V1404">
        <v>508</v>
      </c>
      <c r="W1404">
        <v>67813</v>
      </c>
      <c r="X1404">
        <v>955</v>
      </c>
      <c r="Y1404">
        <v>5.2</v>
      </c>
    </row>
    <row r="1405" spans="1:25" x14ac:dyDescent="0.2">
      <c r="A1405" t="s">
        <v>307</v>
      </c>
      <c r="B1405">
        <v>53.2</v>
      </c>
      <c r="C1405">
        <v>54.4</v>
      </c>
      <c r="D1405">
        <v>52.1</v>
      </c>
      <c r="E1405">
        <v>3916</v>
      </c>
      <c r="F1405">
        <v>1862</v>
      </c>
      <c r="G1405">
        <v>2054</v>
      </c>
      <c r="H1405">
        <v>1674</v>
      </c>
      <c r="I1405">
        <v>1144</v>
      </c>
      <c r="J1405">
        <v>281</v>
      </c>
      <c r="K1405">
        <v>37</v>
      </c>
      <c r="L1405">
        <v>29.8</v>
      </c>
      <c r="M1405">
        <v>33.299999999999997</v>
      </c>
      <c r="N1405">
        <v>26.3</v>
      </c>
      <c r="O1405">
        <v>3910</v>
      </c>
      <c r="P1405">
        <v>7</v>
      </c>
      <c r="Q1405">
        <v>724</v>
      </c>
      <c r="R1405">
        <v>9</v>
      </c>
      <c r="S1405">
        <v>2127</v>
      </c>
      <c r="T1405">
        <v>9.1</v>
      </c>
      <c r="U1405">
        <v>89538</v>
      </c>
      <c r="V1405">
        <v>1641</v>
      </c>
      <c r="W1405">
        <v>76603</v>
      </c>
      <c r="X1405">
        <v>3241</v>
      </c>
      <c r="Y1405">
        <v>8.5</v>
      </c>
    </row>
    <row r="1406" spans="1:25" x14ac:dyDescent="0.2">
      <c r="A1406" t="s">
        <v>247</v>
      </c>
      <c r="B1406">
        <v>53.3</v>
      </c>
      <c r="C1406">
        <v>51.7</v>
      </c>
      <c r="D1406">
        <v>54.8</v>
      </c>
      <c r="E1406">
        <v>2548</v>
      </c>
      <c r="F1406">
        <v>1382</v>
      </c>
      <c r="G1406">
        <v>1166</v>
      </c>
      <c r="H1406">
        <v>807</v>
      </c>
      <c r="I1406">
        <v>583</v>
      </c>
      <c r="J1406">
        <v>68</v>
      </c>
      <c r="K1406">
        <v>0</v>
      </c>
      <c r="L1406">
        <v>18.100000000000001</v>
      </c>
      <c r="M1406">
        <v>19.899999999999999</v>
      </c>
      <c r="N1406">
        <v>16.2</v>
      </c>
      <c r="O1406">
        <v>2526</v>
      </c>
      <c r="P1406">
        <v>26.3</v>
      </c>
      <c r="Q1406">
        <v>309</v>
      </c>
      <c r="R1406">
        <v>24.9</v>
      </c>
      <c r="S1406">
        <v>1762</v>
      </c>
      <c r="T1406">
        <v>32</v>
      </c>
      <c r="U1406">
        <v>51128</v>
      </c>
      <c r="V1406">
        <v>1033</v>
      </c>
      <c r="W1406">
        <v>39147</v>
      </c>
      <c r="X1406">
        <v>2297</v>
      </c>
      <c r="Y1406">
        <v>13.5</v>
      </c>
    </row>
    <row r="1407" spans="1:25" x14ac:dyDescent="0.2">
      <c r="A1407" t="s">
        <v>310</v>
      </c>
      <c r="B1407">
        <v>53.3</v>
      </c>
      <c r="C1407">
        <v>51.9</v>
      </c>
      <c r="D1407">
        <v>53.5</v>
      </c>
      <c r="E1407">
        <v>3981</v>
      </c>
      <c r="F1407">
        <v>1833</v>
      </c>
      <c r="G1407">
        <v>2148</v>
      </c>
      <c r="H1407">
        <v>1436</v>
      </c>
      <c r="I1407">
        <v>1075</v>
      </c>
      <c r="J1407">
        <v>215</v>
      </c>
      <c r="K1407">
        <v>40</v>
      </c>
      <c r="L1407">
        <v>19.600000000000001</v>
      </c>
      <c r="M1407">
        <v>16.399999999999999</v>
      </c>
      <c r="N1407">
        <v>22.4</v>
      </c>
      <c r="O1407">
        <v>3981</v>
      </c>
      <c r="P1407">
        <v>5.0999999999999996</v>
      </c>
      <c r="Q1407">
        <v>681</v>
      </c>
      <c r="R1407">
        <v>3.7</v>
      </c>
      <c r="S1407">
        <v>2153</v>
      </c>
      <c r="T1407">
        <v>6.8</v>
      </c>
      <c r="U1407">
        <v>72761</v>
      </c>
      <c r="V1407">
        <v>1703</v>
      </c>
      <c r="W1407">
        <v>64859</v>
      </c>
      <c r="X1407">
        <v>3417</v>
      </c>
      <c r="Y1407">
        <v>10.3</v>
      </c>
    </row>
    <row r="1408" spans="1:25" x14ac:dyDescent="0.2">
      <c r="A1408" t="s">
        <v>221</v>
      </c>
      <c r="B1408">
        <v>53.4</v>
      </c>
      <c r="C1408">
        <v>52.6</v>
      </c>
      <c r="D1408">
        <v>53.9</v>
      </c>
      <c r="E1408">
        <v>1449</v>
      </c>
      <c r="F1408">
        <v>622</v>
      </c>
      <c r="G1408">
        <v>827</v>
      </c>
      <c r="H1408">
        <v>450</v>
      </c>
      <c r="I1408">
        <v>384</v>
      </c>
      <c r="J1408">
        <v>62</v>
      </c>
      <c r="K1408">
        <v>0</v>
      </c>
      <c r="L1408">
        <v>17.899999999999999</v>
      </c>
      <c r="M1408">
        <v>14.6</v>
      </c>
      <c r="N1408">
        <v>20.2</v>
      </c>
      <c r="O1408">
        <v>1449</v>
      </c>
      <c r="P1408">
        <v>27.9</v>
      </c>
      <c r="Q1408">
        <v>297</v>
      </c>
      <c r="R1408">
        <v>38.4</v>
      </c>
      <c r="S1408">
        <v>783</v>
      </c>
      <c r="T1408">
        <v>28.1</v>
      </c>
      <c r="U1408">
        <v>42530</v>
      </c>
      <c r="V1408">
        <v>685</v>
      </c>
      <c r="W1408">
        <v>35078</v>
      </c>
      <c r="X1408">
        <v>1170</v>
      </c>
      <c r="Y1408">
        <v>7.6</v>
      </c>
    </row>
    <row r="1409" spans="1:25" x14ac:dyDescent="0.2">
      <c r="A1409" t="s">
        <v>572</v>
      </c>
      <c r="B1409">
        <v>53.4</v>
      </c>
      <c r="C1409">
        <v>52</v>
      </c>
      <c r="D1409">
        <v>53.9</v>
      </c>
      <c r="E1409">
        <v>3149</v>
      </c>
      <c r="F1409">
        <v>1630</v>
      </c>
      <c r="G1409">
        <v>1519</v>
      </c>
      <c r="H1409">
        <v>1434</v>
      </c>
      <c r="I1409">
        <v>1153</v>
      </c>
      <c r="J1409">
        <v>73</v>
      </c>
      <c r="K1409">
        <v>64</v>
      </c>
      <c r="L1409">
        <v>52.3</v>
      </c>
      <c r="M1409">
        <v>57.7</v>
      </c>
      <c r="N1409">
        <v>46.8</v>
      </c>
      <c r="O1409">
        <v>3149</v>
      </c>
      <c r="P1409">
        <v>3.7</v>
      </c>
      <c r="Q1409">
        <v>518</v>
      </c>
      <c r="R1409">
        <v>2.5</v>
      </c>
      <c r="S1409">
        <v>1779</v>
      </c>
      <c r="T1409">
        <v>2.1</v>
      </c>
      <c r="U1409">
        <v>123788</v>
      </c>
      <c r="V1409">
        <v>1334</v>
      </c>
      <c r="W1409">
        <v>91744</v>
      </c>
      <c r="X1409">
        <v>2722</v>
      </c>
      <c r="Y1409">
        <v>8</v>
      </c>
    </row>
    <row r="1410" spans="1:25" x14ac:dyDescent="0.2">
      <c r="A1410" t="s">
        <v>800</v>
      </c>
      <c r="B1410">
        <v>53.4</v>
      </c>
      <c r="C1410">
        <v>53.3</v>
      </c>
      <c r="D1410">
        <v>53.4</v>
      </c>
      <c r="E1410">
        <v>4677</v>
      </c>
      <c r="F1410">
        <v>2305</v>
      </c>
      <c r="G1410">
        <v>2372</v>
      </c>
      <c r="H1410">
        <v>1803</v>
      </c>
      <c r="I1410">
        <v>1445</v>
      </c>
      <c r="J1410">
        <v>187</v>
      </c>
      <c r="K1410">
        <v>36</v>
      </c>
      <c r="L1410">
        <v>15.4</v>
      </c>
      <c r="M1410">
        <v>17.2</v>
      </c>
      <c r="N1410">
        <v>13.6</v>
      </c>
      <c r="O1410">
        <v>4667</v>
      </c>
      <c r="P1410">
        <v>13.2</v>
      </c>
      <c r="Q1410">
        <v>679</v>
      </c>
      <c r="R1410">
        <v>17.399999999999999</v>
      </c>
      <c r="S1410">
        <v>2841</v>
      </c>
      <c r="T1410">
        <v>15.1</v>
      </c>
      <c r="U1410">
        <v>57568</v>
      </c>
      <c r="V1410">
        <v>2017</v>
      </c>
      <c r="W1410">
        <v>46533</v>
      </c>
      <c r="X1410">
        <v>4130</v>
      </c>
      <c r="Y1410">
        <v>12.6</v>
      </c>
    </row>
    <row r="1411" spans="1:25" x14ac:dyDescent="0.2">
      <c r="A1411" t="s">
        <v>840</v>
      </c>
      <c r="B1411">
        <v>53.5</v>
      </c>
      <c r="C1411">
        <v>55</v>
      </c>
      <c r="D1411">
        <v>51.4</v>
      </c>
      <c r="E1411">
        <v>2583</v>
      </c>
      <c r="F1411">
        <v>1290</v>
      </c>
      <c r="G1411">
        <v>1293</v>
      </c>
      <c r="H1411">
        <v>714</v>
      </c>
      <c r="I1411">
        <v>525</v>
      </c>
      <c r="J1411">
        <v>80</v>
      </c>
      <c r="K1411">
        <v>3</v>
      </c>
      <c r="L1411">
        <v>18.5</v>
      </c>
      <c r="M1411">
        <v>20.100000000000001</v>
      </c>
      <c r="N1411">
        <v>17</v>
      </c>
      <c r="O1411">
        <v>2579</v>
      </c>
      <c r="P1411">
        <v>16.399999999999999</v>
      </c>
      <c r="Q1411">
        <v>451</v>
      </c>
      <c r="R1411">
        <v>20</v>
      </c>
      <c r="S1411">
        <v>1479</v>
      </c>
      <c r="T1411">
        <v>19.399999999999999</v>
      </c>
      <c r="U1411">
        <v>49885</v>
      </c>
      <c r="V1411">
        <v>1109</v>
      </c>
      <c r="W1411">
        <v>39375</v>
      </c>
      <c r="X1411">
        <v>2207</v>
      </c>
      <c r="Y1411">
        <v>14.1</v>
      </c>
    </row>
    <row r="1412" spans="1:25" x14ac:dyDescent="0.2">
      <c r="A1412" t="s">
        <v>1316</v>
      </c>
      <c r="B1412">
        <v>53.5</v>
      </c>
      <c r="C1412">
        <v>52.5</v>
      </c>
      <c r="D1412">
        <v>53.9</v>
      </c>
      <c r="E1412">
        <v>1612</v>
      </c>
      <c r="F1412">
        <v>828</v>
      </c>
      <c r="G1412">
        <v>784</v>
      </c>
      <c r="H1412">
        <v>508</v>
      </c>
      <c r="I1412">
        <v>353</v>
      </c>
      <c r="J1412">
        <v>103</v>
      </c>
      <c r="K1412">
        <v>0</v>
      </c>
      <c r="L1412">
        <v>16.399999999999999</v>
      </c>
      <c r="M1412">
        <v>16.399999999999999</v>
      </c>
      <c r="N1412">
        <v>16.3</v>
      </c>
      <c r="O1412">
        <v>1610</v>
      </c>
      <c r="P1412">
        <v>15.9</v>
      </c>
      <c r="Q1412">
        <v>326</v>
      </c>
      <c r="R1412">
        <v>28.5</v>
      </c>
      <c r="S1412">
        <v>855</v>
      </c>
      <c r="T1412">
        <v>16.8</v>
      </c>
      <c r="U1412">
        <v>53032</v>
      </c>
      <c r="V1412">
        <v>694</v>
      </c>
      <c r="W1412">
        <v>44565</v>
      </c>
      <c r="X1412">
        <v>1338</v>
      </c>
      <c r="Y1412">
        <v>12.1</v>
      </c>
    </row>
    <row r="1413" spans="1:25" x14ac:dyDescent="0.2">
      <c r="A1413" t="s">
        <v>320</v>
      </c>
      <c r="B1413">
        <v>53.7</v>
      </c>
      <c r="C1413">
        <v>49.3</v>
      </c>
      <c r="D1413">
        <v>55.1</v>
      </c>
      <c r="E1413">
        <v>3198</v>
      </c>
      <c r="F1413">
        <v>1430</v>
      </c>
      <c r="G1413">
        <v>1768</v>
      </c>
      <c r="H1413">
        <v>1269</v>
      </c>
      <c r="I1413">
        <v>911</v>
      </c>
      <c r="J1413">
        <v>121</v>
      </c>
      <c r="K1413">
        <v>1</v>
      </c>
      <c r="L1413">
        <v>44.7</v>
      </c>
      <c r="M1413">
        <v>50.8</v>
      </c>
      <c r="N1413">
        <v>40.299999999999997</v>
      </c>
      <c r="O1413">
        <v>3191</v>
      </c>
      <c r="P1413">
        <v>14.3</v>
      </c>
      <c r="Q1413">
        <v>530</v>
      </c>
      <c r="R1413">
        <v>17.7</v>
      </c>
      <c r="S1413">
        <v>1898</v>
      </c>
      <c r="T1413">
        <v>16.7</v>
      </c>
      <c r="U1413">
        <v>59985</v>
      </c>
      <c r="V1413">
        <v>1393</v>
      </c>
      <c r="W1413">
        <v>43640</v>
      </c>
      <c r="X1413">
        <v>2749</v>
      </c>
      <c r="Y1413">
        <v>1.9</v>
      </c>
    </row>
    <row r="1414" spans="1:25" x14ac:dyDescent="0.2">
      <c r="A1414" t="s">
        <v>454</v>
      </c>
      <c r="B1414">
        <v>53.8</v>
      </c>
      <c r="C1414">
        <v>53.2</v>
      </c>
      <c r="D1414">
        <v>54.3</v>
      </c>
      <c r="E1414">
        <v>3135</v>
      </c>
      <c r="F1414">
        <v>1449</v>
      </c>
      <c r="G1414">
        <v>1686</v>
      </c>
      <c r="H1414">
        <v>1367</v>
      </c>
      <c r="I1414">
        <v>965</v>
      </c>
      <c r="J1414">
        <v>132</v>
      </c>
      <c r="K1414">
        <v>149</v>
      </c>
      <c r="L1414">
        <v>58.8</v>
      </c>
      <c r="M1414">
        <v>62.5</v>
      </c>
      <c r="N1414">
        <v>55.6</v>
      </c>
      <c r="O1414">
        <v>3092</v>
      </c>
      <c r="P1414">
        <v>6.6</v>
      </c>
      <c r="Q1414">
        <v>576</v>
      </c>
      <c r="R1414">
        <v>2.2999999999999998</v>
      </c>
      <c r="S1414">
        <v>1621</v>
      </c>
      <c r="T1414">
        <v>6.7</v>
      </c>
      <c r="U1414">
        <v>108290</v>
      </c>
      <c r="V1414">
        <v>1250</v>
      </c>
      <c r="W1414">
        <v>91628</v>
      </c>
      <c r="X1414">
        <v>2699</v>
      </c>
      <c r="Y1414">
        <v>4.9000000000000004</v>
      </c>
    </row>
    <row r="1415" spans="1:25" x14ac:dyDescent="0.2">
      <c r="A1415" t="s">
        <v>1026</v>
      </c>
      <c r="B1415">
        <v>53.8</v>
      </c>
      <c r="C1415">
        <v>53.6</v>
      </c>
      <c r="D1415">
        <v>54.1</v>
      </c>
      <c r="E1415">
        <v>3071</v>
      </c>
      <c r="F1415">
        <v>1464</v>
      </c>
      <c r="G1415">
        <v>1607</v>
      </c>
      <c r="H1415">
        <v>1107</v>
      </c>
      <c r="I1415">
        <v>918</v>
      </c>
      <c r="J1415">
        <v>65</v>
      </c>
      <c r="K1415">
        <v>6</v>
      </c>
      <c r="L1415">
        <v>34.9</v>
      </c>
      <c r="M1415">
        <v>40.4</v>
      </c>
      <c r="N1415">
        <v>29.8</v>
      </c>
      <c r="O1415">
        <v>3069</v>
      </c>
      <c r="P1415">
        <v>15.1</v>
      </c>
      <c r="Q1415">
        <v>598</v>
      </c>
      <c r="R1415">
        <v>25.3</v>
      </c>
      <c r="S1415">
        <v>1537</v>
      </c>
      <c r="T1415">
        <v>15.9</v>
      </c>
      <c r="U1415">
        <v>70256</v>
      </c>
      <c r="V1415">
        <v>1265</v>
      </c>
      <c r="W1415">
        <v>56063</v>
      </c>
      <c r="X1415">
        <v>2564</v>
      </c>
      <c r="Y1415">
        <v>7.8</v>
      </c>
    </row>
    <row r="1416" spans="1:25" x14ac:dyDescent="0.2">
      <c r="A1416" t="s">
        <v>86</v>
      </c>
      <c r="B1416">
        <v>54.5</v>
      </c>
      <c r="C1416">
        <v>53.3</v>
      </c>
      <c r="D1416">
        <v>56.9</v>
      </c>
      <c r="E1416">
        <v>1192</v>
      </c>
      <c r="F1416">
        <v>579</v>
      </c>
      <c r="G1416">
        <v>613</v>
      </c>
      <c r="H1416">
        <v>517</v>
      </c>
      <c r="I1416">
        <v>439</v>
      </c>
      <c r="J1416">
        <v>29</v>
      </c>
      <c r="K1416">
        <v>0</v>
      </c>
      <c r="L1416">
        <v>30.8</v>
      </c>
      <c r="M1416">
        <v>33.299999999999997</v>
      </c>
      <c r="N1416">
        <v>28.3</v>
      </c>
      <c r="O1416">
        <v>1192</v>
      </c>
      <c r="P1416">
        <v>2.2999999999999998</v>
      </c>
      <c r="Q1416">
        <v>244</v>
      </c>
      <c r="R1416">
        <v>2</v>
      </c>
      <c r="S1416">
        <v>611</v>
      </c>
      <c r="T1416">
        <v>1.8</v>
      </c>
      <c r="U1416">
        <v>85315</v>
      </c>
      <c r="V1416">
        <v>541</v>
      </c>
      <c r="W1416">
        <v>68922</v>
      </c>
      <c r="X1416">
        <v>995</v>
      </c>
      <c r="Y1416">
        <v>2.1</v>
      </c>
    </row>
    <row r="1417" spans="1:25" x14ac:dyDescent="0.2">
      <c r="A1417" t="s">
        <v>314</v>
      </c>
      <c r="B1417">
        <v>54.5</v>
      </c>
      <c r="C1417">
        <v>54.3</v>
      </c>
      <c r="D1417">
        <v>54.7</v>
      </c>
      <c r="E1417">
        <v>3581</v>
      </c>
      <c r="F1417">
        <v>1910</v>
      </c>
      <c r="G1417">
        <v>1671</v>
      </c>
      <c r="H1417">
        <v>1493</v>
      </c>
      <c r="I1417">
        <v>961</v>
      </c>
      <c r="J1417">
        <v>184</v>
      </c>
      <c r="K1417">
        <v>79</v>
      </c>
      <c r="L1417">
        <v>40.700000000000003</v>
      </c>
      <c r="M1417">
        <v>44.2</v>
      </c>
      <c r="N1417">
        <v>36.9</v>
      </c>
      <c r="O1417">
        <v>3579</v>
      </c>
      <c r="P1417">
        <v>5</v>
      </c>
      <c r="Q1417">
        <v>627</v>
      </c>
      <c r="R1417">
        <v>2.2000000000000002</v>
      </c>
      <c r="S1417">
        <v>2107</v>
      </c>
      <c r="T1417">
        <v>7.8</v>
      </c>
      <c r="U1417">
        <v>80469</v>
      </c>
      <c r="V1417">
        <v>1604</v>
      </c>
      <c r="W1417">
        <v>58615</v>
      </c>
      <c r="X1417">
        <v>3069</v>
      </c>
      <c r="Y1417">
        <v>7.2</v>
      </c>
    </row>
    <row r="1418" spans="1:25" x14ac:dyDescent="0.2">
      <c r="A1418" t="s">
        <v>308</v>
      </c>
      <c r="B1418">
        <v>54.7</v>
      </c>
      <c r="C1418">
        <v>53.1</v>
      </c>
      <c r="D1418">
        <v>55.8</v>
      </c>
      <c r="E1418">
        <v>3178</v>
      </c>
      <c r="F1418">
        <v>1600</v>
      </c>
      <c r="G1418">
        <v>1578</v>
      </c>
      <c r="H1418">
        <v>1202</v>
      </c>
      <c r="I1418">
        <v>951</v>
      </c>
      <c r="J1418">
        <v>140</v>
      </c>
      <c r="K1418">
        <v>8</v>
      </c>
      <c r="L1418">
        <v>31.6</v>
      </c>
      <c r="M1418">
        <v>35.299999999999997</v>
      </c>
      <c r="N1418">
        <v>27.9</v>
      </c>
      <c r="O1418">
        <v>3178</v>
      </c>
      <c r="P1418">
        <v>7</v>
      </c>
      <c r="Q1418">
        <v>459</v>
      </c>
      <c r="R1418">
        <v>21.1</v>
      </c>
      <c r="S1418">
        <v>1690</v>
      </c>
      <c r="T1418">
        <v>5.9</v>
      </c>
      <c r="U1418">
        <v>80408</v>
      </c>
      <c r="V1418">
        <v>1395</v>
      </c>
      <c r="W1418">
        <v>66161</v>
      </c>
      <c r="X1418">
        <v>2765</v>
      </c>
      <c r="Y1418">
        <v>7.1</v>
      </c>
    </row>
    <row r="1419" spans="1:25" x14ac:dyDescent="0.2">
      <c r="A1419" t="s">
        <v>1017</v>
      </c>
      <c r="B1419">
        <v>54.7</v>
      </c>
      <c r="C1419">
        <v>54.9</v>
      </c>
      <c r="D1419">
        <v>54.5</v>
      </c>
      <c r="E1419">
        <v>4834</v>
      </c>
      <c r="F1419">
        <v>2346</v>
      </c>
      <c r="G1419">
        <v>2488</v>
      </c>
      <c r="H1419">
        <v>2347</v>
      </c>
      <c r="I1419">
        <v>1687</v>
      </c>
      <c r="J1419">
        <v>236</v>
      </c>
      <c r="K1419">
        <v>14</v>
      </c>
      <c r="L1419">
        <v>45.9</v>
      </c>
      <c r="M1419">
        <v>47.2</v>
      </c>
      <c r="N1419">
        <v>44.7</v>
      </c>
      <c r="O1419">
        <v>4772</v>
      </c>
      <c r="P1419">
        <v>8.1</v>
      </c>
      <c r="Q1419">
        <v>637</v>
      </c>
      <c r="R1419">
        <v>10</v>
      </c>
      <c r="S1419">
        <v>2910</v>
      </c>
      <c r="T1419">
        <v>10.1</v>
      </c>
      <c r="U1419">
        <v>97718</v>
      </c>
      <c r="V1419">
        <v>2242</v>
      </c>
      <c r="W1419">
        <v>66289</v>
      </c>
      <c r="X1419">
        <v>4303</v>
      </c>
      <c r="Y1419">
        <v>5.3</v>
      </c>
    </row>
    <row r="1420" spans="1:25" x14ac:dyDescent="0.2">
      <c r="A1420" t="s">
        <v>1016</v>
      </c>
      <c r="B1420">
        <v>54.9</v>
      </c>
      <c r="C1420">
        <v>53.9</v>
      </c>
      <c r="D1420">
        <v>55.8</v>
      </c>
      <c r="E1420">
        <v>5198</v>
      </c>
      <c r="F1420">
        <v>2507</v>
      </c>
      <c r="G1420">
        <v>2691</v>
      </c>
      <c r="H1420">
        <v>2450</v>
      </c>
      <c r="I1420">
        <v>1506</v>
      </c>
      <c r="J1420">
        <v>254</v>
      </c>
      <c r="K1420">
        <v>39</v>
      </c>
      <c r="L1420">
        <v>47.7</v>
      </c>
      <c r="M1420">
        <v>45.1</v>
      </c>
      <c r="N1420">
        <v>50</v>
      </c>
      <c r="O1420">
        <v>5167</v>
      </c>
      <c r="P1420">
        <v>12.1</v>
      </c>
      <c r="Q1420">
        <v>728</v>
      </c>
      <c r="R1420">
        <v>18.5</v>
      </c>
      <c r="S1420">
        <v>2961</v>
      </c>
      <c r="T1420">
        <v>14.6</v>
      </c>
      <c r="U1420">
        <v>75249</v>
      </c>
      <c r="V1420">
        <v>2585</v>
      </c>
      <c r="W1420">
        <v>47482</v>
      </c>
      <c r="X1420">
        <v>4540</v>
      </c>
      <c r="Y1420">
        <v>6.8</v>
      </c>
    </row>
    <row r="1421" spans="1:25" x14ac:dyDescent="0.2">
      <c r="A1421" t="s">
        <v>1406</v>
      </c>
      <c r="B1421">
        <v>54.9</v>
      </c>
      <c r="C1421">
        <v>53</v>
      </c>
      <c r="D1421">
        <v>56.3</v>
      </c>
      <c r="E1421">
        <v>4732</v>
      </c>
      <c r="F1421">
        <v>2423</v>
      </c>
      <c r="G1421">
        <v>2309</v>
      </c>
      <c r="H1421">
        <v>1971</v>
      </c>
      <c r="I1421">
        <v>1523</v>
      </c>
      <c r="J1421">
        <v>143</v>
      </c>
      <c r="K1421">
        <v>6</v>
      </c>
      <c r="L1421">
        <v>33.200000000000003</v>
      </c>
      <c r="M1421">
        <v>41.4</v>
      </c>
      <c r="N1421">
        <v>25.8</v>
      </c>
      <c r="O1421">
        <v>4694</v>
      </c>
      <c r="P1421">
        <v>8.6999999999999993</v>
      </c>
      <c r="Q1421">
        <v>621</v>
      </c>
      <c r="R1421">
        <v>11</v>
      </c>
      <c r="S1421">
        <v>2642</v>
      </c>
      <c r="T1421">
        <v>12.1</v>
      </c>
      <c r="U1421">
        <v>83242</v>
      </c>
      <c r="V1421">
        <v>2254</v>
      </c>
      <c r="W1421">
        <v>60380</v>
      </c>
      <c r="X1421">
        <v>4086</v>
      </c>
      <c r="Y1421">
        <v>11.8</v>
      </c>
    </row>
    <row r="1422" spans="1:25" x14ac:dyDescent="0.2">
      <c r="A1422" t="s">
        <v>813</v>
      </c>
      <c r="B1422">
        <v>55.1</v>
      </c>
      <c r="C1422">
        <v>56.3</v>
      </c>
      <c r="D1422">
        <v>52.8</v>
      </c>
      <c r="E1422">
        <v>4941</v>
      </c>
      <c r="F1422">
        <v>2299</v>
      </c>
      <c r="G1422">
        <v>2642</v>
      </c>
      <c r="H1422">
        <v>1741</v>
      </c>
      <c r="I1422">
        <v>1357</v>
      </c>
      <c r="J1422">
        <v>321</v>
      </c>
      <c r="K1422">
        <v>0</v>
      </c>
      <c r="L1422">
        <v>27</v>
      </c>
      <c r="M1422">
        <v>31.4</v>
      </c>
      <c r="N1422">
        <v>22.3</v>
      </c>
      <c r="O1422">
        <v>4827</v>
      </c>
      <c r="P1422">
        <v>6.7</v>
      </c>
      <c r="Q1422">
        <v>609</v>
      </c>
      <c r="R1422">
        <v>2.1</v>
      </c>
      <c r="S1422">
        <v>2718</v>
      </c>
      <c r="T1422">
        <v>10.8</v>
      </c>
      <c r="U1422">
        <v>74763</v>
      </c>
      <c r="V1422">
        <v>2012</v>
      </c>
      <c r="W1422">
        <v>61136</v>
      </c>
      <c r="X1422">
        <v>4284</v>
      </c>
      <c r="Y1422">
        <v>13.3</v>
      </c>
    </row>
    <row r="1423" spans="1:25" x14ac:dyDescent="0.2">
      <c r="A1423" t="s">
        <v>819</v>
      </c>
      <c r="B1423">
        <v>55.3</v>
      </c>
      <c r="C1423">
        <v>57</v>
      </c>
      <c r="D1423">
        <v>54.1</v>
      </c>
      <c r="E1423">
        <v>5512</v>
      </c>
      <c r="F1423">
        <v>2762</v>
      </c>
      <c r="G1423">
        <v>2750</v>
      </c>
      <c r="H1423">
        <v>1613</v>
      </c>
      <c r="I1423">
        <v>1422</v>
      </c>
      <c r="J1423">
        <v>103</v>
      </c>
      <c r="K1423">
        <v>0</v>
      </c>
      <c r="L1423">
        <v>19.100000000000001</v>
      </c>
      <c r="M1423">
        <v>17.7</v>
      </c>
      <c r="N1423">
        <v>20.399999999999999</v>
      </c>
      <c r="O1423">
        <v>5492</v>
      </c>
      <c r="P1423">
        <v>13.1</v>
      </c>
      <c r="Q1423">
        <v>831</v>
      </c>
      <c r="R1423">
        <v>22</v>
      </c>
      <c r="S1423">
        <v>2856</v>
      </c>
      <c r="T1423">
        <v>15.4</v>
      </c>
      <c r="U1423">
        <v>58899</v>
      </c>
      <c r="V1423">
        <v>2499</v>
      </c>
      <c r="W1423">
        <v>41237</v>
      </c>
      <c r="X1423">
        <v>4730</v>
      </c>
      <c r="Y1423">
        <v>20.9</v>
      </c>
    </row>
    <row r="1424" spans="1:25" x14ac:dyDescent="0.2">
      <c r="A1424" t="s">
        <v>101</v>
      </c>
      <c r="B1424">
        <v>55.5</v>
      </c>
      <c r="C1424">
        <v>56</v>
      </c>
      <c r="D1424">
        <v>54.7</v>
      </c>
      <c r="E1424">
        <v>3338</v>
      </c>
      <c r="F1424">
        <v>1463</v>
      </c>
      <c r="G1424">
        <v>1875</v>
      </c>
      <c r="H1424">
        <v>1277</v>
      </c>
      <c r="I1424">
        <v>1045</v>
      </c>
      <c r="J1424">
        <v>72</v>
      </c>
      <c r="K1424">
        <v>33</v>
      </c>
      <c r="L1424">
        <v>26.9</v>
      </c>
      <c r="M1424">
        <v>31.6</v>
      </c>
      <c r="N1424">
        <v>22.9</v>
      </c>
      <c r="O1424">
        <v>3304</v>
      </c>
      <c r="P1424">
        <v>10.1</v>
      </c>
      <c r="Q1424">
        <v>433</v>
      </c>
      <c r="R1424">
        <v>2.2999999999999998</v>
      </c>
      <c r="S1424">
        <v>1809</v>
      </c>
      <c r="T1424">
        <v>14.5</v>
      </c>
      <c r="U1424">
        <v>70648</v>
      </c>
      <c r="V1424">
        <v>1574</v>
      </c>
      <c r="W1424">
        <v>52581</v>
      </c>
      <c r="X1424">
        <v>2888</v>
      </c>
      <c r="Y1424">
        <v>5.3</v>
      </c>
    </row>
    <row r="1425" spans="1:25" x14ac:dyDescent="0.2">
      <c r="A1425" t="s">
        <v>311</v>
      </c>
      <c r="B1425">
        <v>55.9</v>
      </c>
      <c r="C1425">
        <v>53.5</v>
      </c>
      <c r="D1425">
        <v>57.6</v>
      </c>
      <c r="E1425">
        <v>2338</v>
      </c>
      <c r="F1425">
        <v>1106</v>
      </c>
      <c r="G1425">
        <v>1232</v>
      </c>
      <c r="H1425">
        <v>1051</v>
      </c>
      <c r="I1425">
        <v>662</v>
      </c>
      <c r="J1425">
        <v>114</v>
      </c>
      <c r="K1425">
        <v>34</v>
      </c>
      <c r="L1425">
        <v>49.4</v>
      </c>
      <c r="M1425">
        <v>53.2</v>
      </c>
      <c r="N1425">
        <v>46.2</v>
      </c>
      <c r="O1425">
        <v>2338</v>
      </c>
      <c r="P1425">
        <v>3.4</v>
      </c>
      <c r="Q1425">
        <v>411</v>
      </c>
      <c r="R1425">
        <v>1.9</v>
      </c>
      <c r="S1425">
        <v>1245</v>
      </c>
      <c r="T1425">
        <v>5.5</v>
      </c>
      <c r="U1425">
        <v>109850</v>
      </c>
      <c r="V1425">
        <v>1113</v>
      </c>
      <c r="W1425">
        <v>72725</v>
      </c>
      <c r="X1425">
        <v>2009</v>
      </c>
      <c r="Y1425">
        <v>3.6</v>
      </c>
    </row>
    <row r="1426" spans="1:25" x14ac:dyDescent="0.2">
      <c r="A1426" t="s">
        <v>809</v>
      </c>
      <c r="B1426">
        <v>55.9</v>
      </c>
      <c r="C1426">
        <v>56.1</v>
      </c>
      <c r="D1426">
        <v>55.7</v>
      </c>
      <c r="E1426">
        <v>839</v>
      </c>
      <c r="F1426">
        <v>458</v>
      </c>
      <c r="G1426">
        <v>381</v>
      </c>
      <c r="H1426">
        <v>317</v>
      </c>
      <c r="I1426">
        <v>278</v>
      </c>
      <c r="J1426">
        <v>17</v>
      </c>
      <c r="K1426">
        <v>4</v>
      </c>
      <c r="L1426">
        <v>18.100000000000001</v>
      </c>
      <c r="M1426">
        <v>16</v>
      </c>
      <c r="N1426">
        <v>20.9</v>
      </c>
      <c r="O1426">
        <v>821</v>
      </c>
      <c r="P1426">
        <v>12.9</v>
      </c>
      <c r="Q1426">
        <v>129</v>
      </c>
      <c r="R1426">
        <v>29.5</v>
      </c>
      <c r="S1426">
        <v>548</v>
      </c>
      <c r="T1426">
        <v>12.4</v>
      </c>
      <c r="U1426">
        <v>49673</v>
      </c>
      <c r="V1426">
        <v>363</v>
      </c>
      <c r="W1426">
        <v>44938</v>
      </c>
      <c r="X1426">
        <v>732</v>
      </c>
      <c r="Y1426">
        <v>5.8</v>
      </c>
    </row>
    <row r="1427" spans="1:25" x14ac:dyDescent="0.2">
      <c r="A1427" t="s">
        <v>312</v>
      </c>
      <c r="B1427">
        <v>56.1</v>
      </c>
      <c r="C1427">
        <v>56.4</v>
      </c>
      <c r="D1427">
        <v>55.7</v>
      </c>
      <c r="E1427">
        <v>4083</v>
      </c>
      <c r="F1427">
        <v>1793</v>
      </c>
      <c r="G1427">
        <v>2290</v>
      </c>
      <c r="H1427">
        <v>1852</v>
      </c>
      <c r="I1427">
        <v>1197</v>
      </c>
      <c r="J1427">
        <v>174</v>
      </c>
      <c r="K1427">
        <v>104</v>
      </c>
      <c r="L1427">
        <v>47.7</v>
      </c>
      <c r="M1427">
        <v>50.3</v>
      </c>
      <c r="N1427">
        <v>45.6</v>
      </c>
      <c r="O1427">
        <v>4005</v>
      </c>
      <c r="P1427">
        <v>13.3</v>
      </c>
      <c r="Q1427">
        <v>633</v>
      </c>
      <c r="R1427">
        <v>19.100000000000001</v>
      </c>
      <c r="S1427">
        <v>2342</v>
      </c>
      <c r="T1427">
        <v>15.2</v>
      </c>
      <c r="U1427">
        <v>82835</v>
      </c>
      <c r="V1427">
        <v>1818</v>
      </c>
      <c r="W1427">
        <v>62500</v>
      </c>
      <c r="X1427">
        <v>3511</v>
      </c>
      <c r="Y1427">
        <v>8.1999999999999993</v>
      </c>
    </row>
    <row r="1428" spans="1:25" x14ac:dyDescent="0.2">
      <c r="A1428" t="s">
        <v>319</v>
      </c>
      <c r="B1428">
        <v>56.2</v>
      </c>
      <c r="C1428">
        <v>54.7</v>
      </c>
      <c r="D1428">
        <v>59</v>
      </c>
      <c r="E1428">
        <v>6192</v>
      </c>
      <c r="F1428">
        <v>2707</v>
      </c>
      <c r="G1428">
        <v>3485</v>
      </c>
      <c r="H1428">
        <v>2493</v>
      </c>
      <c r="I1428">
        <v>1450</v>
      </c>
      <c r="J1428">
        <v>181</v>
      </c>
      <c r="K1428">
        <v>31</v>
      </c>
      <c r="L1428">
        <v>45.2</v>
      </c>
      <c r="M1428">
        <v>50.5</v>
      </c>
      <c r="N1428">
        <v>41.2</v>
      </c>
      <c r="O1428">
        <v>6113</v>
      </c>
      <c r="P1428">
        <v>11.5</v>
      </c>
      <c r="Q1428">
        <v>807</v>
      </c>
      <c r="R1428">
        <v>13</v>
      </c>
      <c r="S1428">
        <v>3479</v>
      </c>
      <c r="T1428">
        <v>11.3</v>
      </c>
      <c r="U1428">
        <v>57767</v>
      </c>
      <c r="V1428">
        <v>3192</v>
      </c>
      <c r="W1428">
        <v>42404</v>
      </c>
      <c r="X1428">
        <v>5527</v>
      </c>
      <c r="Y1428">
        <v>13.9</v>
      </c>
    </row>
    <row r="1429" spans="1:25" x14ac:dyDescent="0.2">
      <c r="A1429" t="s">
        <v>278</v>
      </c>
      <c r="B1429">
        <v>56.7</v>
      </c>
      <c r="C1429">
        <v>55.8</v>
      </c>
      <c r="D1429">
        <v>58.6</v>
      </c>
      <c r="E1429">
        <v>7410</v>
      </c>
      <c r="F1429">
        <v>3812</v>
      </c>
      <c r="G1429">
        <v>3598</v>
      </c>
      <c r="H1429">
        <v>2271</v>
      </c>
      <c r="I1429">
        <v>1672</v>
      </c>
      <c r="J1429">
        <v>360</v>
      </c>
      <c r="K1429">
        <v>0</v>
      </c>
      <c r="L1429">
        <v>20</v>
      </c>
      <c r="M1429">
        <v>24.4</v>
      </c>
      <c r="N1429">
        <v>15.5</v>
      </c>
      <c r="O1429">
        <v>7410</v>
      </c>
      <c r="P1429">
        <v>9.1999999999999993</v>
      </c>
      <c r="Q1429">
        <v>993</v>
      </c>
      <c r="R1429">
        <v>2.9</v>
      </c>
      <c r="S1429">
        <v>4188</v>
      </c>
      <c r="T1429">
        <v>13.1</v>
      </c>
      <c r="U1429">
        <v>52895</v>
      </c>
      <c r="V1429">
        <v>3481</v>
      </c>
      <c r="W1429">
        <v>38896</v>
      </c>
      <c r="X1429">
        <v>6649</v>
      </c>
      <c r="Y1429">
        <v>18.8</v>
      </c>
    </row>
    <row r="1430" spans="1:25" x14ac:dyDescent="0.2">
      <c r="A1430" t="s">
        <v>306</v>
      </c>
      <c r="B1430">
        <v>56.7</v>
      </c>
      <c r="C1430">
        <v>55.7</v>
      </c>
      <c r="D1430">
        <v>58.3</v>
      </c>
      <c r="E1430">
        <v>4694</v>
      </c>
      <c r="F1430">
        <v>2433</v>
      </c>
      <c r="G1430">
        <v>2261</v>
      </c>
      <c r="H1430">
        <v>2022</v>
      </c>
      <c r="I1430">
        <v>1407</v>
      </c>
      <c r="J1430">
        <v>286</v>
      </c>
      <c r="K1430">
        <v>129</v>
      </c>
      <c r="L1430">
        <v>41.3</v>
      </c>
      <c r="M1430">
        <v>45.5</v>
      </c>
      <c r="N1430">
        <v>37.700000000000003</v>
      </c>
      <c r="O1430">
        <v>4694</v>
      </c>
      <c r="P1430">
        <v>11.4</v>
      </c>
      <c r="Q1430">
        <v>589</v>
      </c>
      <c r="R1430">
        <v>18.7</v>
      </c>
      <c r="S1430">
        <v>2636</v>
      </c>
      <c r="T1430">
        <v>14.6</v>
      </c>
      <c r="U1430">
        <v>73240</v>
      </c>
      <c r="V1430">
        <v>2137</v>
      </c>
      <c r="W1430">
        <v>57109</v>
      </c>
      <c r="X1430">
        <v>4170</v>
      </c>
      <c r="Y1430">
        <v>9.1999999999999993</v>
      </c>
    </row>
    <row r="1431" spans="1:25" x14ac:dyDescent="0.2">
      <c r="A1431" t="s">
        <v>803</v>
      </c>
      <c r="B1431">
        <v>57</v>
      </c>
      <c r="C1431">
        <v>58</v>
      </c>
      <c r="D1431">
        <v>54.6</v>
      </c>
      <c r="E1431">
        <v>2684</v>
      </c>
      <c r="F1431">
        <v>1439</v>
      </c>
      <c r="G1431">
        <v>1245</v>
      </c>
      <c r="H1431">
        <v>767</v>
      </c>
      <c r="I1431">
        <v>680</v>
      </c>
      <c r="J1431">
        <v>33</v>
      </c>
      <c r="K1431">
        <v>0</v>
      </c>
      <c r="L1431">
        <v>14</v>
      </c>
      <c r="M1431">
        <v>18.7</v>
      </c>
      <c r="N1431">
        <v>8.6999999999999993</v>
      </c>
      <c r="O1431">
        <v>2684</v>
      </c>
      <c r="P1431">
        <v>9.3000000000000007</v>
      </c>
      <c r="Q1431">
        <v>284</v>
      </c>
      <c r="R1431">
        <v>10.199999999999999</v>
      </c>
      <c r="S1431">
        <v>1485</v>
      </c>
      <c r="T1431">
        <v>13</v>
      </c>
      <c r="U1431">
        <v>46242</v>
      </c>
      <c r="V1431">
        <v>1394</v>
      </c>
      <c r="W1431">
        <v>34590</v>
      </c>
      <c r="X1431">
        <v>2509</v>
      </c>
      <c r="Y1431">
        <v>12.8</v>
      </c>
    </row>
    <row r="1432" spans="1:25" x14ac:dyDescent="0.2">
      <c r="A1432" t="s">
        <v>1101</v>
      </c>
      <c r="B1432">
        <v>57.1</v>
      </c>
      <c r="C1432">
        <v>56</v>
      </c>
      <c r="D1432">
        <v>57.4</v>
      </c>
      <c r="E1432">
        <v>7117</v>
      </c>
      <c r="F1432">
        <v>3185</v>
      </c>
      <c r="G1432">
        <v>3932</v>
      </c>
      <c r="H1432">
        <v>2797</v>
      </c>
      <c r="I1432">
        <v>1857</v>
      </c>
      <c r="J1432">
        <v>320</v>
      </c>
      <c r="K1432">
        <v>317</v>
      </c>
      <c r="L1432">
        <v>49.9</v>
      </c>
      <c r="M1432">
        <v>51.7</v>
      </c>
      <c r="N1432">
        <v>48.3</v>
      </c>
      <c r="O1432">
        <v>7071</v>
      </c>
      <c r="P1432">
        <v>9.5</v>
      </c>
      <c r="Q1432">
        <v>942</v>
      </c>
      <c r="R1432">
        <v>15.8</v>
      </c>
      <c r="S1432">
        <v>3653</v>
      </c>
      <c r="T1432">
        <v>9.9</v>
      </c>
      <c r="U1432">
        <v>92493</v>
      </c>
      <c r="V1432">
        <v>3556</v>
      </c>
      <c r="W1432">
        <v>63917</v>
      </c>
      <c r="X1432">
        <v>6275</v>
      </c>
      <c r="Y1432">
        <v>8.8000000000000007</v>
      </c>
    </row>
    <row r="1433" spans="1:25" x14ac:dyDescent="0.2">
      <c r="A1433" t="s">
        <v>1020</v>
      </c>
      <c r="B1433">
        <v>57.3</v>
      </c>
      <c r="C1433">
        <v>59.8</v>
      </c>
      <c r="D1433">
        <v>55.8</v>
      </c>
      <c r="E1433">
        <v>2202</v>
      </c>
      <c r="F1433">
        <v>1041</v>
      </c>
      <c r="G1433">
        <v>1161</v>
      </c>
      <c r="H1433">
        <v>871</v>
      </c>
      <c r="I1433">
        <v>630</v>
      </c>
      <c r="J1433">
        <v>78</v>
      </c>
      <c r="K1433">
        <v>21</v>
      </c>
      <c r="L1433">
        <v>43.4</v>
      </c>
      <c r="M1433">
        <v>47.8</v>
      </c>
      <c r="N1433">
        <v>39.200000000000003</v>
      </c>
      <c r="O1433">
        <v>2177</v>
      </c>
      <c r="P1433">
        <v>4.5</v>
      </c>
      <c r="Q1433">
        <v>267</v>
      </c>
      <c r="R1433">
        <v>2.6</v>
      </c>
      <c r="S1433">
        <v>1140</v>
      </c>
      <c r="T1433">
        <v>5.3</v>
      </c>
      <c r="U1433">
        <v>87629</v>
      </c>
      <c r="V1433">
        <v>993</v>
      </c>
      <c r="W1433">
        <v>68250</v>
      </c>
      <c r="X1433">
        <v>1969</v>
      </c>
      <c r="Y1433">
        <v>3.5</v>
      </c>
    </row>
    <row r="1434" spans="1:25" x14ac:dyDescent="0.2">
      <c r="A1434" t="s">
        <v>318</v>
      </c>
      <c r="B1434">
        <v>57.4</v>
      </c>
      <c r="C1434">
        <v>58.7</v>
      </c>
      <c r="D1434">
        <v>56.4</v>
      </c>
      <c r="E1434">
        <v>6360</v>
      </c>
      <c r="F1434">
        <v>3215</v>
      </c>
      <c r="G1434">
        <v>3145</v>
      </c>
      <c r="H1434">
        <v>2398</v>
      </c>
      <c r="I1434">
        <v>1800</v>
      </c>
      <c r="J1434">
        <v>320</v>
      </c>
      <c r="K1434">
        <v>29</v>
      </c>
      <c r="L1434">
        <v>43</v>
      </c>
      <c r="M1434">
        <v>40.1</v>
      </c>
      <c r="N1434">
        <v>46</v>
      </c>
      <c r="O1434">
        <v>6348</v>
      </c>
      <c r="P1434">
        <v>11.8</v>
      </c>
      <c r="Q1434">
        <v>845</v>
      </c>
      <c r="R1434">
        <v>23.3</v>
      </c>
      <c r="S1434">
        <v>3416</v>
      </c>
      <c r="T1434">
        <v>14.1</v>
      </c>
      <c r="U1434">
        <v>63142</v>
      </c>
      <c r="V1434">
        <v>3014</v>
      </c>
      <c r="W1434">
        <v>48949</v>
      </c>
      <c r="X1434">
        <v>5557</v>
      </c>
      <c r="Y1434">
        <v>8.9</v>
      </c>
    </row>
    <row r="1435" spans="1:25" x14ac:dyDescent="0.2">
      <c r="A1435" t="s">
        <v>177</v>
      </c>
      <c r="B1435">
        <v>57.5</v>
      </c>
      <c r="C1435">
        <v>53.5</v>
      </c>
      <c r="D1435">
        <v>60.1</v>
      </c>
      <c r="E1435">
        <v>4804</v>
      </c>
      <c r="F1435">
        <v>2177</v>
      </c>
      <c r="G1435">
        <v>2627</v>
      </c>
      <c r="H1435">
        <v>1574</v>
      </c>
      <c r="I1435">
        <v>1173</v>
      </c>
      <c r="J1435">
        <v>46</v>
      </c>
      <c r="K1435">
        <v>104</v>
      </c>
      <c r="L1435">
        <v>49.9</v>
      </c>
      <c r="M1435">
        <v>59.8</v>
      </c>
      <c r="N1435">
        <v>41.3</v>
      </c>
      <c r="O1435">
        <v>4798</v>
      </c>
      <c r="P1435">
        <v>8.1</v>
      </c>
      <c r="Q1435">
        <v>731</v>
      </c>
      <c r="R1435">
        <v>11.8</v>
      </c>
      <c r="S1435">
        <v>2186</v>
      </c>
      <c r="T1435">
        <v>9.6</v>
      </c>
      <c r="U1435">
        <v>90704</v>
      </c>
      <c r="V1435">
        <v>2320</v>
      </c>
      <c r="W1435">
        <v>65256</v>
      </c>
      <c r="X1435">
        <v>4147</v>
      </c>
      <c r="Y1435">
        <v>10.7</v>
      </c>
    </row>
    <row r="1436" spans="1:25" x14ac:dyDescent="0.2">
      <c r="A1436" t="s">
        <v>1019</v>
      </c>
      <c r="B1436">
        <v>57.6</v>
      </c>
      <c r="C1436">
        <v>57.6</v>
      </c>
      <c r="D1436">
        <v>57.6</v>
      </c>
      <c r="E1436">
        <v>2878</v>
      </c>
      <c r="F1436">
        <v>1453</v>
      </c>
      <c r="G1436">
        <v>1425</v>
      </c>
      <c r="H1436">
        <v>1222</v>
      </c>
      <c r="I1436">
        <v>745</v>
      </c>
      <c r="J1436">
        <v>72</v>
      </c>
      <c r="K1436">
        <v>66</v>
      </c>
      <c r="L1436">
        <v>49.5</v>
      </c>
      <c r="M1436">
        <v>52.6</v>
      </c>
      <c r="N1436">
        <v>46.5</v>
      </c>
      <c r="O1436">
        <v>2865</v>
      </c>
      <c r="P1436">
        <v>16.399999999999999</v>
      </c>
      <c r="Q1436">
        <v>398</v>
      </c>
      <c r="R1436">
        <v>36.700000000000003</v>
      </c>
      <c r="S1436">
        <v>1564</v>
      </c>
      <c r="T1436">
        <v>16.600000000000001</v>
      </c>
      <c r="U1436">
        <v>72469</v>
      </c>
      <c r="V1436">
        <v>1427</v>
      </c>
      <c r="W1436">
        <v>50795</v>
      </c>
      <c r="X1436">
        <v>2522</v>
      </c>
      <c r="Y1436">
        <v>5.3</v>
      </c>
    </row>
    <row r="1437" spans="1:25" x14ac:dyDescent="0.2">
      <c r="A1437" t="s">
        <v>102</v>
      </c>
      <c r="B1437">
        <v>58.6</v>
      </c>
      <c r="C1437">
        <v>58.8</v>
      </c>
      <c r="D1437">
        <v>58</v>
      </c>
      <c r="E1437">
        <v>4469</v>
      </c>
      <c r="F1437">
        <v>1967</v>
      </c>
      <c r="G1437">
        <v>2502</v>
      </c>
      <c r="H1437">
        <v>1519</v>
      </c>
      <c r="I1437">
        <v>1161</v>
      </c>
      <c r="J1437">
        <v>160</v>
      </c>
      <c r="K1437">
        <v>0</v>
      </c>
      <c r="L1437">
        <v>29.5</v>
      </c>
      <c r="M1437">
        <v>31.5</v>
      </c>
      <c r="N1437">
        <v>27.8</v>
      </c>
      <c r="O1437">
        <v>4465</v>
      </c>
      <c r="P1437">
        <v>10.1</v>
      </c>
      <c r="Q1437">
        <v>621</v>
      </c>
      <c r="R1437">
        <v>5.2</v>
      </c>
      <c r="S1437">
        <v>2309</v>
      </c>
      <c r="T1437">
        <v>15.3</v>
      </c>
      <c r="U1437">
        <v>58944</v>
      </c>
      <c r="V1437">
        <v>2135</v>
      </c>
      <c r="W1437">
        <v>46563</v>
      </c>
      <c r="X1437">
        <v>3903</v>
      </c>
      <c r="Y1437">
        <v>7.6</v>
      </c>
    </row>
    <row r="1438" spans="1:25" x14ac:dyDescent="0.2">
      <c r="A1438" t="s">
        <v>305</v>
      </c>
      <c r="B1438">
        <v>58.6</v>
      </c>
      <c r="C1438">
        <v>59.2</v>
      </c>
      <c r="D1438">
        <v>58.3</v>
      </c>
      <c r="E1438">
        <v>3005</v>
      </c>
      <c r="F1438">
        <v>1443</v>
      </c>
      <c r="G1438">
        <v>1562</v>
      </c>
      <c r="H1438">
        <v>1079</v>
      </c>
      <c r="I1438">
        <v>744</v>
      </c>
      <c r="J1438">
        <v>90</v>
      </c>
      <c r="K1438">
        <v>43</v>
      </c>
      <c r="L1438">
        <v>38.799999999999997</v>
      </c>
      <c r="M1438">
        <v>40</v>
      </c>
      <c r="N1438">
        <v>37.700000000000003</v>
      </c>
      <c r="O1438">
        <v>2995</v>
      </c>
      <c r="P1438">
        <v>7.6</v>
      </c>
      <c r="Q1438">
        <v>365</v>
      </c>
      <c r="R1438">
        <v>16.7</v>
      </c>
      <c r="S1438">
        <v>1587</v>
      </c>
      <c r="T1438">
        <v>9.3000000000000007</v>
      </c>
      <c r="U1438">
        <v>87114</v>
      </c>
      <c r="V1438">
        <v>1429</v>
      </c>
      <c r="W1438">
        <v>59911</v>
      </c>
      <c r="X1438">
        <v>2648</v>
      </c>
      <c r="Y1438">
        <v>11.2</v>
      </c>
    </row>
    <row r="1439" spans="1:25" x14ac:dyDescent="0.2">
      <c r="A1439" t="s">
        <v>104</v>
      </c>
      <c r="B1439">
        <v>59.1</v>
      </c>
      <c r="C1439">
        <v>58.3</v>
      </c>
      <c r="D1439">
        <v>60.3</v>
      </c>
      <c r="E1439">
        <v>5650</v>
      </c>
      <c r="F1439">
        <v>2748</v>
      </c>
      <c r="G1439">
        <v>2902</v>
      </c>
      <c r="H1439">
        <v>2073</v>
      </c>
      <c r="I1439">
        <v>1567</v>
      </c>
      <c r="J1439">
        <v>266</v>
      </c>
      <c r="K1439">
        <v>11</v>
      </c>
      <c r="L1439">
        <v>38.4</v>
      </c>
      <c r="M1439">
        <v>43.9</v>
      </c>
      <c r="N1439">
        <v>33.299999999999997</v>
      </c>
      <c r="O1439">
        <v>5650</v>
      </c>
      <c r="P1439">
        <v>5.4</v>
      </c>
      <c r="Q1439">
        <v>817</v>
      </c>
      <c r="R1439">
        <v>0</v>
      </c>
      <c r="S1439">
        <v>2575</v>
      </c>
      <c r="T1439">
        <v>8.9</v>
      </c>
      <c r="U1439">
        <v>69332</v>
      </c>
      <c r="V1439">
        <v>2641</v>
      </c>
      <c r="W1439">
        <v>57282</v>
      </c>
      <c r="X1439">
        <v>5064</v>
      </c>
      <c r="Y1439">
        <v>2.7</v>
      </c>
    </row>
    <row r="1440" spans="1:25" x14ac:dyDescent="0.2">
      <c r="A1440" t="s">
        <v>107</v>
      </c>
      <c r="B1440">
        <v>60</v>
      </c>
      <c r="C1440">
        <v>60.8</v>
      </c>
      <c r="D1440">
        <v>58.9</v>
      </c>
      <c r="E1440">
        <v>4195</v>
      </c>
      <c r="F1440">
        <v>1992</v>
      </c>
      <c r="G1440">
        <v>2203</v>
      </c>
      <c r="H1440">
        <v>1383</v>
      </c>
      <c r="I1440">
        <v>1059</v>
      </c>
      <c r="J1440">
        <v>145</v>
      </c>
      <c r="K1440">
        <v>60</v>
      </c>
      <c r="L1440">
        <v>32.700000000000003</v>
      </c>
      <c r="M1440">
        <v>36.6</v>
      </c>
      <c r="N1440">
        <v>29.2</v>
      </c>
      <c r="O1440">
        <v>4153</v>
      </c>
      <c r="P1440">
        <v>11.6</v>
      </c>
      <c r="Q1440">
        <v>487</v>
      </c>
      <c r="R1440">
        <v>5.5</v>
      </c>
      <c r="S1440">
        <v>2174</v>
      </c>
      <c r="T1440">
        <v>15.2</v>
      </c>
      <c r="U1440">
        <v>64745</v>
      </c>
      <c r="V1440">
        <v>1774</v>
      </c>
      <c r="W1440">
        <v>51591</v>
      </c>
      <c r="X1440">
        <v>3731</v>
      </c>
      <c r="Y1440">
        <v>7.5</v>
      </c>
    </row>
    <row r="1441" spans="1:25" x14ac:dyDescent="0.2">
      <c r="A1441" t="s">
        <v>316</v>
      </c>
      <c r="B1441">
        <v>60</v>
      </c>
      <c r="C1441">
        <v>60.1</v>
      </c>
      <c r="D1441">
        <v>59.9</v>
      </c>
      <c r="E1441">
        <v>5986</v>
      </c>
      <c r="F1441">
        <v>3005</v>
      </c>
      <c r="G1441">
        <v>2981</v>
      </c>
      <c r="H1441">
        <v>1881</v>
      </c>
      <c r="I1441">
        <v>1497</v>
      </c>
      <c r="J1441">
        <v>173</v>
      </c>
      <c r="K1441">
        <v>34</v>
      </c>
      <c r="L1441">
        <v>39.1</v>
      </c>
      <c r="M1441">
        <v>40.1</v>
      </c>
      <c r="N1441">
        <v>38</v>
      </c>
      <c r="O1441">
        <v>5826</v>
      </c>
      <c r="P1441">
        <v>7</v>
      </c>
      <c r="Q1441">
        <v>723</v>
      </c>
      <c r="R1441">
        <v>13.3</v>
      </c>
      <c r="S1441">
        <v>2823</v>
      </c>
      <c r="T1441">
        <v>8.4</v>
      </c>
      <c r="U1441">
        <v>78205</v>
      </c>
      <c r="V1441">
        <v>2614</v>
      </c>
      <c r="W1441">
        <v>63816</v>
      </c>
      <c r="X1441">
        <v>5322</v>
      </c>
      <c r="Y1441">
        <v>9.1999999999999993</v>
      </c>
    </row>
    <row r="1442" spans="1:25" x14ac:dyDescent="0.2">
      <c r="A1442" t="s">
        <v>105</v>
      </c>
      <c r="B1442">
        <v>61.6</v>
      </c>
      <c r="C1442">
        <v>58.6</v>
      </c>
      <c r="D1442">
        <v>63.1</v>
      </c>
      <c r="E1442">
        <v>5683</v>
      </c>
      <c r="F1442">
        <v>2669</v>
      </c>
      <c r="G1442">
        <v>3014</v>
      </c>
      <c r="H1442">
        <v>1517</v>
      </c>
      <c r="I1442">
        <v>1114</v>
      </c>
      <c r="J1442">
        <v>65</v>
      </c>
      <c r="K1442">
        <v>80</v>
      </c>
      <c r="L1442">
        <v>29.6</v>
      </c>
      <c r="M1442">
        <v>35.6</v>
      </c>
      <c r="N1442">
        <v>24.4</v>
      </c>
      <c r="O1442">
        <v>5562</v>
      </c>
      <c r="P1442">
        <v>7.8</v>
      </c>
      <c r="Q1442">
        <v>701</v>
      </c>
      <c r="R1442">
        <v>7.3</v>
      </c>
      <c r="S1442">
        <v>2485</v>
      </c>
      <c r="T1442">
        <v>11.7</v>
      </c>
      <c r="U1442">
        <v>63068</v>
      </c>
      <c r="V1442">
        <v>2662</v>
      </c>
      <c r="W1442">
        <v>48434</v>
      </c>
      <c r="X1442">
        <v>5071</v>
      </c>
      <c r="Y1442">
        <v>16.399999999999999</v>
      </c>
    </row>
    <row r="1443" spans="1:25" x14ac:dyDescent="0.2">
      <c r="A1443" t="s">
        <v>837</v>
      </c>
      <c r="B1443">
        <v>62</v>
      </c>
      <c r="C1443">
        <v>65.2</v>
      </c>
      <c r="D1443">
        <v>56.4</v>
      </c>
      <c r="E1443">
        <v>2625</v>
      </c>
      <c r="F1443">
        <v>1186</v>
      </c>
      <c r="G1443">
        <v>1439</v>
      </c>
      <c r="H1443">
        <v>762</v>
      </c>
      <c r="I1443">
        <v>523</v>
      </c>
      <c r="J1443">
        <v>121</v>
      </c>
      <c r="K1443">
        <v>3</v>
      </c>
      <c r="L1443">
        <v>17.100000000000001</v>
      </c>
      <c r="M1443">
        <v>22</v>
      </c>
      <c r="N1443">
        <v>12.5</v>
      </c>
      <c r="O1443">
        <v>2625</v>
      </c>
      <c r="P1443">
        <v>13.8</v>
      </c>
      <c r="Q1443">
        <v>336</v>
      </c>
      <c r="R1443">
        <v>33.9</v>
      </c>
      <c r="S1443">
        <v>1169</v>
      </c>
      <c r="T1443">
        <v>13.9</v>
      </c>
      <c r="U1443">
        <v>55174</v>
      </c>
      <c r="V1443">
        <v>1252</v>
      </c>
      <c r="W1443">
        <v>40236</v>
      </c>
      <c r="X1443">
        <v>2376</v>
      </c>
      <c r="Y1443">
        <v>10.7</v>
      </c>
    </row>
    <row r="1444" spans="1:25" x14ac:dyDescent="0.2">
      <c r="A1444" t="s">
        <v>1027</v>
      </c>
      <c r="B1444">
        <v>62.2</v>
      </c>
      <c r="C1444">
        <v>59.2</v>
      </c>
      <c r="D1444">
        <v>63.1</v>
      </c>
      <c r="E1444">
        <v>803</v>
      </c>
      <c r="F1444">
        <v>420</v>
      </c>
      <c r="G1444">
        <v>383</v>
      </c>
      <c r="H1444">
        <v>258</v>
      </c>
      <c r="I1444">
        <v>153</v>
      </c>
      <c r="J1444">
        <v>32</v>
      </c>
      <c r="K1444">
        <v>15</v>
      </c>
      <c r="L1444">
        <v>43.1</v>
      </c>
      <c r="M1444">
        <v>44.3</v>
      </c>
      <c r="N1444">
        <v>41.9</v>
      </c>
      <c r="O1444">
        <v>794</v>
      </c>
      <c r="P1444">
        <v>19.8</v>
      </c>
      <c r="Q1444">
        <v>54</v>
      </c>
      <c r="R1444">
        <v>9.3000000000000007</v>
      </c>
      <c r="S1444">
        <v>425</v>
      </c>
      <c r="T1444">
        <v>29.9</v>
      </c>
      <c r="U1444">
        <v>62637</v>
      </c>
      <c r="V1444">
        <v>416</v>
      </c>
      <c r="W1444">
        <v>41154</v>
      </c>
      <c r="X1444">
        <v>750</v>
      </c>
      <c r="Y1444">
        <v>6</v>
      </c>
    </row>
    <row r="1445" spans="1:25" x14ac:dyDescent="0.2">
      <c r="A1445" t="s">
        <v>707</v>
      </c>
      <c r="B1445">
        <v>62.7</v>
      </c>
      <c r="C1445">
        <v>62.4</v>
      </c>
      <c r="D1445">
        <v>62.9</v>
      </c>
      <c r="E1445">
        <v>3939</v>
      </c>
      <c r="F1445">
        <v>1892</v>
      </c>
      <c r="G1445">
        <v>2047</v>
      </c>
      <c r="H1445">
        <v>1427</v>
      </c>
      <c r="I1445">
        <v>1149</v>
      </c>
      <c r="J1445">
        <v>75</v>
      </c>
      <c r="K1445">
        <v>54</v>
      </c>
      <c r="L1445">
        <v>64.5</v>
      </c>
      <c r="M1445">
        <v>74.3</v>
      </c>
      <c r="N1445">
        <v>56.1</v>
      </c>
      <c r="O1445">
        <v>3939</v>
      </c>
      <c r="P1445">
        <v>2.7</v>
      </c>
      <c r="Q1445">
        <v>395</v>
      </c>
      <c r="R1445">
        <v>5.8</v>
      </c>
      <c r="S1445">
        <v>1848</v>
      </c>
      <c r="T1445">
        <v>1.4</v>
      </c>
      <c r="U1445">
        <v>180427</v>
      </c>
      <c r="V1445">
        <v>1877</v>
      </c>
      <c r="W1445">
        <v>101486</v>
      </c>
      <c r="X1445">
        <v>3582</v>
      </c>
      <c r="Y1445">
        <v>7.7</v>
      </c>
    </row>
    <row r="1446" spans="1:25" x14ac:dyDescent="0.2">
      <c r="A1446" t="s">
        <v>838</v>
      </c>
      <c r="B1446">
        <v>64.599999999999994</v>
      </c>
      <c r="C1446">
        <v>64.3</v>
      </c>
      <c r="D1446">
        <v>65.099999999999994</v>
      </c>
      <c r="E1446">
        <v>2131</v>
      </c>
      <c r="F1446">
        <v>1103</v>
      </c>
      <c r="G1446">
        <v>1028</v>
      </c>
      <c r="H1446">
        <v>446</v>
      </c>
      <c r="I1446">
        <v>331</v>
      </c>
      <c r="J1446">
        <v>71</v>
      </c>
      <c r="K1446">
        <v>0</v>
      </c>
      <c r="L1446">
        <v>19.7</v>
      </c>
      <c r="M1446">
        <v>21.1</v>
      </c>
      <c r="N1446">
        <v>18.399999999999999</v>
      </c>
      <c r="O1446">
        <v>2131</v>
      </c>
      <c r="P1446">
        <v>12.2</v>
      </c>
      <c r="Q1446">
        <v>195</v>
      </c>
      <c r="R1446">
        <v>11.8</v>
      </c>
      <c r="S1446">
        <v>939</v>
      </c>
      <c r="T1446">
        <v>18.600000000000001</v>
      </c>
      <c r="U1446">
        <v>39462</v>
      </c>
      <c r="V1446">
        <v>1113</v>
      </c>
      <c r="W1446">
        <v>33955</v>
      </c>
      <c r="X1446">
        <v>1959</v>
      </c>
      <c r="Y1446">
        <v>15.4</v>
      </c>
    </row>
    <row r="1447" spans="1:25" x14ac:dyDescent="0.2">
      <c r="A1447" t="s">
        <v>1482</v>
      </c>
      <c r="B1447" t="s">
        <v>73</v>
      </c>
      <c r="C1447" t="s">
        <v>73</v>
      </c>
      <c r="D1447" t="s">
        <v>73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 t="s">
        <v>73</v>
      </c>
      <c r="M1447" t="s">
        <v>73</v>
      </c>
      <c r="N1447" t="s">
        <v>73</v>
      </c>
      <c r="O1447">
        <v>0</v>
      </c>
      <c r="P1447" t="s">
        <v>73</v>
      </c>
      <c r="Q1447">
        <v>0</v>
      </c>
      <c r="R1447" t="s">
        <v>73</v>
      </c>
      <c r="S1447">
        <v>0</v>
      </c>
      <c r="T1447" t="s">
        <v>73</v>
      </c>
      <c r="U1447" t="s">
        <v>73</v>
      </c>
      <c r="V1447">
        <v>0</v>
      </c>
      <c r="W1447" t="s">
        <v>73</v>
      </c>
      <c r="X1447">
        <v>0</v>
      </c>
      <c r="Y1447" t="s">
        <v>73</v>
      </c>
    </row>
    <row r="1448" spans="1:25" x14ac:dyDescent="0.2">
      <c r="A1448" t="s">
        <v>1483</v>
      </c>
      <c r="B1448" t="s">
        <v>73</v>
      </c>
      <c r="C1448" t="s">
        <v>73</v>
      </c>
      <c r="D1448" t="s">
        <v>73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 t="s">
        <v>73</v>
      </c>
      <c r="M1448" t="s">
        <v>73</v>
      </c>
      <c r="N1448" t="s">
        <v>73</v>
      </c>
      <c r="O1448">
        <v>0</v>
      </c>
      <c r="P1448" t="s">
        <v>73</v>
      </c>
      <c r="Q1448">
        <v>0</v>
      </c>
      <c r="R1448" t="s">
        <v>73</v>
      </c>
      <c r="S1448">
        <v>0</v>
      </c>
      <c r="T1448" t="s">
        <v>73</v>
      </c>
      <c r="U1448" t="s">
        <v>73</v>
      </c>
      <c r="V1448">
        <v>0</v>
      </c>
      <c r="W1448" t="s">
        <v>73</v>
      </c>
      <c r="X1448">
        <v>0</v>
      </c>
      <c r="Y1448" t="s">
        <v>73</v>
      </c>
    </row>
    <row r="1449" spans="1:25" x14ac:dyDescent="0.2">
      <c r="A1449" t="s">
        <v>1484</v>
      </c>
      <c r="B1449" t="s">
        <v>73</v>
      </c>
      <c r="C1449" t="s">
        <v>73</v>
      </c>
      <c r="D1449" t="s">
        <v>73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 t="s">
        <v>73</v>
      </c>
      <c r="M1449" t="s">
        <v>73</v>
      </c>
      <c r="N1449" t="s">
        <v>73</v>
      </c>
      <c r="O1449">
        <v>0</v>
      </c>
      <c r="P1449" t="s">
        <v>73</v>
      </c>
      <c r="Q1449">
        <v>0</v>
      </c>
      <c r="R1449" t="s">
        <v>73</v>
      </c>
      <c r="S1449">
        <v>0</v>
      </c>
      <c r="T1449" t="s">
        <v>73</v>
      </c>
      <c r="U1449" t="s">
        <v>73</v>
      </c>
      <c r="V1449">
        <v>0</v>
      </c>
      <c r="W1449" t="s">
        <v>73</v>
      </c>
      <c r="X1449">
        <v>0</v>
      </c>
      <c r="Y1449" t="s">
        <v>73</v>
      </c>
    </row>
    <row r="1450" spans="1:25" x14ac:dyDescent="0.2">
      <c r="A1450" t="s">
        <v>1485</v>
      </c>
      <c r="B1450" t="s">
        <v>73</v>
      </c>
      <c r="C1450" t="s">
        <v>73</v>
      </c>
      <c r="D1450" t="s">
        <v>73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 t="s">
        <v>73</v>
      </c>
      <c r="M1450" t="s">
        <v>73</v>
      </c>
      <c r="N1450" t="s">
        <v>73</v>
      </c>
      <c r="O1450">
        <v>0</v>
      </c>
      <c r="P1450" t="s">
        <v>73</v>
      </c>
      <c r="Q1450">
        <v>0</v>
      </c>
      <c r="R1450" t="s">
        <v>73</v>
      </c>
      <c r="S1450">
        <v>0</v>
      </c>
      <c r="T1450" t="s">
        <v>73</v>
      </c>
      <c r="U1450" t="s">
        <v>73</v>
      </c>
      <c r="V1450">
        <v>0</v>
      </c>
      <c r="W1450" t="s">
        <v>73</v>
      </c>
      <c r="X1450">
        <v>0</v>
      </c>
      <c r="Y1450" t="s">
        <v>73</v>
      </c>
    </row>
    <row r="1451" spans="1:25" x14ac:dyDescent="0.2">
      <c r="A1451" t="s">
        <v>1486</v>
      </c>
      <c r="B1451" t="s">
        <v>73</v>
      </c>
      <c r="C1451" t="s">
        <v>73</v>
      </c>
      <c r="D1451" t="s">
        <v>73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 t="s">
        <v>73</v>
      </c>
      <c r="M1451" t="s">
        <v>73</v>
      </c>
      <c r="N1451" t="s">
        <v>73</v>
      </c>
      <c r="O1451">
        <v>0</v>
      </c>
      <c r="P1451" t="s">
        <v>73</v>
      </c>
      <c r="Q1451">
        <v>0</v>
      </c>
      <c r="R1451" t="s">
        <v>73</v>
      </c>
      <c r="S1451">
        <v>0</v>
      </c>
      <c r="T1451" t="s">
        <v>73</v>
      </c>
      <c r="U1451" t="s">
        <v>73</v>
      </c>
      <c r="V1451">
        <v>0</v>
      </c>
      <c r="W1451" t="s">
        <v>73</v>
      </c>
      <c r="X1451">
        <v>0</v>
      </c>
      <c r="Y1451" t="s">
        <v>73</v>
      </c>
    </row>
    <row r="1452" spans="1:25" x14ac:dyDescent="0.2">
      <c r="A1452" t="s">
        <v>1487</v>
      </c>
      <c r="B1452" t="s">
        <v>73</v>
      </c>
      <c r="C1452" t="s">
        <v>73</v>
      </c>
      <c r="D1452" t="s">
        <v>73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 t="s">
        <v>73</v>
      </c>
      <c r="M1452" t="s">
        <v>73</v>
      </c>
      <c r="N1452" t="s">
        <v>73</v>
      </c>
      <c r="O1452">
        <v>0</v>
      </c>
      <c r="P1452" t="s">
        <v>73</v>
      </c>
      <c r="Q1452">
        <v>0</v>
      </c>
      <c r="R1452" t="s">
        <v>73</v>
      </c>
      <c r="S1452">
        <v>0</v>
      </c>
      <c r="T1452" t="s">
        <v>73</v>
      </c>
      <c r="U1452" t="s">
        <v>73</v>
      </c>
      <c r="V1452">
        <v>0</v>
      </c>
      <c r="W1452" t="s">
        <v>73</v>
      </c>
      <c r="X1452">
        <v>0</v>
      </c>
      <c r="Y1452" t="s">
        <v>73</v>
      </c>
    </row>
    <row r="1453" spans="1:25" x14ac:dyDescent="0.2">
      <c r="A1453" t="s">
        <v>1488</v>
      </c>
      <c r="B1453" t="s">
        <v>73</v>
      </c>
      <c r="C1453" t="s">
        <v>73</v>
      </c>
      <c r="D1453" t="s">
        <v>73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 t="s">
        <v>73</v>
      </c>
      <c r="M1453" t="s">
        <v>73</v>
      </c>
      <c r="N1453" t="s">
        <v>73</v>
      </c>
      <c r="O1453">
        <v>0</v>
      </c>
      <c r="P1453" t="s">
        <v>73</v>
      </c>
      <c r="Q1453">
        <v>0</v>
      </c>
      <c r="R1453" t="s">
        <v>73</v>
      </c>
      <c r="S1453">
        <v>0</v>
      </c>
      <c r="T1453" t="s">
        <v>73</v>
      </c>
      <c r="U1453" t="s">
        <v>73</v>
      </c>
      <c r="V1453">
        <v>0</v>
      </c>
      <c r="W1453" t="s">
        <v>73</v>
      </c>
      <c r="X1453">
        <v>0</v>
      </c>
      <c r="Y1453" t="s">
        <v>73</v>
      </c>
    </row>
    <row r="1454" spans="1:25" x14ac:dyDescent="0.2">
      <c r="A1454" t="s">
        <v>1489</v>
      </c>
      <c r="B1454" t="s">
        <v>73</v>
      </c>
      <c r="C1454" t="s">
        <v>73</v>
      </c>
      <c r="D1454" t="s">
        <v>73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 t="s">
        <v>73</v>
      </c>
      <c r="M1454" t="s">
        <v>73</v>
      </c>
      <c r="N1454" t="s">
        <v>73</v>
      </c>
      <c r="O1454">
        <v>0</v>
      </c>
      <c r="P1454" t="s">
        <v>73</v>
      </c>
      <c r="Q1454">
        <v>0</v>
      </c>
      <c r="R1454" t="s">
        <v>73</v>
      </c>
      <c r="S1454">
        <v>0</v>
      </c>
      <c r="T1454" t="s">
        <v>73</v>
      </c>
      <c r="U1454" t="s">
        <v>73</v>
      </c>
      <c r="V1454">
        <v>0</v>
      </c>
      <c r="W1454" t="s">
        <v>73</v>
      </c>
      <c r="X1454">
        <v>0</v>
      </c>
      <c r="Y1454" t="s">
        <v>73</v>
      </c>
    </row>
    <row r="1455" spans="1:25" x14ac:dyDescent="0.2">
      <c r="A1455" t="s">
        <v>1490</v>
      </c>
      <c r="B1455" t="s">
        <v>73</v>
      </c>
      <c r="C1455" t="s">
        <v>73</v>
      </c>
      <c r="D1455" t="s">
        <v>73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 t="s">
        <v>73</v>
      </c>
      <c r="M1455" t="s">
        <v>73</v>
      </c>
      <c r="N1455" t="s">
        <v>73</v>
      </c>
      <c r="O1455">
        <v>0</v>
      </c>
      <c r="P1455" t="s">
        <v>73</v>
      </c>
      <c r="Q1455">
        <v>0</v>
      </c>
      <c r="R1455" t="s">
        <v>73</v>
      </c>
      <c r="S1455">
        <v>0</v>
      </c>
      <c r="T1455" t="s">
        <v>73</v>
      </c>
      <c r="U1455" t="s">
        <v>73</v>
      </c>
      <c r="V1455">
        <v>0</v>
      </c>
      <c r="W1455" t="s">
        <v>73</v>
      </c>
      <c r="X1455">
        <v>0</v>
      </c>
      <c r="Y1455" t="s">
        <v>73</v>
      </c>
    </row>
    <row r="1456" spans="1:25" x14ac:dyDescent="0.2">
      <c r="A1456" t="s">
        <v>1491</v>
      </c>
      <c r="B1456" t="s">
        <v>73</v>
      </c>
      <c r="C1456" t="s">
        <v>73</v>
      </c>
      <c r="D1456" t="s">
        <v>73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 t="s">
        <v>73</v>
      </c>
      <c r="M1456" t="s">
        <v>73</v>
      </c>
      <c r="N1456" t="s">
        <v>73</v>
      </c>
      <c r="O1456">
        <v>0</v>
      </c>
      <c r="P1456" t="s">
        <v>73</v>
      </c>
      <c r="Q1456">
        <v>0</v>
      </c>
      <c r="R1456" t="s">
        <v>73</v>
      </c>
      <c r="S1456">
        <v>0</v>
      </c>
      <c r="T1456" t="s">
        <v>73</v>
      </c>
      <c r="U1456" t="s">
        <v>73</v>
      </c>
      <c r="V1456">
        <v>0</v>
      </c>
      <c r="W1456" t="s">
        <v>73</v>
      </c>
      <c r="X1456">
        <v>0</v>
      </c>
      <c r="Y1456" t="s">
        <v>73</v>
      </c>
    </row>
    <row r="1457" spans="1:25" x14ac:dyDescent="0.2">
      <c r="A1457" t="s">
        <v>1492</v>
      </c>
      <c r="B1457" t="s">
        <v>73</v>
      </c>
      <c r="C1457" t="s">
        <v>73</v>
      </c>
      <c r="D1457" t="s">
        <v>73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 t="s">
        <v>73</v>
      </c>
      <c r="M1457" t="s">
        <v>73</v>
      </c>
      <c r="N1457" t="s">
        <v>73</v>
      </c>
      <c r="O1457">
        <v>0</v>
      </c>
      <c r="P1457" t="s">
        <v>73</v>
      </c>
      <c r="Q1457">
        <v>0</v>
      </c>
      <c r="R1457" t="s">
        <v>73</v>
      </c>
      <c r="S1457">
        <v>0</v>
      </c>
      <c r="T1457" t="s">
        <v>73</v>
      </c>
      <c r="U1457" t="s">
        <v>73</v>
      </c>
      <c r="V1457">
        <v>0</v>
      </c>
      <c r="W1457" t="s">
        <v>73</v>
      </c>
      <c r="X1457">
        <v>0</v>
      </c>
      <c r="Y1457" t="s">
        <v>73</v>
      </c>
    </row>
    <row r="1458" spans="1:25" x14ac:dyDescent="0.2">
      <c r="A1458" t="s">
        <v>1493</v>
      </c>
      <c r="B1458" t="s">
        <v>73</v>
      </c>
      <c r="C1458" t="s">
        <v>73</v>
      </c>
      <c r="D1458" t="s">
        <v>73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 t="s">
        <v>73</v>
      </c>
      <c r="M1458" t="s">
        <v>73</v>
      </c>
      <c r="N1458" t="s">
        <v>73</v>
      </c>
      <c r="O1458">
        <v>0</v>
      </c>
      <c r="P1458" t="s">
        <v>73</v>
      </c>
      <c r="Q1458">
        <v>0</v>
      </c>
      <c r="R1458" t="s">
        <v>73</v>
      </c>
      <c r="S1458">
        <v>0</v>
      </c>
      <c r="T1458" t="s">
        <v>73</v>
      </c>
      <c r="U1458" t="s">
        <v>73</v>
      </c>
      <c r="V1458">
        <v>0</v>
      </c>
      <c r="W1458" t="s">
        <v>73</v>
      </c>
      <c r="X1458">
        <v>0</v>
      </c>
      <c r="Y1458" t="s">
        <v>73</v>
      </c>
    </row>
    <row r="1459" spans="1:25" x14ac:dyDescent="0.2">
      <c r="A1459" t="s">
        <v>1494</v>
      </c>
      <c r="B1459" t="s">
        <v>73</v>
      </c>
      <c r="C1459" t="s">
        <v>73</v>
      </c>
      <c r="D1459" t="s">
        <v>73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 t="s">
        <v>73</v>
      </c>
      <c r="M1459" t="s">
        <v>73</v>
      </c>
      <c r="N1459" t="s">
        <v>73</v>
      </c>
      <c r="O1459">
        <v>0</v>
      </c>
      <c r="P1459" t="s">
        <v>73</v>
      </c>
      <c r="Q1459">
        <v>0</v>
      </c>
      <c r="R1459" t="s">
        <v>73</v>
      </c>
      <c r="S1459">
        <v>0</v>
      </c>
      <c r="T1459" t="s">
        <v>73</v>
      </c>
      <c r="U1459" t="s">
        <v>73</v>
      </c>
      <c r="V1459">
        <v>0</v>
      </c>
      <c r="W1459" t="s">
        <v>73</v>
      </c>
      <c r="X1459">
        <v>0</v>
      </c>
      <c r="Y1459" t="s">
        <v>73</v>
      </c>
    </row>
  </sheetData>
  <autoFilter ref="A1:Y145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topLeftCell="A18" workbookViewId="0">
      <selection activeCell="A40" sqref="A40"/>
    </sheetView>
  </sheetViews>
  <sheetFormatPr baseColWidth="10" defaultRowHeight="16" x14ac:dyDescent="0.2"/>
  <cols>
    <col min="1" max="1" width="10.83203125" style="3"/>
  </cols>
  <sheetData>
    <row r="1" spans="1:1" x14ac:dyDescent="0.2">
      <c r="A1" s="3" t="s">
        <v>1495</v>
      </c>
    </row>
    <row r="2" spans="1:1" x14ac:dyDescent="0.2">
      <c r="A2" s="3" t="s">
        <v>1496</v>
      </c>
    </row>
    <row r="3" spans="1:1" x14ac:dyDescent="0.2">
      <c r="A3" s="3" t="s">
        <v>1497</v>
      </c>
    </row>
    <row r="5" spans="1:1" x14ac:dyDescent="0.2">
      <c r="A5" s="3" t="s">
        <v>1498</v>
      </c>
    </row>
    <row r="6" spans="1:1" x14ac:dyDescent="0.2">
      <c r="A6" s="3" t="s">
        <v>1529</v>
      </c>
    </row>
    <row r="7" spans="1:1" x14ac:dyDescent="0.2">
      <c r="A7" s="3" t="s">
        <v>1499</v>
      </c>
    </row>
    <row r="8" spans="1:1" x14ac:dyDescent="0.2">
      <c r="A8" s="3" t="s">
        <v>1471</v>
      </c>
    </row>
    <row r="9" spans="1:1" x14ac:dyDescent="0.2">
      <c r="A9" s="3" t="s">
        <v>1472</v>
      </c>
    </row>
    <row r="10" spans="1:1" x14ac:dyDescent="0.2">
      <c r="A10" s="3" t="s">
        <v>1473</v>
      </c>
    </row>
    <row r="11" spans="1:1" x14ac:dyDescent="0.2">
      <c r="A11" s="3" t="s">
        <v>1474</v>
      </c>
    </row>
    <row r="12" spans="1:1" x14ac:dyDescent="0.2">
      <c r="A12" s="3" t="s">
        <v>1475</v>
      </c>
    </row>
    <row r="13" spans="1:1" x14ac:dyDescent="0.2">
      <c r="A13" s="3" t="s">
        <v>1476</v>
      </c>
    </row>
    <row r="14" spans="1:1" x14ac:dyDescent="0.2">
      <c r="A14" s="3" t="s">
        <v>1477</v>
      </c>
    </row>
    <row r="15" spans="1:1" x14ac:dyDescent="0.2">
      <c r="A15" s="3" t="s">
        <v>1478</v>
      </c>
    </row>
    <row r="16" spans="1:1" x14ac:dyDescent="0.2">
      <c r="A16" s="4" t="s">
        <v>1479</v>
      </c>
    </row>
    <row r="17" spans="1:1" x14ac:dyDescent="0.2">
      <c r="A17" s="4" t="s">
        <v>1480</v>
      </c>
    </row>
    <row r="20" spans="1:1" x14ac:dyDescent="0.2">
      <c r="A20" s="3" t="s">
        <v>1504</v>
      </c>
    </row>
    <row r="21" spans="1:1" x14ac:dyDescent="0.2">
      <c r="A21" s="3" t="s">
        <v>1500</v>
      </c>
    </row>
    <row r="22" spans="1:1" x14ac:dyDescent="0.2">
      <c r="A22" s="3" t="s">
        <v>1501</v>
      </c>
    </row>
    <row r="23" spans="1:1" x14ac:dyDescent="0.2">
      <c r="A23" s="3" t="s">
        <v>17</v>
      </c>
    </row>
    <row r="24" spans="1:1" x14ac:dyDescent="0.2">
      <c r="A24" s="3" t="s">
        <v>19</v>
      </c>
    </row>
    <row r="25" spans="1:1" x14ac:dyDescent="0.2">
      <c r="A25" s="3" t="s">
        <v>24</v>
      </c>
    </row>
    <row r="26" spans="1:1" x14ac:dyDescent="0.2">
      <c r="A26" s="3" t="s">
        <v>15</v>
      </c>
    </row>
    <row r="27" spans="1:1" x14ac:dyDescent="0.2">
      <c r="A27" s="3" t="s">
        <v>11</v>
      </c>
    </row>
    <row r="28" spans="1:1" x14ac:dyDescent="0.2">
      <c r="A28" s="3" t="s">
        <v>12</v>
      </c>
    </row>
    <row r="29" spans="1:1" x14ac:dyDescent="0.2">
      <c r="A29" s="3" t="s">
        <v>13</v>
      </c>
    </row>
    <row r="31" spans="1:1" x14ac:dyDescent="0.2">
      <c r="A31" s="3" t="s">
        <v>1502</v>
      </c>
    </row>
    <row r="32" spans="1:1" x14ac:dyDescent="0.2">
      <c r="A32" s="3" t="s">
        <v>1503</v>
      </c>
    </row>
    <row r="35" spans="1:1" x14ac:dyDescent="0.2">
      <c r="A35" s="3" t="s">
        <v>1530</v>
      </c>
    </row>
    <row r="36" spans="1:1" x14ac:dyDescent="0.2">
      <c r="A36" s="3" t="s">
        <v>1505</v>
      </c>
    </row>
    <row r="37" spans="1:1" x14ac:dyDescent="0.2">
      <c r="A37" s="3" t="s">
        <v>1506</v>
      </c>
    </row>
    <row r="40" spans="1:1" x14ac:dyDescent="0.2">
      <c r="A40" s="3" t="s">
        <v>1531</v>
      </c>
    </row>
    <row r="41" spans="1:1" x14ac:dyDescent="0.2">
      <c r="A41" s="3" t="s">
        <v>1507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3" sqref="A13"/>
    </sheetView>
  </sheetViews>
  <sheetFormatPr baseColWidth="10" defaultRowHeight="16" x14ac:dyDescent="0.2"/>
  <sheetData>
    <row r="1" spans="1:1" x14ac:dyDescent="0.2">
      <c r="A1" t="s">
        <v>1495</v>
      </c>
    </row>
    <row r="2" spans="1:1" x14ac:dyDescent="0.2">
      <c r="A2" t="s">
        <v>1496</v>
      </c>
    </row>
    <row r="3" spans="1:1" x14ac:dyDescent="0.2">
      <c r="A3" t="s">
        <v>1497</v>
      </c>
    </row>
    <row r="5" spans="1:1" x14ac:dyDescent="0.2">
      <c r="A5" t="s">
        <v>1498</v>
      </c>
    </row>
    <row r="6" spans="1:1" x14ac:dyDescent="0.2">
      <c r="A6" t="s">
        <v>1529</v>
      </c>
    </row>
    <row r="9" spans="1:1" x14ac:dyDescent="0.2">
      <c r="A9" t="s">
        <v>1504</v>
      </c>
    </row>
    <row r="10" spans="1:1" x14ac:dyDescent="0.2">
      <c r="A10" t="s">
        <v>1500</v>
      </c>
    </row>
    <row r="13" spans="1:1" x14ac:dyDescent="0.2">
      <c r="A13" t="s">
        <v>1530</v>
      </c>
    </row>
    <row r="14" spans="1:1" x14ac:dyDescent="0.2">
      <c r="A14" t="s">
        <v>1505</v>
      </c>
    </row>
    <row r="15" spans="1:1" x14ac:dyDescent="0.2">
      <c r="A15" t="s">
        <v>1506</v>
      </c>
    </row>
    <row r="18" spans="1:1" x14ac:dyDescent="0.2">
      <c r="A18" t="s">
        <v>1531</v>
      </c>
    </row>
    <row r="19" spans="1:1" x14ac:dyDescent="0.2">
      <c r="A19" t="s">
        <v>1507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46"/>
  <sheetViews>
    <sheetView workbookViewId="0">
      <selection activeCell="E1" activeCellId="1" sqref="Q1:Q1048576 E1:E1048576"/>
    </sheetView>
  </sheetViews>
  <sheetFormatPr baseColWidth="10" defaultRowHeight="16" x14ac:dyDescent="0.2"/>
  <cols>
    <col min="8" max="9" width="10.83203125" style="1"/>
    <col min="11" max="11" width="10.83203125" style="1"/>
    <col min="15" max="20" width="10.83203125" style="1"/>
    <col min="22" max="23" width="10.83203125" style="1"/>
    <col min="25" max="26" width="10.83203125" style="1"/>
    <col min="28" max="29" width="10.83203125" style="2"/>
    <col min="30" max="30" width="10.83203125" style="1"/>
    <col min="35" max="35" width="10.83203125" style="1"/>
  </cols>
  <sheetData>
    <row r="1" spans="1:35" x14ac:dyDescent="0.2">
      <c r="A1" t="s">
        <v>0</v>
      </c>
      <c r="B1" t="s">
        <v>1511</v>
      </c>
      <c r="C1" t="s">
        <v>1512</v>
      </c>
      <c r="D1" t="s">
        <v>1513</v>
      </c>
      <c r="E1" t="s">
        <v>4</v>
      </c>
      <c r="F1" t="s">
        <v>5</v>
      </c>
      <c r="G1" t="s">
        <v>6</v>
      </c>
      <c r="H1" s="1" t="s">
        <v>1471</v>
      </c>
      <c r="I1" s="1" t="s">
        <v>1472</v>
      </c>
      <c r="J1" t="s">
        <v>7</v>
      </c>
      <c r="K1" s="1" t="s">
        <v>1473</v>
      </c>
      <c r="L1" t="s">
        <v>1514</v>
      </c>
      <c r="M1" t="s">
        <v>1515</v>
      </c>
      <c r="N1" t="s">
        <v>10</v>
      </c>
      <c r="O1" s="1" t="s">
        <v>1474</v>
      </c>
      <c r="P1" s="1" t="s">
        <v>1475</v>
      </c>
      <c r="Q1" s="1" t="s">
        <v>1476</v>
      </c>
      <c r="R1" s="1" t="s">
        <v>11</v>
      </c>
      <c r="S1" s="1" t="s">
        <v>12</v>
      </c>
      <c r="T1" s="1" t="s">
        <v>13</v>
      </c>
      <c r="U1" t="s">
        <v>14</v>
      </c>
      <c r="V1" s="1" t="s">
        <v>1477</v>
      </c>
      <c r="W1" s="1" t="s">
        <v>15</v>
      </c>
      <c r="X1" t="s">
        <v>1516</v>
      </c>
      <c r="Y1" s="1" t="s">
        <v>1478</v>
      </c>
      <c r="Z1" s="1" t="s">
        <v>1517</v>
      </c>
      <c r="AA1" t="s">
        <v>1518</v>
      </c>
      <c r="AB1" s="2" t="s">
        <v>1479</v>
      </c>
      <c r="AC1" s="2" t="s">
        <v>1480</v>
      </c>
      <c r="AD1" s="1" t="s">
        <v>1519</v>
      </c>
      <c r="AE1" t="s">
        <v>20</v>
      </c>
      <c r="AF1" t="s">
        <v>21</v>
      </c>
      <c r="AG1" t="s">
        <v>22</v>
      </c>
      <c r="AH1" t="s">
        <v>23</v>
      </c>
      <c r="AI1" s="1" t="s">
        <v>24</v>
      </c>
    </row>
    <row r="2" spans="1:35" x14ac:dyDescent="0.2">
      <c r="A2" t="s">
        <v>1420</v>
      </c>
      <c r="B2">
        <v>19.5</v>
      </c>
      <c r="C2">
        <v>19.399999999999999</v>
      </c>
      <c r="D2">
        <v>19.600000000000001</v>
      </c>
      <c r="E2">
        <v>3514</v>
      </c>
      <c r="F2">
        <v>1760</v>
      </c>
      <c r="G2">
        <v>1754</v>
      </c>
      <c r="H2" s="2">
        <f t="shared" ref="H2:H65" si="0">F2/E2</f>
        <v>0.50085372794536143</v>
      </c>
      <c r="I2" s="2">
        <f t="shared" ref="I2:I65" si="1">G2/E2</f>
        <v>0.49914627205463857</v>
      </c>
      <c r="J2">
        <v>846</v>
      </c>
      <c r="K2" s="2">
        <f t="shared" ref="K2:K65" si="2">J2/E2</f>
        <v>0.24075128059191805</v>
      </c>
      <c r="L2">
        <v>168</v>
      </c>
      <c r="M2">
        <v>35</v>
      </c>
      <c r="N2">
        <v>35</v>
      </c>
      <c r="O2" s="2">
        <f t="shared" ref="O2:O65" si="3">L2/$J2</f>
        <v>0.19858156028368795</v>
      </c>
      <c r="P2" s="2">
        <f t="shared" ref="P2:P65" si="4">M2/$J2</f>
        <v>4.1371158392434985E-2</v>
      </c>
      <c r="Q2" s="2">
        <f t="shared" ref="Q2:Q65" si="5">N2/$J2</f>
        <v>4.1371158392434985E-2</v>
      </c>
      <c r="R2" s="2">
        <v>0.63800000000000001</v>
      </c>
      <c r="S2" s="2">
        <v>0.60499999999999998</v>
      </c>
      <c r="T2" s="2">
        <v>0.65900000000000003</v>
      </c>
      <c r="U2">
        <v>926</v>
      </c>
      <c r="V2" s="2">
        <f t="shared" ref="V2:V65" si="6">U2/E2</f>
        <v>0.263517359134889</v>
      </c>
      <c r="W2" s="2">
        <v>0.78400000000000003</v>
      </c>
      <c r="X2">
        <v>116</v>
      </c>
      <c r="Y2" s="2">
        <f t="shared" ref="Y2:Y65" si="7">X2/E2</f>
        <v>3.3010813887307915E-2</v>
      </c>
      <c r="Z2" s="2">
        <v>0.78400000000000003</v>
      </c>
      <c r="AA2">
        <v>810</v>
      </c>
      <c r="AB2" s="2">
        <f t="shared" ref="AB2:AB65" si="8">AA2/E2</f>
        <v>0.2305065452475811</v>
      </c>
      <c r="AC2" s="2">
        <f t="shared" ref="AC2:AC65" si="9">1-(AB2+Y2)</f>
        <v>0.73648264086511106</v>
      </c>
      <c r="AD2" s="2">
        <v>0.78400000000000003</v>
      </c>
      <c r="AE2">
        <v>16868</v>
      </c>
      <c r="AF2">
        <v>374</v>
      </c>
      <c r="AG2">
        <v>9891</v>
      </c>
      <c r="AH2">
        <v>3398</v>
      </c>
      <c r="AI2" s="2">
        <v>0.17300000000000001</v>
      </c>
    </row>
    <row r="3" spans="1:35" x14ac:dyDescent="0.2">
      <c r="A3" t="s">
        <v>376</v>
      </c>
      <c r="B3">
        <v>19.600000000000001</v>
      </c>
      <c r="C3">
        <v>19.7</v>
      </c>
      <c r="D3">
        <v>19.5</v>
      </c>
      <c r="E3">
        <v>5503</v>
      </c>
      <c r="F3">
        <v>2804</v>
      </c>
      <c r="G3">
        <v>2699</v>
      </c>
      <c r="H3" s="2">
        <f t="shared" si="0"/>
        <v>0.50954025077230602</v>
      </c>
      <c r="I3" s="2">
        <f t="shared" si="1"/>
        <v>0.49045974922769398</v>
      </c>
      <c r="J3">
        <v>1320</v>
      </c>
      <c r="K3" s="2">
        <f t="shared" si="2"/>
        <v>0.23986916227512267</v>
      </c>
      <c r="L3">
        <v>81</v>
      </c>
      <c r="M3">
        <v>34</v>
      </c>
      <c r="N3">
        <v>146</v>
      </c>
      <c r="O3" s="2">
        <f t="shared" si="3"/>
        <v>6.1363636363636363E-2</v>
      </c>
      <c r="P3" s="2">
        <f t="shared" si="4"/>
        <v>2.5757575757575757E-2</v>
      </c>
      <c r="Q3" s="2">
        <f t="shared" si="5"/>
        <v>0.11060606060606061</v>
      </c>
      <c r="R3" s="2">
        <v>0.624</v>
      </c>
      <c r="S3" s="2">
        <v>0.58399999999999996</v>
      </c>
      <c r="T3" s="2">
        <v>0.68500000000000005</v>
      </c>
      <c r="U3">
        <v>156</v>
      </c>
      <c r="V3" s="2">
        <f t="shared" si="6"/>
        <v>2.8348173723423586E-2</v>
      </c>
      <c r="W3" s="2">
        <v>0.57100000000000006</v>
      </c>
      <c r="X3">
        <v>0</v>
      </c>
      <c r="Y3" s="2">
        <f t="shared" si="7"/>
        <v>0</v>
      </c>
      <c r="Z3" s="2"/>
      <c r="AA3">
        <v>156</v>
      </c>
      <c r="AB3" s="2">
        <f t="shared" si="8"/>
        <v>2.8348173723423586E-2</v>
      </c>
      <c r="AC3" s="2">
        <f t="shared" si="9"/>
        <v>0.97165182627657642</v>
      </c>
      <c r="AD3" s="2">
        <v>0.57100000000000006</v>
      </c>
      <c r="AE3">
        <v>23855</v>
      </c>
      <c r="AF3">
        <v>139</v>
      </c>
      <c r="AG3">
        <v>5938</v>
      </c>
      <c r="AH3">
        <v>5503</v>
      </c>
      <c r="AI3" s="2">
        <v>0.248</v>
      </c>
    </row>
    <row r="4" spans="1:35" x14ac:dyDescent="0.2">
      <c r="A4" t="s">
        <v>1416</v>
      </c>
      <c r="B4">
        <v>20.100000000000001</v>
      </c>
      <c r="C4">
        <v>20.6</v>
      </c>
      <c r="D4">
        <v>19.7</v>
      </c>
      <c r="E4">
        <v>6986</v>
      </c>
      <c r="F4">
        <v>3601</v>
      </c>
      <c r="G4">
        <v>3385</v>
      </c>
      <c r="H4" s="2">
        <f t="shared" si="0"/>
        <v>0.51545949040939021</v>
      </c>
      <c r="I4" s="2">
        <f t="shared" si="1"/>
        <v>0.48454050959060979</v>
      </c>
      <c r="J4">
        <v>2603</v>
      </c>
      <c r="K4" s="2">
        <f t="shared" si="2"/>
        <v>0.37260234755224736</v>
      </c>
      <c r="L4">
        <v>913</v>
      </c>
      <c r="M4">
        <v>178</v>
      </c>
      <c r="N4">
        <v>9</v>
      </c>
      <c r="O4" s="2">
        <f t="shared" si="3"/>
        <v>0.3507491356127545</v>
      </c>
      <c r="P4" s="2">
        <f t="shared" si="4"/>
        <v>6.8382635420668456E-2</v>
      </c>
      <c r="Q4" s="2">
        <f t="shared" si="5"/>
        <v>3.4575489819439107E-3</v>
      </c>
      <c r="R4" s="2">
        <v>0.375</v>
      </c>
      <c r="S4" s="2">
        <v>0.434</v>
      </c>
      <c r="T4" s="2">
        <v>0.26300000000000001</v>
      </c>
      <c r="U4">
        <v>3411</v>
      </c>
      <c r="V4" s="2">
        <f t="shared" si="6"/>
        <v>0.48826223876324076</v>
      </c>
      <c r="W4" s="2">
        <v>0.80299999999999994</v>
      </c>
      <c r="X4">
        <v>101</v>
      </c>
      <c r="Y4" s="2">
        <f t="shared" si="7"/>
        <v>1.4457486401374177E-2</v>
      </c>
      <c r="Z4" s="2">
        <v>0.64400000000000002</v>
      </c>
      <c r="AA4">
        <v>3232</v>
      </c>
      <c r="AB4" s="2">
        <f t="shared" si="8"/>
        <v>0.46263956484397367</v>
      </c>
      <c r="AC4" s="2">
        <f t="shared" si="9"/>
        <v>0.52290294875465215</v>
      </c>
      <c r="AD4" s="2">
        <v>0.82799999999999996</v>
      </c>
      <c r="AE4">
        <v>22201</v>
      </c>
      <c r="AF4">
        <v>1324</v>
      </c>
      <c r="AG4">
        <v>14326</v>
      </c>
      <c r="AH4">
        <v>6862</v>
      </c>
      <c r="AI4" s="2">
        <v>0.10199999999999999</v>
      </c>
    </row>
    <row r="5" spans="1:35" x14ac:dyDescent="0.2">
      <c r="A5" t="s">
        <v>1396</v>
      </c>
      <c r="B5">
        <v>20.2</v>
      </c>
      <c r="C5">
        <v>21</v>
      </c>
      <c r="D5">
        <v>19.8</v>
      </c>
      <c r="E5">
        <v>6709</v>
      </c>
      <c r="F5">
        <v>2852</v>
      </c>
      <c r="G5">
        <v>3857</v>
      </c>
      <c r="H5" s="2">
        <f t="shared" si="0"/>
        <v>0.42510061111939185</v>
      </c>
      <c r="I5" s="2">
        <f t="shared" si="1"/>
        <v>0.5748993888806081</v>
      </c>
      <c r="J5">
        <v>2628</v>
      </c>
      <c r="K5" s="2">
        <f t="shared" si="2"/>
        <v>0.39171262483231478</v>
      </c>
      <c r="L5">
        <v>1154</v>
      </c>
      <c r="M5">
        <v>153</v>
      </c>
      <c r="N5">
        <v>257</v>
      </c>
      <c r="O5" s="2">
        <f t="shared" si="3"/>
        <v>0.439117199391172</v>
      </c>
      <c r="P5" s="2">
        <f t="shared" si="4"/>
        <v>5.8219178082191778E-2</v>
      </c>
      <c r="Q5" s="2">
        <f t="shared" si="5"/>
        <v>9.7792998477929979E-2</v>
      </c>
      <c r="R5" s="2">
        <v>0.48700000000000004</v>
      </c>
      <c r="S5" s="2">
        <v>0.45799999999999996</v>
      </c>
      <c r="T5" s="2">
        <v>0.51500000000000001</v>
      </c>
      <c r="U5">
        <v>3231</v>
      </c>
      <c r="V5" s="2">
        <f t="shared" si="6"/>
        <v>0.48159189148904458</v>
      </c>
      <c r="W5" s="2">
        <v>0.51600000000000001</v>
      </c>
      <c r="X5">
        <v>209</v>
      </c>
      <c r="Y5" s="2">
        <f t="shared" si="7"/>
        <v>3.1152183633924579E-2</v>
      </c>
      <c r="Z5" s="2">
        <v>0.35399999999999998</v>
      </c>
      <c r="AA5">
        <v>2861</v>
      </c>
      <c r="AB5" s="2">
        <f t="shared" si="8"/>
        <v>0.42644209271128336</v>
      </c>
      <c r="AC5" s="2">
        <f t="shared" si="9"/>
        <v>0.54240572365479212</v>
      </c>
      <c r="AD5" s="2">
        <v>0.55299999999999994</v>
      </c>
      <c r="AE5">
        <v>35972</v>
      </c>
      <c r="AF5">
        <v>1497</v>
      </c>
      <c r="AG5">
        <v>19746</v>
      </c>
      <c r="AH5">
        <v>6505</v>
      </c>
      <c r="AI5" s="2">
        <v>0.215</v>
      </c>
    </row>
    <row r="6" spans="1:35" x14ac:dyDescent="0.2">
      <c r="A6" t="s">
        <v>975</v>
      </c>
      <c r="B6">
        <v>20.7</v>
      </c>
      <c r="C6">
        <v>21</v>
      </c>
      <c r="D6">
        <v>19.7</v>
      </c>
      <c r="E6">
        <v>5966</v>
      </c>
      <c r="F6">
        <v>2948</v>
      </c>
      <c r="G6">
        <v>3018</v>
      </c>
      <c r="H6" s="2">
        <f t="shared" si="0"/>
        <v>0.49413342272879651</v>
      </c>
      <c r="I6" s="2">
        <f t="shared" si="1"/>
        <v>0.50586657727120343</v>
      </c>
      <c r="J6">
        <v>2149</v>
      </c>
      <c r="K6" s="2">
        <f t="shared" si="2"/>
        <v>0.36020784445189408</v>
      </c>
      <c r="L6">
        <v>1654</v>
      </c>
      <c r="M6">
        <v>158</v>
      </c>
      <c r="N6">
        <v>0</v>
      </c>
      <c r="O6" s="2">
        <f t="shared" si="3"/>
        <v>0.76966030711959055</v>
      </c>
      <c r="P6" s="2">
        <f t="shared" si="4"/>
        <v>7.352256863657515E-2</v>
      </c>
      <c r="Q6" s="2">
        <f t="shared" si="5"/>
        <v>0</v>
      </c>
      <c r="R6" s="2">
        <v>0.14499999999999999</v>
      </c>
      <c r="S6" s="2">
        <v>0.11</v>
      </c>
      <c r="T6" s="2">
        <v>0.18100000000000002</v>
      </c>
      <c r="U6">
        <v>5594</v>
      </c>
      <c r="V6" s="2">
        <f t="shared" si="6"/>
        <v>0.93764666443178013</v>
      </c>
      <c r="W6" s="2">
        <v>0.13100000000000001</v>
      </c>
      <c r="X6">
        <v>2704</v>
      </c>
      <c r="Y6" s="2">
        <f t="shared" si="7"/>
        <v>0.45323499832383507</v>
      </c>
      <c r="Z6" s="2">
        <v>0.17499999999999999</v>
      </c>
      <c r="AA6">
        <v>2876</v>
      </c>
      <c r="AB6" s="2">
        <f t="shared" si="8"/>
        <v>0.48206503519946364</v>
      </c>
      <c r="AC6" s="2">
        <f t="shared" si="9"/>
        <v>6.4699966476701287E-2</v>
      </c>
      <c r="AD6" s="2">
        <v>8.5999999999999993E-2</v>
      </c>
      <c r="AE6">
        <v>54822</v>
      </c>
      <c r="AF6">
        <v>1441</v>
      </c>
      <c r="AG6">
        <v>52856</v>
      </c>
      <c r="AH6">
        <v>3297</v>
      </c>
      <c r="AI6" s="2">
        <v>0.10099999999999999</v>
      </c>
    </row>
    <row r="7" spans="1:35" x14ac:dyDescent="0.2">
      <c r="A7" t="s">
        <v>973</v>
      </c>
      <c r="B7">
        <v>21.2</v>
      </c>
      <c r="C7">
        <v>20.3</v>
      </c>
      <c r="D7">
        <v>22.3</v>
      </c>
      <c r="E7">
        <v>6066</v>
      </c>
      <c r="F7">
        <v>3510</v>
      </c>
      <c r="G7">
        <v>2556</v>
      </c>
      <c r="H7" s="2">
        <f t="shared" si="0"/>
        <v>0.57863501483679525</v>
      </c>
      <c r="I7" s="2">
        <f t="shared" si="1"/>
        <v>0.42136498516320475</v>
      </c>
      <c r="J7">
        <v>2389</v>
      </c>
      <c r="K7" s="2">
        <f t="shared" si="2"/>
        <v>0.39383448730629739</v>
      </c>
      <c r="L7">
        <v>1829</v>
      </c>
      <c r="M7">
        <v>186</v>
      </c>
      <c r="N7">
        <v>25</v>
      </c>
      <c r="O7" s="2">
        <f t="shared" si="3"/>
        <v>0.76559229803264961</v>
      </c>
      <c r="P7" s="2">
        <f t="shared" si="4"/>
        <v>7.785684386772708E-2</v>
      </c>
      <c r="Q7" s="2">
        <f t="shared" si="5"/>
        <v>1.0464629552113856E-2</v>
      </c>
      <c r="R7" s="2">
        <v>0.182</v>
      </c>
      <c r="S7" s="2">
        <v>0.122</v>
      </c>
      <c r="T7" s="2">
        <v>0.25</v>
      </c>
      <c r="U7">
        <v>5637</v>
      </c>
      <c r="V7" s="2">
        <f t="shared" si="6"/>
        <v>0.92927794263105834</v>
      </c>
      <c r="W7" s="2">
        <v>9.4E-2</v>
      </c>
      <c r="X7">
        <v>2592</v>
      </c>
      <c r="Y7" s="2">
        <f t="shared" si="7"/>
        <v>0.42729970326409494</v>
      </c>
      <c r="Z7" s="2">
        <v>9.4E-2</v>
      </c>
      <c r="AA7">
        <v>3045</v>
      </c>
      <c r="AB7" s="2">
        <f t="shared" si="8"/>
        <v>0.5019782393669634</v>
      </c>
      <c r="AC7" s="2">
        <f t="shared" si="9"/>
        <v>7.072205736894166E-2</v>
      </c>
      <c r="AD7" s="2">
        <v>9.4E-2</v>
      </c>
      <c r="AE7">
        <v>49925</v>
      </c>
      <c r="AF7">
        <v>1588</v>
      </c>
      <c r="AG7">
        <v>41464</v>
      </c>
      <c r="AH7">
        <v>3502</v>
      </c>
      <c r="AI7" s="2">
        <v>0.09</v>
      </c>
    </row>
    <row r="8" spans="1:35" x14ac:dyDescent="0.2">
      <c r="A8" t="s">
        <v>1010</v>
      </c>
      <c r="B8">
        <v>21.3</v>
      </c>
      <c r="C8">
        <v>16.600000000000001</v>
      </c>
      <c r="D8">
        <v>26.6</v>
      </c>
      <c r="E8">
        <v>2877</v>
      </c>
      <c r="F8">
        <v>1199</v>
      </c>
      <c r="G8">
        <v>1678</v>
      </c>
      <c r="H8" s="2">
        <f t="shared" si="0"/>
        <v>0.41675356273896419</v>
      </c>
      <c r="I8" s="2">
        <f t="shared" si="1"/>
        <v>0.58324643726103576</v>
      </c>
      <c r="J8">
        <v>696</v>
      </c>
      <c r="K8" s="2">
        <f t="shared" si="2"/>
        <v>0.24191866527632952</v>
      </c>
      <c r="L8">
        <v>512</v>
      </c>
      <c r="M8">
        <v>93</v>
      </c>
      <c r="N8">
        <v>71</v>
      </c>
      <c r="O8" s="2">
        <f t="shared" si="3"/>
        <v>0.73563218390804597</v>
      </c>
      <c r="P8" s="2">
        <f t="shared" si="4"/>
        <v>0.1336206896551724</v>
      </c>
      <c r="Q8" s="2">
        <f t="shared" si="5"/>
        <v>0.10201149425287356</v>
      </c>
      <c r="R8" s="2">
        <v>0.109</v>
      </c>
      <c r="S8" s="2">
        <v>0.14000000000000001</v>
      </c>
      <c r="T8" s="2">
        <v>9.4E-2</v>
      </c>
      <c r="U8">
        <v>2877</v>
      </c>
      <c r="V8" s="2">
        <f t="shared" si="6"/>
        <v>1</v>
      </c>
      <c r="W8" s="2">
        <v>0.57100000000000006</v>
      </c>
      <c r="X8">
        <v>1300</v>
      </c>
      <c r="Y8" s="2">
        <f t="shared" si="7"/>
        <v>0.45185957594716719</v>
      </c>
      <c r="Z8" s="2">
        <v>0.68299999999999994</v>
      </c>
      <c r="AA8">
        <v>1339</v>
      </c>
      <c r="AB8" s="2">
        <f t="shared" si="8"/>
        <v>0.46541536322558219</v>
      </c>
      <c r="AC8" s="2">
        <f t="shared" si="9"/>
        <v>8.2725060827250618E-2</v>
      </c>
      <c r="AD8" s="2">
        <v>0.44900000000000001</v>
      </c>
      <c r="AE8">
        <v>29365</v>
      </c>
      <c r="AF8">
        <v>881</v>
      </c>
      <c r="AG8">
        <v>15050</v>
      </c>
      <c r="AH8">
        <v>1659</v>
      </c>
      <c r="AI8" s="2">
        <v>0.191</v>
      </c>
    </row>
    <row r="9" spans="1:35" x14ac:dyDescent="0.2">
      <c r="A9" t="s">
        <v>365</v>
      </c>
      <c r="B9">
        <v>21.4</v>
      </c>
      <c r="C9">
        <v>21.1</v>
      </c>
      <c r="D9">
        <v>21.8</v>
      </c>
      <c r="E9">
        <v>3486</v>
      </c>
      <c r="F9">
        <v>2070</v>
      </c>
      <c r="G9">
        <v>1416</v>
      </c>
      <c r="H9" s="2">
        <f t="shared" si="0"/>
        <v>0.59380378657487087</v>
      </c>
      <c r="I9" s="2">
        <f t="shared" si="1"/>
        <v>0.40619621342512907</v>
      </c>
      <c r="J9">
        <v>1409</v>
      </c>
      <c r="K9" s="2">
        <f t="shared" si="2"/>
        <v>0.40418818129661505</v>
      </c>
      <c r="L9">
        <v>484</v>
      </c>
      <c r="M9">
        <v>95</v>
      </c>
      <c r="N9">
        <v>272</v>
      </c>
      <c r="O9" s="2">
        <f t="shared" si="3"/>
        <v>0.34350603264726759</v>
      </c>
      <c r="P9" s="2">
        <f t="shared" si="4"/>
        <v>6.7423704755145489E-2</v>
      </c>
      <c r="Q9" s="2">
        <f t="shared" si="5"/>
        <v>0.19304471256210079</v>
      </c>
      <c r="R9" s="2">
        <v>0.68700000000000006</v>
      </c>
      <c r="S9" s="2">
        <v>0.70400000000000007</v>
      </c>
      <c r="T9" s="2">
        <v>0.67200000000000004</v>
      </c>
      <c r="U9">
        <v>2647</v>
      </c>
      <c r="V9" s="2">
        <f t="shared" si="6"/>
        <v>0.75932300631095817</v>
      </c>
      <c r="W9" s="2">
        <v>0.61499999999999999</v>
      </c>
      <c r="X9">
        <v>86</v>
      </c>
      <c r="Y9" s="2">
        <f t="shared" si="7"/>
        <v>2.4670109007458405E-2</v>
      </c>
      <c r="Z9" s="2">
        <v>0.5</v>
      </c>
      <c r="AA9">
        <v>2243</v>
      </c>
      <c r="AB9" s="2">
        <f t="shared" si="8"/>
        <v>0.64343086632243263</v>
      </c>
      <c r="AC9" s="2">
        <f t="shared" si="9"/>
        <v>0.33189902467010901</v>
      </c>
      <c r="AD9" s="2">
        <v>0.68700000000000006</v>
      </c>
      <c r="AE9">
        <v>26535</v>
      </c>
      <c r="AF9">
        <v>1369</v>
      </c>
      <c r="AG9">
        <v>17515</v>
      </c>
      <c r="AH9">
        <v>3416</v>
      </c>
      <c r="AI9" s="2">
        <v>0.109</v>
      </c>
    </row>
    <row r="10" spans="1:35" x14ac:dyDescent="0.2">
      <c r="A10" t="s">
        <v>375</v>
      </c>
      <c r="B10">
        <v>21.6</v>
      </c>
      <c r="C10">
        <v>21.8</v>
      </c>
      <c r="D10">
        <v>21.3</v>
      </c>
      <c r="E10">
        <v>6619</v>
      </c>
      <c r="F10">
        <v>3102</v>
      </c>
      <c r="G10">
        <v>3517</v>
      </c>
      <c r="H10" s="2">
        <f t="shared" si="0"/>
        <v>0.46865085360326331</v>
      </c>
      <c r="I10" s="2">
        <f t="shared" si="1"/>
        <v>0.53134914639673669</v>
      </c>
      <c r="J10">
        <v>2672</v>
      </c>
      <c r="K10" s="2">
        <f t="shared" si="2"/>
        <v>0.40368635745580905</v>
      </c>
      <c r="L10">
        <v>579</v>
      </c>
      <c r="M10">
        <v>104</v>
      </c>
      <c r="N10">
        <v>934</v>
      </c>
      <c r="O10" s="2">
        <f t="shared" si="3"/>
        <v>0.21669161676646706</v>
      </c>
      <c r="P10" s="2">
        <f t="shared" si="4"/>
        <v>3.8922155688622756E-2</v>
      </c>
      <c r="Q10" s="2">
        <f t="shared" si="5"/>
        <v>0.34955089820359281</v>
      </c>
      <c r="R10" s="2">
        <v>0.52400000000000002</v>
      </c>
      <c r="S10" s="2">
        <v>0.52800000000000002</v>
      </c>
      <c r="T10" s="2">
        <v>0.52</v>
      </c>
      <c r="U10">
        <v>4349</v>
      </c>
      <c r="V10" s="2">
        <f t="shared" si="6"/>
        <v>0.6570478924308808</v>
      </c>
      <c r="W10" s="2">
        <v>0.63100000000000001</v>
      </c>
      <c r="X10">
        <v>68</v>
      </c>
      <c r="Y10" s="2">
        <f t="shared" si="7"/>
        <v>1.0273455204713703E-2</v>
      </c>
      <c r="Z10" s="2">
        <v>0.23499999999999999</v>
      </c>
      <c r="AA10">
        <v>4123</v>
      </c>
      <c r="AB10" s="2">
        <f t="shared" si="8"/>
        <v>0.62290376189756758</v>
      </c>
      <c r="AC10" s="2">
        <f t="shared" si="9"/>
        <v>0.36682278289771875</v>
      </c>
      <c r="AD10" s="2">
        <v>0.63900000000000001</v>
      </c>
      <c r="AE10">
        <v>21456</v>
      </c>
      <c r="AF10">
        <v>2653</v>
      </c>
      <c r="AG10">
        <v>10953</v>
      </c>
      <c r="AH10">
        <v>6537</v>
      </c>
      <c r="AI10" s="2">
        <v>0.187</v>
      </c>
    </row>
    <row r="11" spans="1:35" x14ac:dyDescent="0.2">
      <c r="A11" t="s">
        <v>1224</v>
      </c>
      <c r="B11">
        <v>21.6</v>
      </c>
      <c r="C11">
        <v>22.1</v>
      </c>
      <c r="D11">
        <v>20.9</v>
      </c>
      <c r="E11">
        <v>8076</v>
      </c>
      <c r="F11">
        <v>3869</v>
      </c>
      <c r="G11">
        <v>4207</v>
      </c>
      <c r="H11" s="2">
        <f t="shared" si="0"/>
        <v>0.47907379891035168</v>
      </c>
      <c r="I11" s="2">
        <f t="shared" si="1"/>
        <v>0.52092620108964838</v>
      </c>
      <c r="J11">
        <v>2977</v>
      </c>
      <c r="K11" s="2">
        <f t="shared" si="2"/>
        <v>0.36862308073303618</v>
      </c>
      <c r="L11">
        <v>1749</v>
      </c>
      <c r="M11">
        <v>261</v>
      </c>
      <c r="N11">
        <v>47</v>
      </c>
      <c r="O11" s="2">
        <f t="shared" si="3"/>
        <v>0.58750419885791061</v>
      </c>
      <c r="P11" s="2">
        <f t="shared" si="4"/>
        <v>8.7672153174336576E-2</v>
      </c>
      <c r="Q11" s="2">
        <f t="shared" si="5"/>
        <v>1.5787705744037622E-2</v>
      </c>
      <c r="R11" s="2">
        <v>0.28699999999999998</v>
      </c>
      <c r="S11" s="2">
        <v>0.30399999999999999</v>
      </c>
      <c r="T11" s="2">
        <v>0.26899999999999996</v>
      </c>
      <c r="U11">
        <v>5390</v>
      </c>
      <c r="V11" s="2">
        <f t="shared" si="6"/>
        <v>0.66740960871718669</v>
      </c>
      <c r="W11" s="2">
        <v>0.45500000000000002</v>
      </c>
      <c r="X11">
        <v>848</v>
      </c>
      <c r="Y11" s="2">
        <f t="shared" si="7"/>
        <v>0.10500247647350174</v>
      </c>
      <c r="Z11" s="2">
        <v>0.28100000000000003</v>
      </c>
      <c r="AA11">
        <v>4005</v>
      </c>
      <c r="AB11" s="2">
        <f t="shared" si="8"/>
        <v>0.49591381872213969</v>
      </c>
      <c r="AC11" s="2">
        <f t="shared" si="9"/>
        <v>0.39908370480435862</v>
      </c>
      <c r="AD11" s="2">
        <v>0.51</v>
      </c>
      <c r="AE11">
        <v>34508</v>
      </c>
      <c r="AF11">
        <v>2140</v>
      </c>
      <c r="AG11">
        <v>18930</v>
      </c>
      <c r="AH11">
        <v>7217</v>
      </c>
      <c r="AI11" s="2">
        <v>9.1999999999999998E-2</v>
      </c>
    </row>
    <row r="12" spans="1:35" x14ac:dyDescent="0.2">
      <c r="A12" t="s">
        <v>1299</v>
      </c>
      <c r="B12">
        <v>21.8</v>
      </c>
      <c r="C12">
        <v>21.6</v>
      </c>
      <c r="D12">
        <v>22.3</v>
      </c>
      <c r="E12">
        <v>3097</v>
      </c>
      <c r="F12">
        <v>1857</v>
      </c>
      <c r="G12">
        <v>1240</v>
      </c>
      <c r="H12" s="2">
        <f t="shared" si="0"/>
        <v>0.59961252825314826</v>
      </c>
      <c r="I12" s="2">
        <f t="shared" si="1"/>
        <v>0.4003874717468518</v>
      </c>
      <c r="J12">
        <v>1571</v>
      </c>
      <c r="K12" s="2">
        <f t="shared" si="2"/>
        <v>0.50726509525347108</v>
      </c>
      <c r="L12">
        <v>868</v>
      </c>
      <c r="M12">
        <v>112</v>
      </c>
      <c r="N12">
        <v>12</v>
      </c>
      <c r="O12" s="2">
        <f t="shared" si="3"/>
        <v>0.55251432208784212</v>
      </c>
      <c r="P12" s="2">
        <f t="shared" si="4"/>
        <v>7.1292170591979634E-2</v>
      </c>
      <c r="Q12" s="2">
        <f t="shared" si="5"/>
        <v>7.6384468491406746E-3</v>
      </c>
      <c r="R12" s="2">
        <v>0.36899999999999999</v>
      </c>
      <c r="S12" s="2">
        <v>0.36099999999999999</v>
      </c>
      <c r="T12" s="2">
        <v>0.38100000000000001</v>
      </c>
      <c r="U12">
        <v>2451</v>
      </c>
      <c r="V12" s="2">
        <f t="shared" si="6"/>
        <v>0.79141104294478526</v>
      </c>
      <c r="W12" s="2">
        <v>5.2999999999999999E-2</v>
      </c>
      <c r="X12">
        <v>1025</v>
      </c>
      <c r="Y12" s="2">
        <f t="shared" si="7"/>
        <v>0.33096545043590569</v>
      </c>
      <c r="Z12" s="2">
        <v>0.06</v>
      </c>
      <c r="AA12">
        <v>1426</v>
      </c>
      <c r="AB12" s="2">
        <f t="shared" si="8"/>
        <v>0.46044559250887956</v>
      </c>
      <c r="AC12" s="2">
        <f t="shared" si="9"/>
        <v>0.20858895705521474</v>
      </c>
      <c r="AD12" s="2">
        <v>4.9000000000000002E-2</v>
      </c>
      <c r="AE12">
        <v>53694</v>
      </c>
      <c r="AF12">
        <v>749</v>
      </c>
      <c r="AG12">
        <v>44920</v>
      </c>
      <c r="AH12">
        <v>2103</v>
      </c>
      <c r="AI12" s="2">
        <v>4.8000000000000001E-2</v>
      </c>
    </row>
    <row r="13" spans="1:35" x14ac:dyDescent="0.2">
      <c r="A13" t="s">
        <v>1301</v>
      </c>
      <c r="B13">
        <v>21.8</v>
      </c>
      <c r="C13">
        <v>22.4</v>
      </c>
      <c r="D13">
        <v>21.5</v>
      </c>
      <c r="E13">
        <v>5678</v>
      </c>
      <c r="F13">
        <v>2804</v>
      </c>
      <c r="G13">
        <v>2874</v>
      </c>
      <c r="H13" s="2">
        <f t="shared" si="0"/>
        <v>0.49383585769637195</v>
      </c>
      <c r="I13" s="2">
        <f t="shared" si="1"/>
        <v>0.50616414230362805</v>
      </c>
      <c r="J13">
        <v>2371</v>
      </c>
      <c r="K13" s="2">
        <f t="shared" si="2"/>
        <v>0.41757661148291653</v>
      </c>
      <c r="L13">
        <v>1294</v>
      </c>
      <c r="M13">
        <v>122</v>
      </c>
      <c r="N13">
        <v>75</v>
      </c>
      <c r="O13" s="2">
        <f t="shared" si="3"/>
        <v>0.54576128215942643</v>
      </c>
      <c r="P13" s="2">
        <f t="shared" si="4"/>
        <v>5.1455082243778996E-2</v>
      </c>
      <c r="Q13" s="2">
        <f t="shared" si="5"/>
        <v>3.1632222690847742E-2</v>
      </c>
      <c r="R13" s="2">
        <v>0.45700000000000002</v>
      </c>
      <c r="S13" s="2">
        <v>0.45700000000000002</v>
      </c>
      <c r="T13" s="2">
        <v>0.45700000000000002</v>
      </c>
      <c r="U13">
        <v>3932</v>
      </c>
      <c r="V13" s="2">
        <f t="shared" si="6"/>
        <v>0.69249735822472702</v>
      </c>
      <c r="W13" s="2">
        <v>0.43099999999999999</v>
      </c>
      <c r="X13">
        <v>531</v>
      </c>
      <c r="Y13" s="2">
        <f t="shared" si="7"/>
        <v>9.3518844663613945E-2</v>
      </c>
      <c r="Z13" s="2">
        <v>0.27699999999999997</v>
      </c>
      <c r="AA13">
        <v>3117</v>
      </c>
      <c r="AB13" s="2">
        <f t="shared" si="8"/>
        <v>0.54896090172595979</v>
      </c>
      <c r="AC13" s="2">
        <f t="shared" si="9"/>
        <v>0.35752025361042628</v>
      </c>
      <c r="AD13" s="2">
        <v>0.49700000000000005</v>
      </c>
      <c r="AE13">
        <v>40839</v>
      </c>
      <c r="AF13">
        <v>1722</v>
      </c>
      <c r="AG13">
        <v>24362</v>
      </c>
      <c r="AH13">
        <v>5186</v>
      </c>
      <c r="AI13" s="2">
        <v>0.11800000000000001</v>
      </c>
    </row>
    <row r="14" spans="1:35" x14ac:dyDescent="0.2">
      <c r="A14" t="s">
        <v>776</v>
      </c>
      <c r="B14">
        <v>22</v>
      </c>
      <c r="C14">
        <v>22.4</v>
      </c>
      <c r="D14">
        <v>21.5</v>
      </c>
      <c r="E14">
        <v>7443</v>
      </c>
      <c r="F14">
        <v>3866</v>
      </c>
      <c r="G14">
        <v>3577</v>
      </c>
      <c r="H14" s="2">
        <f t="shared" si="0"/>
        <v>0.51941421469837434</v>
      </c>
      <c r="I14" s="2">
        <f t="shared" si="1"/>
        <v>0.48058578530162571</v>
      </c>
      <c r="J14">
        <v>3175</v>
      </c>
      <c r="K14" s="2">
        <f t="shared" si="2"/>
        <v>0.4265753056563214</v>
      </c>
      <c r="L14">
        <v>1964</v>
      </c>
      <c r="M14">
        <v>158</v>
      </c>
      <c r="N14">
        <v>56</v>
      </c>
      <c r="O14" s="2">
        <f t="shared" si="3"/>
        <v>0.61858267716535431</v>
      </c>
      <c r="P14" s="2">
        <f t="shared" si="4"/>
        <v>4.9763779527559053E-2</v>
      </c>
      <c r="Q14" s="2">
        <f t="shared" si="5"/>
        <v>1.7637795275590552E-2</v>
      </c>
      <c r="R14" s="2">
        <v>0.36799999999999999</v>
      </c>
      <c r="S14" s="2">
        <v>0.40200000000000002</v>
      </c>
      <c r="T14" s="2">
        <v>0.33700000000000002</v>
      </c>
      <c r="U14">
        <v>5710</v>
      </c>
      <c r="V14" s="2">
        <f t="shared" si="6"/>
        <v>0.76716377804648661</v>
      </c>
      <c r="W14" s="2">
        <v>0.498</v>
      </c>
      <c r="X14">
        <v>868</v>
      </c>
      <c r="Y14" s="2">
        <f t="shared" si="7"/>
        <v>0.11661964261722424</v>
      </c>
      <c r="Z14" s="2">
        <v>0.40399999999999997</v>
      </c>
      <c r="AA14">
        <v>4512</v>
      </c>
      <c r="AB14" s="2">
        <f t="shared" si="8"/>
        <v>0.60620717452640061</v>
      </c>
      <c r="AC14" s="2">
        <f t="shared" si="9"/>
        <v>0.27717318285637516</v>
      </c>
      <c r="AD14" s="2">
        <v>0.55000000000000004</v>
      </c>
      <c r="AE14">
        <v>36142</v>
      </c>
      <c r="AF14">
        <v>2326</v>
      </c>
      <c r="AG14">
        <v>23027</v>
      </c>
      <c r="AH14">
        <v>6672</v>
      </c>
      <c r="AI14" s="2">
        <v>0.11800000000000001</v>
      </c>
    </row>
    <row r="15" spans="1:35" x14ac:dyDescent="0.2">
      <c r="A15" t="s">
        <v>923</v>
      </c>
      <c r="B15">
        <v>22</v>
      </c>
      <c r="C15">
        <v>22.6</v>
      </c>
      <c r="D15">
        <v>21.7</v>
      </c>
      <c r="E15">
        <v>5660</v>
      </c>
      <c r="F15">
        <v>2748</v>
      </c>
      <c r="G15">
        <v>2912</v>
      </c>
      <c r="H15" s="2">
        <f t="shared" si="0"/>
        <v>0.48551236749116605</v>
      </c>
      <c r="I15" s="2">
        <f t="shared" si="1"/>
        <v>0.51448763250883389</v>
      </c>
      <c r="J15">
        <v>2389</v>
      </c>
      <c r="K15" s="2">
        <f t="shared" si="2"/>
        <v>0.42208480565371026</v>
      </c>
      <c r="L15">
        <v>1358</v>
      </c>
      <c r="M15">
        <v>144</v>
      </c>
      <c r="N15">
        <v>75</v>
      </c>
      <c r="O15" s="2">
        <f t="shared" si="3"/>
        <v>0.56843867727082464</v>
      </c>
      <c r="P15" s="2">
        <f t="shared" si="4"/>
        <v>6.0276266220175803E-2</v>
      </c>
      <c r="Q15" s="2">
        <f t="shared" si="5"/>
        <v>3.1393888656341566E-2</v>
      </c>
      <c r="R15" s="2">
        <v>0.12</v>
      </c>
      <c r="S15" s="2">
        <v>0.10800000000000001</v>
      </c>
      <c r="T15" s="2">
        <v>0.13200000000000001</v>
      </c>
      <c r="U15">
        <v>4199</v>
      </c>
      <c r="V15" s="2">
        <f t="shared" si="6"/>
        <v>0.74187279151943464</v>
      </c>
      <c r="W15" s="2">
        <v>0.32899999999999996</v>
      </c>
      <c r="X15">
        <v>871</v>
      </c>
      <c r="Y15" s="2">
        <f t="shared" si="7"/>
        <v>0.153886925795053</v>
      </c>
      <c r="Z15" s="2">
        <v>0.45</v>
      </c>
      <c r="AA15">
        <v>2846</v>
      </c>
      <c r="AB15" s="2">
        <f t="shared" si="8"/>
        <v>0.50282685512367487</v>
      </c>
      <c r="AC15" s="2">
        <f t="shared" si="9"/>
        <v>0.3432862190812721</v>
      </c>
      <c r="AD15" s="2">
        <v>0.31900000000000001</v>
      </c>
      <c r="AE15">
        <v>44637</v>
      </c>
      <c r="AF15">
        <v>1452</v>
      </c>
      <c r="AG15">
        <v>38333</v>
      </c>
      <c r="AH15">
        <v>4982</v>
      </c>
      <c r="AI15" s="2">
        <v>0.14400000000000002</v>
      </c>
    </row>
    <row r="16" spans="1:35" x14ac:dyDescent="0.2">
      <c r="A16" t="s">
        <v>971</v>
      </c>
      <c r="B16">
        <v>22.2</v>
      </c>
      <c r="C16">
        <v>21.7</v>
      </c>
      <c r="D16">
        <v>22.7</v>
      </c>
      <c r="E16">
        <v>3167</v>
      </c>
      <c r="F16">
        <v>1764</v>
      </c>
      <c r="G16">
        <v>1403</v>
      </c>
      <c r="H16" s="2">
        <f t="shared" si="0"/>
        <v>0.5569940006315125</v>
      </c>
      <c r="I16" s="2">
        <f t="shared" si="1"/>
        <v>0.4430059993684875</v>
      </c>
      <c r="J16">
        <v>1397</v>
      </c>
      <c r="K16" s="2">
        <f t="shared" si="2"/>
        <v>0.44111146195137352</v>
      </c>
      <c r="L16">
        <v>986</v>
      </c>
      <c r="M16">
        <v>161</v>
      </c>
      <c r="N16">
        <v>0</v>
      </c>
      <c r="O16" s="2">
        <f t="shared" si="3"/>
        <v>0.705798138869005</v>
      </c>
      <c r="P16" s="2">
        <f t="shared" si="4"/>
        <v>0.1152469577666428</v>
      </c>
      <c r="Q16" s="2">
        <f t="shared" si="5"/>
        <v>0</v>
      </c>
      <c r="R16" s="2">
        <v>0.21299999999999999</v>
      </c>
      <c r="S16" s="2">
        <v>0.18600000000000003</v>
      </c>
      <c r="T16" s="2">
        <v>0.24199999999999999</v>
      </c>
      <c r="U16">
        <v>2734</v>
      </c>
      <c r="V16" s="2">
        <f t="shared" si="6"/>
        <v>0.8632775497316072</v>
      </c>
      <c r="W16" s="2">
        <v>5.5E-2</v>
      </c>
      <c r="X16">
        <v>1247</v>
      </c>
      <c r="Y16" s="2">
        <f t="shared" si="7"/>
        <v>0.39374802652352386</v>
      </c>
      <c r="Z16" s="2">
        <v>3.6000000000000004E-2</v>
      </c>
      <c r="AA16">
        <v>1487</v>
      </c>
      <c r="AB16" s="2">
        <f t="shared" si="8"/>
        <v>0.46952952320808333</v>
      </c>
      <c r="AC16" s="2">
        <f t="shared" si="9"/>
        <v>0.1367224502683928</v>
      </c>
      <c r="AD16" s="2">
        <v>7.0999999999999994E-2</v>
      </c>
      <c r="AE16">
        <v>52462</v>
      </c>
      <c r="AF16">
        <v>772</v>
      </c>
      <c r="AG16">
        <v>45833</v>
      </c>
      <c r="AH16">
        <v>1952</v>
      </c>
      <c r="AI16" s="2">
        <v>7.0000000000000007E-2</v>
      </c>
    </row>
    <row r="17" spans="1:35" x14ac:dyDescent="0.2">
      <c r="A17" t="s">
        <v>727</v>
      </c>
      <c r="B17">
        <v>22.3</v>
      </c>
      <c r="C17">
        <v>22.3</v>
      </c>
      <c r="D17">
        <v>22.2</v>
      </c>
      <c r="E17">
        <v>1848</v>
      </c>
      <c r="F17">
        <v>947</v>
      </c>
      <c r="G17">
        <v>901</v>
      </c>
      <c r="H17" s="2">
        <f t="shared" si="0"/>
        <v>0.51244588744588748</v>
      </c>
      <c r="I17" s="2">
        <f t="shared" si="1"/>
        <v>0.48755411255411257</v>
      </c>
      <c r="J17">
        <v>624</v>
      </c>
      <c r="K17" s="2">
        <f t="shared" si="2"/>
        <v>0.33766233766233766</v>
      </c>
      <c r="L17">
        <v>474</v>
      </c>
      <c r="M17">
        <v>49</v>
      </c>
      <c r="N17">
        <v>19</v>
      </c>
      <c r="O17" s="2">
        <f t="shared" si="3"/>
        <v>0.75961538461538458</v>
      </c>
      <c r="P17" s="2">
        <f t="shared" si="4"/>
        <v>7.8525641025641024E-2</v>
      </c>
      <c r="Q17" s="2">
        <f t="shared" si="5"/>
        <v>3.0448717948717948E-2</v>
      </c>
      <c r="R17" s="2">
        <v>0.217</v>
      </c>
      <c r="S17" s="2">
        <v>0.187</v>
      </c>
      <c r="T17" s="2">
        <v>0.248</v>
      </c>
      <c r="U17">
        <v>1786</v>
      </c>
      <c r="V17" s="2">
        <f t="shared" si="6"/>
        <v>0.96645021645021645</v>
      </c>
      <c r="W17" s="2">
        <v>0.184</v>
      </c>
      <c r="X17">
        <v>745</v>
      </c>
      <c r="Y17" s="2">
        <f t="shared" si="7"/>
        <v>0.40313852813852813</v>
      </c>
      <c r="Z17" s="2">
        <v>0.24199999999999999</v>
      </c>
      <c r="AA17">
        <v>1041</v>
      </c>
      <c r="AB17" s="2">
        <f t="shared" si="8"/>
        <v>0.56331168831168832</v>
      </c>
      <c r="AC17" s="2">
        <f t="shared" si="9"/>
        <v>3.3549783549783552E-2</v>
      </c>
      <c r="AD17" s="2">
        <v>0.14199999999999999</v>
      </c>
      <c r="AE17">
        <v>42621</v>
      </c>
      <c r="AF17">
        <v>535</v>
      </c>
      <c r="AG17">
        <v>39425</v>
      </c>
      <c r="AH17">
        <v>1140</v>
      </c>
      <c r="AI17" s="2">
        <v>0.16200000000000001</v>
      </c>
    </row>
    <row r="18" spans="1:35" x14ac:dyDescent="0.2">
      <c r="A18" t="s">
        <v>737</v>
      </c>
      <c r="B18">
        <v>22.3</v>
      </c>
      <c r="C18">
        <v>22.4</v>
      </c>
      <c r="D18">
        <v>22.1</v>
      </c>
      <c r="E18">
        <v>6355</v>
      </c>
      <c r="F18">
        <v>4324</v>
      </c>
      <c r="G18">
        <v>2031</v>
      </c>
      <c r="H18" s="2">
        <f t="shared" si="0"/>
        <v>0.68040912667191189</v>
      </c>
      <c r="I18" s="2">
        <f t="shared" si="1"/>
        <v>0.31959087332808811</v>
      </c>
      <c r="J18">
        <v>3684</v>
      </c>
      <c r="K18" s="2">
        <f t="shared" si="2"/>
        <v>0.57970102281667979</v>
      </c>
      <c r="L18">
        <v>1681</v>
      </c>
      <c r="M18">
        <v>75</v>
      </c>
      <c r="N18">
        <v>208</v>
      </c>
      <c r="O18" s="2">
        <f t="shared" si="3"/>
        <v>0.45629750271444081</v>
      </c>
      <c r="P18" s="2">
        <f t="shared" si="4"/>
        <v>2.035830618892508E-2</v>
      </c>
      <c r="Q18" s="2">
        <f t="shared" si="5"/>
        <v>5.6460369163952223E-2</v>
      </c>
      <c r="R18" s="2">
        <v>0.182</v>
      </c>
      <c r="S18" s="2">
        <v>0.16899999999999998</v>
      </c>
      <c r="T18" s="2">
        <v>0.20600000000000002</v>
      </c>
      <c r="U18">
        <v>4400</v>
      </c>
      <c r="V18" s="2">
        <f t="shared" si="6"/>
        <v>0.69236821400472071</v>
      </c>
      <c r="W18" s="2">
        <v>0.09</v>
      </c>
      <c r="X18">
        <v>1837</v>
      </c>
      <c r="Y18" s="2">
        <f t="shared" si="7"/>
        <v>0.28906372934697089</v>
      </c>
      <c r="Z18" s="2">
        <v>0.13</v>
      </c>
      <c r="AA18">
        <v>2563</v>
      </c>
      <c r="AB18" s="2">
        <f t="shared" si="8"/>
        <v>0.40330448465774982</v>
      </c>
      <c r="AC18" s="2">
        <f t="shared" si="9"/>
        <v>0.30763178599527929</v>
      </c>
      <c r="AD18" s="2">
        <v>6.2E-2</v>
      </c>
      <c r="AE18">
        <v>50735</v>
      </c>
      <c r="AF18">
        <v>1321</v>
      </c>
      <c r="AG18">
        <v>45707</v>
      </c>
      <c r="AH18">
        <v>4546</v>
      </c>
      <c r="AI18" s="2">
        <v>0.10800000000000001</v>
      </c>
    </row>
    <row r="19" spans="1:35" x14ac:dyDescent="0.2">
      <c r="A19" t="s">
        <v>1421</v>
      </c>
      <c r="B19">
        <v>22.3</v>
      </c>
      <c r="C19">
        <v>22.8</v>
      </c>
      <c r="D19">
        <v>21.7</v>
      </c>
      <c r="E19">
        <v>6812</v>
      </c>
      <c r="F19">
        <v>3470</v>
      </c>
      <c r="G19">
        <v>3342</v>
      </c>
      <c r="H19" s="2">
        <f t="shared" si="0"/>
        <v>0.50939518496770408</v>
      </c>
      <c r="I19" s="2">
        <f t="shared" si="1"/>
        <v>0.49060481503229597</v>
      </c>
      <c r="J19">
        <v>2965</v>
      </c>
      <c r="K19" s="2">
        <f t="shared" si="2"/>
        <v>0.43526130358191428</v>
      </c>
      <c r="L19">
        <v>1212</v>
      </c>
      <c r="M19">
        <v>322</v>
      </c>
      <c r="N19">
        <v>793</v>
      </c>
      <c r="O19" s="2">
        <f t="shared" si="3"/>
        <v>0.40876897133220913</v>
      </c>
      <c r="P19" s="2">
        <f t="shared" si="4"/>
        <v>0.10860033726812816</v>
      </c>
      <c r="Q19" s="2">
        <f t="shared" si="5"/>
        <v>0.26745362563237773</v>
      </c>
      <c r="R19" s="2">
        <v>0.56600000000000006</v>
      </c>
      <c r="S19" s="2">
        <v>0.63600000000000001</v>
      </c>
      <c r="T19" s="2">
        <v>0.48799999999999999</v>
      </c>
      <c r="U19">
        <v>6795</v>
      </c>
      <c r="V19" s="2">
        <f t="shared" si="6"/>
        <v>0.99750440399295359</v>
      </c>
      <c r="W19" s="2">
        <v>0.69099999999999995</v>
      </c>
      <c r="X19">
        <v>547</v>
      </c>
      <c r="Y19" s="2">
        <f t="shared" si="7"/>
        <v>8.0299471520845572E-2</v>
      </c>
      <c r="Z19" s="2">
        <v>0.65400000000000003</v>
      </c>
      <c r="AA19">
        <v>6161</v>
      </c>
      <c r="AB19" s="2">
        <f t="shared" si="8"/>
        <v>0.9044333529066354</v>
      </c>
      <c r="AC19" s="2">
        <f t="shared" si="9"/>
        <v>1.5267175572518998E-2</v>
      </c>
      <c r="AD19" s="2">
        <v>0.69799999999999995</v>
      </c>
      <c r="AE19">
        <v>22195</v>
      </c>
      <c r="AF19">
        <v>3126</v>
      </c>
      <c r="AG19">
        <v>12447</v>
      </c>
      <c r="AH19">
        <v>6265</v>
      </c>
      <c r="AI19" s="2">
        <v>0.121</v>
      </c>
    </row>
    <row r="20" spans="1:35" x14ac:dyDescent="0.2">
      <c r="A20" t="s">
        <v>295</v>
      </c>
      <c r="B20">
        <v>22.5</v>
      </c>
      <c r="C20">
        <v>22.7</v>
      </c>
      <c r="D20">
        <v>21.6</v>
      </c>
      <c r="E20">
        <v>1970</v>
      </c>
      <c r="F20">
        <v>1466</v>
      </c>
      <c r="G20">
        <v>504</v>
      </c>
      <c r="H20" s="2">
        <f t="shared" si="0"/>
        <v>0.74416243654822334</v>
      </c>
      <c r="I20" s="2">
        <f t="shared" si="1"/>
        <v>0.25583756345177666</v>
      </c>
      <c r="J20">
        <v>1684</v>
      </c>
      <c r="K20" s="2">
        <f t="shared" si="2"/>
        <v>0.85482233502538074</v>
      </c>
      <c r="L20">
        <v>817</v>
      </c>
      <c r="M20">
        <v>19</v>
      </c>
      <c r="N20">
        <v>6</v>
      </c>
      <c r="O20" s="2">
        <f t="shared" si="3"/>
        <v>0.48515439429928742</v>
      </c>
      <c r="P20" s="2">
        <f t="shared" si="4"/>
        <v>1.1282660332541567E-2</v>
      </c>
      <c r="Q20" s="2">
        <f t="shared" si="5"/>
        <v>3.5629453681710215E-3</v>
      </c>
      <c r="R20" s="2">
        <v>0.221</v>
      </c>
      <c r="S20" s="2">
        <v>0.20100000000000001</v>
      </c>
      <c r="T20" s="2">
        <v>0.28100000000000003</v>
      </c>
      <c r="U20">
        <v>492</v>
      </c>
      <c r="V20" s="2">
        <f t="shared" si="6"/>
        <v>0.24974619289340103</v>
      </c>
      <c r="W20" s="2">
        <v>0.14800000000000002</v>
      </c>
      <c r="X20">
        <v>115</v>
      </c>
      <c r="Y20" s="2">
        <f t="shared" si="7"/>
        <v>5.8375634517766499E-2</v>
      </c>
      <c r="Z20" s="2">
        <v>0.16500000000000001</v>
      </c>
      <c r="AA20">
        <v>374</v>
      </c>
      <c r="AB20" s="2">
        <f t="shared" si="8"/>
        <v>0.18984771573604062</v>
      </c>
      <c r="AC20" s="2">
        <f t="shared" si="9"/>
        <v>0.75177664974619285</v>
      </c>
      <c r="AD20" s="2">
        <v>0.14400000000000002</v>
      </c>
      <c r="AE20">
        <v>41493</v>
      </c>
      <c r="AF20">
        <v>224</v>
      </c>
      <c r="AG20">
        <v>40250</v>
      </c>
      <c r="AH20">
        <v>1834</v>
      </c>
      <c r="AI20" s="2">
        <v>8.3000000000000004E-2</v>
      </c>
    </row>
    <row r="21" spans="1:35" x14ac:dyDescent="0.2">
      <c r="A21" t="s">
        <v>256</v>
      </c>
      <c r="B21">
        <v>22.7</v>
      </c>
      <c r="C21">
        <v>21.7</v>
      </c>
      <c r="D21">
        <v>22.9</v>
      </c>
      <c r="E21">
        <v>4088</v>
      </c>
      <c r="F21">
        <v>1795</v>
      </c>
      <c r="G21">
        <v>2293</v>
      </c>
      <c r="H21" s="2">
        <f t="shared" si="0"/>
        <v>0.43909001956947163</v>
      </c>
      <c r="I21" s="2">
        <f t="shared" si="1"/>
        <v>0.56090998043052842</v>
      </c>
      <c r="J21">
        <v>1616</v>
      </c>
      <c r="K21" s="2">
        <f t="shared" si="2"/>
        <v>0.3953033268101761</v>
      </c>
      <c r="L21">
        <v>1348</v>
      </c>
      <c r="M21">
        <v>140</v>
      </c>
      <c r="N21">
        <v>47</v>
      </c>
      <c r="O21" s="2">
        <f t="shared" si="3"/>
        <v>0.83415841584158412</v>
      </c>
      <c r="P21" s="2">
        <f t="shared" si="4"/>
        <v>8.6633663366336627E-2</v>
      </c>
      <c r="Q21" s="2">
        <f t="shared" si="5"/>
        <v>2.9084158415841586E-2</v>
      </c>
      <c r="R21" s="2">
        <v>0.20800000000000002</v>
      </c>
      <c r="S21" s="2">
        <v>0.247</v>
      </c>
      <c r="T21" s="2">
        <v>0.17699999999999999</v>
      </c>
      <c r="U21">
        <v>4086</v>
      </c>
      <c r="V21" s="2">
        <f t="shared" si="6"/>
        <v>0.99951076320939336</v>
      </c>
      <c r="W21" s="2">
        <v>0.40399999999999997</v>
      </c>
      <c r="X21">
        <v>1675</v>
      </c>
      <c r="Y21" s="2">
        <f t="shared" si="7"/>
        <v>0.40973581213307242</v>
      </c>
      <c r="Z21" s="2">
        <v>0.57999999999999996</v>
      </c>
      <c r="AA21">
        <v>2258</v>
      </c>
      <c r="AB21" s="2">
        <f t="shared" si="8"/>
        <v>0.55234833659491189</v>
      </c>
      <c r="AC21" s="2">
        <f t="shared" si="9"/>
        <v>3.7915851272015688E-2</v>
      </c>
      <c r="AD21" s="2">
        <v>0.29100000000000004</v>
      </c>
      <c r="AE21">
        <v>58004</v>
      </c>
      <c r="AF21">
        <v>1191</v>
      </c>
      <c r="AG21">
        <v>46994</v>
      </c>
      <c r="AH21">
        <v>2683</v>
      </c>
      <c r="AI21" s="2">
        <v>6.6000000000000003E-2</v>
      </c>
    </row>
    <row r="22" spans="1:35" x14ac:dyDescent="0.2">
      <c r="A22" t="s">
        <v>974</v>
      </c>
      <c r="B22">
        <v>22.7</v>
      </c>
      <c r="C22">
        <v>22.9</v>
      </c>
      <c r="D22">
        <v>21.6</v>
      </c>
      <c r="E22">
        <v>1977</v>
      </c>
      <c r="F22">
        <v>1715</v>
      </c>
      <c r="G22">
        <v>262</v>
      </c>
      <c r="H22" s="2">
        <f t="shared" si="0"/>
        <v>0.8674759736975215</v>
      </c>
      <c r="I22" s="2">
        <f t="shared" si="1"/>
        <v>0.1325240263024785</v>
      </c>
      <c r="J22">
        <v>1904</v>
      </c>
      <c r="K22" s="2">
        <f t="shared" si="2"/>
        <v>0.96307536671724836</v>
      </c>
      <c r="L22">
        <v>621</v>
      </c>
      <c r="M22">
        <v>177</v>
      </c>
      <c r="N22">
        <v>57</v>
      </c>
      <c r="O22" s="2">
        <f t="shared" si="3"/>
        <v>0.32615546218487396</v>
      </c>
      <c r="P22" s="2">
        <f t="shared" si="4"/>
        <v>9.2962184873949583E-2</v>
      </c>
      <c r="Q22" s="2">
        <f t="shared" si="5"/>
        <v>2.9936974789915968E-2</v>
      </c>
      <c r="R22" s="2">
        <v>0.14199999999999999</v>
      </c>
      <c r="S22" s="2">
        <v>0.14300000000000002</v>
      </c>
      <c r="T22" s="2">
        <v>0.13500000000000001</v>
      </c>
      <c r="U22">
        <v>60</v>
      </c>
      <c r="V22" s="2">
        <f t="shared" si="6"/>
        <v>3.0349013657056147E-2</v>
      </c>
      <c r="W22" s="2">
        <v>0</v>
      </c>
      <c r="X22">
        <v>13</v>
      </c>
      <c r="Y22" s="2">
        <f t="shared" si="7"/>
        <v>6.5756196256954984E-3</v>
      </c>
      <c r="Z22" s="2">
        <v>0</v>
      </c>
      <c r="AA22">
        <v>44</v>
      </c>
      <c r="AB22" s="2">
        <f t="shared" si="8"/>
        <v>2.2255943348507841E-2</v>
      </c>
      <c r="AC22" s="2">
        <f t="shared" si="9"/>
        <v>0.97116843702579669</v>
      </c>
      <c r="AD22" s="2">
        <v>0</v>
      </c>
      <c r="AE22">
        <v>103132</v>
      </c>
      <c r="AF22">
        <v>28</v>
      </c>
      <c r="AG22">
        <v>101667</v>
      </c>
      <c r="AH22">
        <v>1925</v>
      </c>
      <c r="AI22" s="2">
        <v>0</v>
      </c>
    </row>
    <row r="23" spans="1:35" x14ac:dyDescent="0.2">
      <c r="A23" t="s">
        <v>1380</v>
      </c>
      <c r="B23">
        <v>22.7</v>
      </c>
      <c r="C23">
        <v>23.2</v>
      </c>
      <c r="D23">
        <v>22.4</v>
      </c>
      <c r="E23">
        <v>3528</v>
      </c>
      <c r="F23">
        <v>1576</v>
      </c>
      <c r="G23">
        <v>1952</v>
      </c>
      <c r="H23" s="2">
        <f t="shared" si="0"/>
        <v>0.44671201814058958</v>
      </c>
      <c r="I23" s="2">
        <f t="shared" si="1"/>
        <v>0.55328798185941042</v>
      </c>
      <c r="J23">
        <v>1601</v>
      </c>
      <c r="K23" s="2">
        <f t="shared" si="2"/>
        <v>0.4537981859410431</v>
      </c>
      <c r="L23">
        <v>599</v>
      </c>
      <c r="M23">
        <v>261</v>
      </c>
      <c r="N23">
        <v>22</v>
      </c>
      <c r="O23" s="2">
        <f t="shared" si="3"/>
        <v>0.37414116177389134</v>
      </c>
      <c r="P23" s="2">
        <f t="shared" si="4"/>
        <v>0.16302311055590257</v>
      </c>
      <c r="Q23" s="2">
        <f t="shared" si="5"/>
        <v>1.3741411617738912E-2</v>
      </c>
      <c r="R23" s="2">
        <v>0.35</v>
      </c>
      <c r="S23" s="2">
        <v>0.41100000000000003</v>
      </c>
      <c r="T23" s="2">
        <v>0.3</v>
      </c>
      <c r="U23">
        <v>2317</v>
      </c>
      <c r="V23" s="2">
        <f t="shared" si="6"/>
        <v>0.65674603174603174</v>
      </c>
      <c r="W23" s="2">
        <v>0.32200000000000001</v>
      </c>
      <c r="X23">
        <v>392</v>
      </c>
      <c r="Y23" s="2">
        <f t="shared" si="7"/>
        <v>0.1111111111111111</v>
      </c>
      <c r="Z23" s="2">
        <v>0.30399999999999999</v>
      </c>
      <c r="AA23">
        <v>1556</v>
      </c>
      <c r="AB23" s="2">
        <f t="shared" si="8"/>
        <v>0.44104308390022678</v>
      </c>
      <c r="AC23" s="2">
        <f t="shared" si="9"/>
        <v>0.44784580498866211</v>
      </c>
      <c r="AD23" s="2">
        <v>0.35700000000000004</v>
      </c>
      <c r="AE23">
        <v>46793</v>
      </c>
      <c r="AF23">
        <v>1116</v>
      </c>
      <c r="AG23">
        <v>32561</v>
      </c>
      <c r="AH23">
        <v>3168</v>
      </c>
      <c r="AI23" s="2">
        <v>6.7000000000000004E-2</v>
      </c>
    </row>
    <row r="24" spans="1:35" x14ac:dyDescent="0.2">
      <c r="A24" t="s">
        <v>1398</v>
      </c>
      <c r="B24">
        <v>22.9</v>
      </c>
      <c r="C24">
        <v>23</v>
      </c>
      <c r="D24">
        <v>22.9</v>
      </c>
      <c r="E24">
        <v>6770</v>
      </c>
      <c r="F24">
        <v>3310</v>
      </c>
      <c r="G24">
        <v>3460</v>
      </c>
      <c r="H24" s="2">
        <f t="shared" si="0"/>
        <v>0.48892171344165436</v>
      </c>
      <c r="I24" s="2">
        <f t="shared" si="1"/>
        <v>0.51107828655834564</v>
      </c>
      <c r="J24">
        <v>4001</v>
      </c>
      <c r="K24" s="2">
        <f t="shared" si="2"/>
        <v>0.59098966026587885</v>
      </c>
      <c r="L24">
        <v>2306</v>
      </c>
      <c r="M24">
        <v>234</v>
      </c>
      <c r="N24">
        <v>384</v>
      </c>
      <c r="O24" s="2">
        <f t="shared" si="3"/>
        <v>0.57635591102224448</v>
      </c>
      <c r="P24" s="2">
        <f t="shared" si="4"/>
        <v>5.8485378655336165E-2</v>
      </c>
      <c r="Q24" s="2">
        <f t="shared" si="5"/>
        <v>9.5976005998500369E-2</v>
      </c>
      <c r="R24" s="2">
        <v>0.434</v>
      </c>
      <c r="S24" s="2">
        <v>0.42</v>
      </c>
      <c r="T24" s="2">
        <v>0.44799999999999995</v>
      </c>
      <c r="U24">
        <v>6759</v>
      </c>
      <c r="V24" s="2">
        <f t="shared" si="6"/>
        <v>0.99837518463810926</v>
      </c>
      <c r="W24" s="2">
        <v>0.54299999999999993</v>
      </c>
      <c r="X24">
        <v>453</v>
      </c>
      <c r="Y24" s="2">
        <f t="shared" si="7"/>
        <v>6.6912850812407679E-2</v>
      </c>
      <c r="Z24" s="2">
        <v>0.38900000000000001</v>
      </c>
      <c r="AA24">
        <v>6045</v>
      </c>
      <c r="AB24" s="2">
        <f t="shared" si="8"/>
        <v>0.89290989660265874</v>
      </c>
      <c r="AC24" s="2">
        <f t="shared" si="9"/>
        <v>4.0177252584933543E-2</v>
      </c>
      <c r="AD24" s="2">
        <v>0.57799999999999996</v>
      </c>
      <c r="AE24">
        <v>35663</v>
      </c>
      <c r="AF24">
        <v>2999</v>
      </c>
      <c r="AG24">
        <v>22360</v>
      </c>
      <c r="AH24">
        <v>6356</v>
      </c>
      <c r="AI24" s="2">
        <v>9.9000000000000005E-2</v>
      </c>
    </row>
    <row r="25" spans="1:35" x14ac:dyDescent="0.2">
      <c r="A25" t="s">
        <v>27</v>
      </c>
      <c r="B25">
        <v>23</v>
      </c>
      <c r="C25">
        <v>22.8</v>
      </c>
      <c r="D25">
        <v>23.8</v>
      </c>
      <c r="E25">
        <v>6934</v>
      </c>
      <c r="F25">
        <v>3669</v>
      </c>
      <c r="G25">
        <v>3265</v>
      </c>
      <c r="H25" s="2">
        <f t="shared" si="0"/>
        <v>0.52913181424862998</v>
      </c>
      <c r="I25" s="2">
        <f t="shared" si="1"/>
        <v>0.47086818575137007</v>
      </c>
      <c r="J25">
        <v>2580</v>
      </c>
      <c r="K25" s="2">
        <f t="shared" si="2"/>
        <v>0.37207960773002596</v>
      </c>
      <c r="L25">
        <v>2025</v>
      </c>
      <c r="M25">
        <v>384</v>
      </c>
      <c r="N25">
        <v>11</v>
      </c>
      <c r="O25" s="2">
        <f t="shared" si="3"/>
        <v>0.78488372093023251</v>
      </c>
      <c r="P25" s="2">
        <f t="shared" si="4"/>
        <v>0.14883720930232558</v>
      </c>
      <c r="Q25" s="2">
        <f t="shared" si="5"/>
        <v>4.2635658914728682E-3</v>
      </c>
      <c r="R25" s="2">
        <v>7.2999999999999995E-2</v>
      </c>
      <c r="S25" s="2">
        <v>9.3000000000000013E-2</v>
      </c>
      <c r="T25" s="2">
        <v>5.0999999999999997E-2</v>
      </c>
      <c r="U25">
        <v>6874</v>
      </c>
      <c r="V25" s="2">
        <f t="shared" si="6"/>
        <v>0.99134698586674364</v>
      </c>
      <c r="W25" s="2">
        <v>0.221</v>
      </c>
      <c r="X25">
        <v>2703</v>
      </c>
      <c r="Y25" s="2">
        <f t="shared" si="7"/>
        <v>0.38981828670320162</v>
      </c>
      <c r="Z25" s="2">
        <v>0.28499999999999998</v>
      </c>
      <c r="AA25">
        <v>3666</v>
      </c>
      <c r="AB25" s="2">
        <f t="shared" si="8"/>
        <v>0.52869916354196711</v>
      </c>
      <c r="AC25" s="2">
        <f t="shared" si="9"/>
        <v>8.1482549754831268E-2</v>
      </c>
      <c r="AD25" s="2">
        <v>0.17899999999999999</v>
      </c>
      <c r="AE25">
        <v>56726</v>
      </c>
      <c r="AF25">
        <v>1785</v>
      </c>
      <c r="AG25">
        <v>45568</v>
      </c>
      <c r="AH25">
        <v>4543</v>
      </c>
      <c r="AI25" s="2">
        <v>0.16500000000000001</v>
      </c>
    </row>
    <row r="26" spans="1:35" x14ac:dyDescent="0.2">
      <c r="A26" t="s">
        <v>1449</v>
      </c>
      <c r="B26">
        <v>23</v>
      </c>
      <c r="C26">
        <v>20.2</v>
      </c>
      <c r="D26">
        <v>25.4</v>
      </c>
      <c r="E26">
        <v>4186</v>
      </c>
      <c r="F26">
        <v>2098</v>
      </c>
      <c r="G26">
        <v>2088</v>
      </c>
      <c r="H26" s="2">
        <f t="shared" si="0"/>
        <v>0.50119445771619686</v>
      </c>
      <c r="I26" s="2">
        <f t="shared" si="1"/>
        <v>0.49880554228380314</v>
      </c>
      <c r="J26">
        <v>1272</v>
      </c>
      <c r="K26" s="2">
        <f t="shared" si="2"/>
        <v>0.30387004300047776</v>
      </c>
      <c r="L26">
        <v>999</v>
      </c>
      <c r="M26">
        <v>257</v>
      </c>
      <c r="N26">
        <v>0</v>
      </c>
      <c r="O26" s="2">
        <f t="shared" si="3"/>
        <v>0.785377358490566</v>
      </c>
      <c r="P26" s="2">
        <f t="shared" si="4"/>
        <v>0.20204402515723272</v>
      </c>
      <c r="Q26" s="2">
        <f t="shared" si="5"/>
        <v>0</v>
      </c>
      <c r="R26" s="2">
        <v>6.9000000000000006E-2</v>
      </c>
      <c r="S26" s="2">
        <v>0.05</v>
      </c>
      <c r="T26" s="2">
        <v>8.5999999999999993E-2</v>
      </c>
      <c r="U26">
        <v>4164</v>
      </c>
      <c r="V26" s="2">
        <f t="shared" si="6"/>
        <v>0.99474438604873383</v>
      </c>
      <c r="W26" s="2">
        <v>0.41600000000000004</v>
      </c>
      <c r="X26">
        <v>1768</v>
      </c>
      <c r="Y26" s="2">
        <f t="shared" si="7"/>
        <v>0.42236024844720499</v>
      </c>
      <c r="Z26" s="2">
        <v>0.52300000000000002</v>
      </c>
      <c r="AA26">
        <v>2149</v>
      </c>
      <c r="AB26" s="2">
        <f t="shared" si="8"/>
        <v>0.51337792642140467</v>
      </c>
      <c r="AC26" s="2">
        <f t="shared" si="9"/>
        <v>6.4261825131390338E-2</v>
      </c>
      <c r="AD26" s="2">
        <v>0.32500000000000001</v>
      </c>
      <c r="AE26">
        <v>40436</v>
      </c>
      <c r="AF26">
        <v>1055</v>
      </c>
      <c r="AG26">
        <v>30820</v>
      </c>
      <c r="AH26">
        <v>2531</v>
      </c>
      <c r="AI26" s="2">
        <v>0.19</v>
      </c>
    </row>
    <row r="27" spans="1:35" x14ac:dyDescent="0.2">
      <c r="A27" t="s">
        <v>732</v>
      </c>
      <c r="B27">
        <v>23.2</v>
      </c>
      <c r="C27">
        <v>23.3</v>
      </c>
      <c r="D27">
        <v>22.4</v>
      </c>
      <c r="E27">
        <v>2260</v>
      </c>
      <c r="F27">
        <v>2007</v>
      </c>
      <c r="G27">
        <v>253</v>
      </c>
      <c r="H27" s="2">
        <f t="shared" si="0"/>
        <v>0.88805309734513271</v>
      </c>
      <c r="I27" s="2">
        <f t="shared" si="1"/>
        <v>0.11194690265486726</v>
      </c>
      <c r="J27">
        <v>2151</v>
      </c>
      <c r="K27" s="2">
        <f t="shared" si="2"/>
        <v>0.9517699115044248</v>
      </c>
      <c r="L27">
        <v>92</v>
      </c>
      <c r="M27">
        <v>5</v>
      </c>
      <c r="N27">
        <v>170</v>
      </c>
      <c r="O27" s="2">
        <f t="shared" si="3"/>
        <v>4.2770804277080431E-2</v>
      </c>
      <c r="P27" s="2">
        <f t="shared" si="4"/>
        <v>2.3245002324500234E-3</v>
      </c>
      <c r="Q27" s="2">
        <f t="shared" si="5"/>
        <v>7.9033007903300784E-2</v>
      </c>
      <c r="R27" s="2">
        <v>0.26700000000000002</v>
      </c>
      <c r="S27" s="2">
        <v>0.21</v>
      </c>
      <c r="T27" s="2">
        <v>0.6409999999999999</v>
      </c>
      <c r="U27">
        <v>153</v>
      </c>
      <c r="V27" s="2">
        <f t="shared" si="6"/>
        <v>6.769911504424779E-2</v>
      </c>
      <c r="W27" s="2">
        <v>0</v>
      </c>
      <c r="X27">
        <v>89</v>
      </c>
      <c r="Y27" s="2">
        <f t="shared" si="7"/>
        <v>3.938053097345133E-2</v>
      </c>
      <c r="Z27" s="2">
        <v>0</v>
      </c>
      <c r="AA27">
        <v>64</v>
      </c>
      <c r="AB27" s="2">
        <f t="shared" si="8"/>
        <v>2.831858407079646E-2</v>
      </c>
      <c r="AC27" s="2">
        <f t="shared" si="9"/>
        <v>0.93230088495575225</v>
      </c>
      <c r="AD27" s="2">
        <v>0</v>
      </c>
      <c r="AE27">
        <v>145594</v>
      </c>
      <c r="AF27">
        <v>33</v>
      </c>
      <c r="AG27">
        <v>149688</v>
      </c>
      <c r="AH27">
        <v>2179</v>
      </c>
      <c r="AI27" s="2">
        <v>0</v>
      </c>
    </row>
    <row r="28" spans="1:35" x14ac:dyDescent="0.2">
      <c r="A28" t="s">
        <v>1470</v>
      </c>
      <c r="B28">
        <v>23.2</v>
      </c>
      <c r="C28">
        <v>21.1</v>
      </c>
      <c r="D28">
        <v>25.6</v>
      </c>
      <c r="E28">
        <v>4792</v>
      </c>
      <c r="F28">
        <v>2453</v>
      </c>
      <c r="G28">
        <v>2339</v>
      </c>
      <c r="H28" s="2">
        <f t="shared" si="0"/>
        <v>0.51189482470784642</v>
      </c>
      <c r="I28" s="2">
        <f t="shared" si="1"/>
        <v>0.48810517529215358</v>
      </c>
      <c r="J28">
        <v>1644</v>
      </c>
      <c r="K28" s="2">
        <f t="shared" si="2"/>
        <v>0.34307178631051755</v>
      </c>
      <c r="L28">
        <v>1335</v>
      </c>
      <c r="M28">
        <v>233</v>
      </c>
      <c r="N28">
        <v>0</v>
      </c>
      <c r="O28" s="2">
        <f t="shared" si="3"/>
        <v>0.81204379562043794</v>
      </c>
      <c r="P28" s="2">
        <f t="shared" si="4"/>
        <v>0.14172749391727493</v>
      </c>
      <c r="Q28" s="2">
        <f t="shared" si="5"/>
        <v>0</v>
      </c>
      <c r="R28" s="2">
        <v>0.09</v>
      </c>
      <c r="S28" s="2">
        <v>5.9000000000000004E-2</v>
      </c>
      <c r="T28" s="2">
        <v>0.11800000000000001</v>
      </c>
      <c r="U28">
        <v>4744</v>
      </c>
      <c r="V28" s="2">
        <f t="shared" si="6"/>
        <v>0.98998330550918201</v>
      </c>
      <c r="W28" s="2">
        <v>0.371</v>
      </c>
      <c r="X28">
        <v>1932</v>
      </c>
      <c r="Y28" s="2">
        <f t="shared" si="7"/>
        <v>0.40317195325542571</v>
      </c>
      <c r="Z28" s="2">
        <v>0.435</v>
      </c>
      <c r="AA28">
        <v>2542</v>
      </c>
      <c r="AB28" s="2">
        <f t="shared" si="8"/>
        <v>0.53046744574290483</v>
      </c>
      <c r="AC28" s="2">
        <f t="shared" si="9"/>
        <v>6.6360601001669517E-2</v>
      </c>
      <c r="AD28" s="2">
        <v>0.33500000000000002</v>
      </c>
      <c r="AE28">
        <v>44612</v>
      </c>
      <c r="AF28">
        <v>1172</v>
      </c>
      <c r="AG28">
        <v>36250</v>
      </c>
      <c r="AH28">
        <v>3016</v>
      </c>
      <c r="AI28" s="2">
        <v>0.152</v>
      </c>
    </row>
    <row r="29" spans="1:35" x14ac:dyDescent="0.2">
      <c r="A29" t="s">
        <v>374</v>
      </c>
      <c r="B29">
        <v>23.5</v>
      </c>
      <c r="C29">
        <v>24</v>
      </c>
      <c r="D29">
        <v>22.8</v>
      </c>
      <c r="E29">
        <v>6726</v>
      </c>
      <c r="F29">
        <v>3415</v>
      </c>
      <c r="G29">
        <v>3311</v>
      </c>
      <c r="H29" s="2">
        <f t="shared" si="0"/>
        <v>0.507731192387749</v>
      </c>
      <c r="I29" s="2">
        <f t="shared" si="1"/>
        <v>0.49226880761225095</v>
      </c>
      <c r="J29">
        <v>4292</v>
      </c>
      <c r="K29" s="2">
        <f t="shared" si="2"/>
        <v>0.63812072554267019</v>
      </c>
      <c r="L29">
        <v>1434</v>
      </c>
      <c r="M29">
        <v>272</v>
      </c>
      <c r="N29">
        <v>1313</v>
      </c>
      <c r="O29" s="2">
        <f t="shared" si="3"/>
        <v>0.33410997204100651</v>
      </c>
      <c r="P29" s="2">
        <f t="shared" si="4"/>
        <v>6.3373718546132343E-2</v>
      </c>
      <c r="Q29" s="2">
        <f t="shared" si="5"/>
        <v>0.30591798695246969</v>
      </c>
      <c r="R29" s="2">
        <v>0.66099999999999992</v>
      </c>
      <c r="S29" s="2">
        <v>0.63100000000000001</v>
      </c>
      <c r="T29" s="2">
        <v>0.69499999999999995</v>
      </c>
      <c r="U29">
        <v>6700</v>
      </c>
      <c r="V29" s="2">
        <f t="shared" si="6"/>
        <v>0.9961344038061255</v>
      </c>
      <c r="W29" s="2">
        <v>0.38500000000000001</v>
      </c>
      <c r="X29">
        <v>530</v>
      </c>
      <c r="Y29" s="2">
        <f t="shared" si="7"/>
        <v>7.8798691644365149E-2</v>
      </c>
      <c r="Z29" s="2">
        <v>0</v>
      </c>
      <c r="AA29">
        <v>5864</v>
      </c>
      <c r="AB29" s="2">
        <f t="shared" si="8"/>
        <v>0.87184061849539107</v>
      </c>
      <c r="AC29" s="2">
        <f t="shared" si="9"/>
        <v>4.9360689860243778E-2</v>
      </c>
      <c r="AD29" s="2">
        <v>0.42899999999999999</v>
      </c>
      <c r="AE29">
        <v>57960</v>
      </c>
      <c r="AF29">
        <v>2878</v>
      </c>
      <c r="AG29">
        <v>40464</v>
      </c>
      <c r="AH29">
        <v>6208</v>
      </c>
      <c r="AI29" s="2">
        <v>7.0999999999999994E-2</v>
      </c>
    </row>
    <row r="30" spans="1:35" x14ac:dyDescent="0.2">
      <c r="A30" t="s">
        <v>972</v>
      </c>
      <c r="B30">
        <v>23.5</v>
      </c>
      <c r="C30">
        <v>23.3</v>
      </c>
      <c r="D30">
        <v>24.4</v>
      </c>
      <c r="E30">
        <v>3454</v>
      </c>
      <c r="F30">
        <v>2218</v>
      </c>
      <c r="G30">
        <v>1236</v>
      </c>
      <c r="H30" s="2">
        <f t="shared" si="0"/>
        <v>0.64215402431962942</v>
      </c>
      <c r="I30" s="2">
        <f t="shared" si="1"/>
        <v>0.35784597568037058</v>
      </c>
      <c r="J30">
        <v>2135</v>
      </c>
      <c r="K30" s="2">
        <f t="shared" si="2"/>
        <v>0.61812391430225821</v>
      </c>
      <c r="L30">
        <v>1293</v>
      </c>
      <c r="M30">
        <v>350</v>
      </c>
      <c r="N30">
        <v>3</v>
      </c>
      <c r="O30" s="2">
        <f t="shared" si="3"/>
        <v>0.60562060889929747</v>
      </c>
      <c r="P30" s="2">
        <f t="shared" si="4"/>
        <v>0.16393442622950818</v>
      </c>
      <c r="Q30" s="2">
        <f t="shared" si="5"/>
        <v>1.405152224824356E-3</v>
      </c>
      <c r="R30" s="2">
        <v>0.182</v>
      </c>
      <c r="S30" s="2">
        <v>0.161</v>
      </c>
      <c r="T30" s="2">
        <v>0.21199999999999999</v>
      </c>
      <c r="U30">
        <v>1923</v>
      </c>
      <c r="V30" s="2">
        <f t="shared" si="6"/>
        <v>0.55674580196873191</v>
      </c>
      <c r="W30" s="2">
        <v>7.400000000000001E-2</v>
      </c>
      <c r="X30">
        <v>931</v>
      </c>
      <c r="Y30" s="2">
        <f t="shared" si="7"/>
        <v>0.26954255935147653</v>
      </c>
      <c r="Z30" s="2">
        <v>6.3E-2</v>
      </c>
      <c r="AA30">
        <v>992</v>
      </c>
      <c r="AB30" s="2">
        <f t="shared" si="8"/>
        <v>0.28720324261725538</v>
      </c>
      <c r="AC30" s="2">
        <f t="shared" si="9"/>
        <v>0.44325419803126809</v>
      </c>
      <c r="AD30" s="2">
        <v>8.5000000000000006E-2</v>
      </c>
      <c r="AE30">
        <v>62019</v>
      </c>
      <c r="AF30">
        <v>505</v>
      </c>
      <c r="AG30">
        <v>65443</v>
      </c>
      <c r="AH30">
        <v>2552</v>
      </c>
      <c r="AI30" s="2">
        <v>0.20800000000000002</v>
      </c>
    </row>
    <row r="31" spans="1:35" x14ac:dyDescent="0.2">
      <c r="A31" t="s">
        <v>929</v>
      </c>
      <c r="B31">
        <v>23.8</v>
      </c>
      <c r="C31">
        <v>23.4</v>
      </c>
      <c r="D31">
        <v>24.3</v>
      </c>
      <c r="E31">
        <v>5045</v>
      </c>
      <c r="F31">
        <v>2719</v>
      </c>
      <c r="G31">
        <v>2326</v>
      </c>
      <c r="H31" s="2">
        <f t="shared" si="0"/>
        <v>0.53894945490584734</v>
      </c>
      <c r="I31" s="2">
        <f t="shared" si="1"/>
        <v>0.46105054509415261</v>
      </c>
      <c r="J31">
        <v>1938</v>
      </c>
      <c r="K31" s="2">
        <f t="shared" si="2"/>
        <v>0.38414271555996038</v>
      </c>
      <c r="L31">
        <v>1400</v>
      </c>
      <c r="M31">
        <v>344</v>
      </c>
      <c r="N31">
        <v>115</v>
      </c>
      <c r="O31" s="2">
        <f t="shared" si="3"/>
        <v>0.72239422084623328</v>
      </c>
      <c r="P31" s="2">
        <f t="shared" si="4"/>
        <v>0.17750257997936017</v>
      </c>
      <c r="Q31" s="2">
        <f t="shared" si="5"/>
        <v>5.9339525283797732E-2</v>
      </c>
      <c r="R31" s="2">
        <v>0.10800000000000001</v>
      </c>
      <c r="S31" s="2">
        <v>7.5999999999999998E-2</v>
      </c>
      <c r="T31" s="2">
        <v>0.14499999999999999</v>
      </c>
      <c r="U31">
        <v>5024</v>
      </c>
      <c r="V31" s="2">
        <f t="shared" si="6"/>
        <v>0.9958374628344896</v>
      </c>
      <c r="W31" s="2">
        <v>0.33399999999999996</v>
      </c>
      <c r="X31">
        <v>1955</v>
      </c>
      <c r="Y31" s="2">
        <f t="shared" si="7"/>
        <v>0.38751238850346881</v>
      </c>
      <c r="Z31" s="2">
        <v>0.47899999999999998</v>
      </c>
      <c r="AA31">
        <v>2925</v>
      </c>
      <c r="AB31" s="2">
        <f t="shared" si="8"/>
        <v>0.57978196233894941</v>
      </c>
      <c r="AC31" s="2">
        <f t="shared" si="9"/>
        <v>3.2705649157581784E-2</v>
      </c>
      <c r="AD31" s="2">
        <v>0.245</v>
      </c>
      <c r="AE31">
        <v>35746</v>
      </c>
      <c r="AF31">
        <v>1669</v>
      </c>
      <c r="AG31">
        <v>31565</v>
      </c>
      <c r="AH31">
        <v>3131</v>
      </c>
      <c r="AI31" s="2">
        <v>0.13800000000000001</v>
      </c>
    </row>
    <row r="32" spans="1:35" x14ac:dyDescent="0.2">
      <c r="A32" t="s">
        <v>303</v>
      </c>
      <c r="B32">
        <v>23.9</v>
      </c>
      <c r="C32">
        <v>23.9</v>
      </c>
      <c r="D32">
        <v>23.9</v>
      </c>
      <c r="E32">
        <v>4835</v>
      </c>
      <c r="F32">
        <v>2425</v>
      </c>
      <c r="G32">
        <v>2410</v>
      </c>
      <c r="H32" s="2">
        <f t="shared" si="0"/>
        <v>0.5015511892450879</v>
      </c>
      <c r="I32" s="2">
        <f t="shared" si="1"/>
        <v>0.4984488107549121</v>
      </c>
      <c r="J32">
        <v>1929</v>
      </c>
      <c r="K32" s="2">
        <f t="shared" si="2"/>
        <v>0.39896587383660809</v>
      </c>
      <c r="L32">
        <v>1692</v>
      </c>
      <c r="M32">
        <v>94</v>
      </c>
      <c r="N32">
        <v>6</v>
      </c>
      <c r="O32" s="2">
        <f t="shared" si="3"/>
        <v>0.87713841368584755</v>
      </c>
      <c r="P32" s="2">
        <f t="shared" si="4"/>
        <v>4.872991187143598E-2</v>
      </c>
      <c r="Q32" s="2">
        <f t="shared" si="5"/>
        <v>3.1104199066874028E-3</v>
      </c>
      <c r="R32" s="2">
        <v>0.18</v>
      </c>
      <c r="S32" s="2">
        <v>0.127</v>
      </c>
      <c r="T32" s="2">
        <v>0.23399999999999999</v>
      </c>
      <c r="U32">
        <v>4817</v>
      </c>
      <c r="V32" s="2">
        <f t="shared" si="6"/>
        <v>0.99627714581178906</v>
      </c>
      <c r="W32" s="2">
        <v>0.11199999999999999</v>
      </c>
      <c r="X32">
        <v>1934</v>
      </c>
      <c r="Y32" s="2">
        <f t="shared" si="7"/>
        <v>0.4</v>
      </c>
      <c r="Z32" s="2">
        <v>0.158</v>
      </c>
      <c r="AA32">
        <v>2849</v>
      </c>
      <c r="AB32" s="2">
        <f t="shared" si="8"/>
        <v>0.58924508790072394</v>
      </c>
      <c r="AC32" s="2">
        <f t="shared" si="9"/>
        <v>1.0754912099276037E-2</v>
      </c>
      <c r="AD32" s="2">
        <v>8.199999999999999E-2</v>
      </c>
      <c r="AE32">
        <v>52553</v>
      </c>
      <c r="AF32">
        <v>1580</v>
      </c>
      <c r="AG32">
        <v>45833</v>
      </c>
      <c r="AH32">
        <v>2928</v>
      </c>
      <c r="AI32" s="2">
        <v>0.19</v>
      </c>
    </row>
    <row r="33" spans="1:35" x14ac:dyDescent="0.2">
      <c r="A33" t="s">
        <v>1431</v>
      </c>
      <c r="B33">
        <v>23.9</v>
      </c>
      <c r="C33">
        <v>23</v>
      </c>
      <c r="D33">
        <v>25.1</v>
      </c>
      <c r="E33">
        <v>7698</v>
      </c>
      <c r="F33">
        <v>4216</v>
      </c>
      <c r="G33">
        <v>3482</v>
      </c>
      <c r="H33" s="2">
        <f t="shared" si="0"/>
        <v>0.54767472070667711</v>
      </c>
      <c r="I33" s="2">
        <f t="shared" si="1"/>
        <v>0.45232527929332295</v>
      </c>
      <c r="J33">
        <v>2975</v>
      </c>
      <c r="K33" s="2">
        <f t="shared" si="2"/>
        <v>0.38646401662769553</v>
      </c>
      <c r="L33">
        <v>2049</v>
      </c>
      <c r="M33">
        <v>663</v>
      </c>
      <c r="N33">
        <v>48</v>
      </c>
      <c r="O33" s="2">
        <f t="shared" si="3"/>
        <v>0.68873949579831928</v>
      </c>
      <c r="P33" s="2">
        <f t="shared" si="4"/>
        <v>0.22285714285714286</v>
      </c>
      <c r="Q33" s="2">
        <f t="shared" si="5"/>
        <v>1.6134453781512605E-2</v>
      </c>
      <c r="R33" s="2">
        <v>4.2000000000000003E-2</v>
      </c>
      <c r="S33" s="2">
        <v>3.9E-2</v>
      </c>
      <c r="T33" s="2">
        <v>4.4999999999999998E-2</v>
      </c>
      <c r="U33">
        <v>7698</v>
      </c>
      <c r="V33" s="2">
        <f t="shared" si="6"/>
        <v>1</v>
      </c>
      <c r="W33" s="2">
        <v>0.434</v>
      </c>
      <c r="X33">
        <v>2545</v>
      </c>
      <c r="Y33" s="2">
        <f t="shared" si="7"/>
        <v>0.33060535203949076</v>
      </c>
      <c r="Z33" s="2">
        <v>0.53700000000000003</v>
      </c>
      <c r="AA33">
        <v>4798</v>
      </c>
      <c r="AB33" s="2">
        <f t="shared" si="8"/>
        <v>0.62327877370745643</v>
      </c>
      <c r="AC33" s="2">
        <f t="shared" si="9"/>
        <v>4.6115874253052747E-2</v>
      </c>
      <c r="AD33" s="2">
        <v>0.38299999999999995</v>
      </c>
      <c r="AE33">
        <v>32847</v>
      </c>
      <c r="AF33">
        <v>2039</v>
      </c>
      <c r="AG33">
        <v>25159</v>
      </c>
      <c r="AH33">
        <v>5444</v>
      </c>
      <c r="AI33" s="2">
        <v>0.13800000000000001</v>
      </c>
    </row>
    <row r="34" spans="1:35" x14ac:dyDescent="0.2">
      <c r="A34" t="s">
        <v>170</v>
      </c>
      <c r="B34">
        <v>24.1</v>
      </c>
      <c r="C34">
        <v>22.8</v>
      </c>
      <c r="D34">
        <v>24.7</v>
      </c>
      <c r="E34">
        <v>3323</v>
      </c>
      <c r="F34">
        <v>1686</v>
      </c>
      <c r="G34">
        <v>1637</v>
      </c>
      <c r="H34" s="2">
        <f t="shared" si="0"/>
        <v>0.50737285585314473</v>
      </c>
      <c r="I34" s="2">
        <f t="shared" si="1"/>
        <v>0.49262714414685527</v>
      </c>
      <c r="J34">
        <v>1479</v>
      </c>
      <c r="K34" s="2">
        <f t="shared" si="2"/>
        <v>0.44507974721637072</v>
      </c>
      <c r="L34">
        <v>1121</v>
      </c>
      <c r="M34">
        <v>170</v>
      </c>
      <c r="N34">
        <v>49</v>
      </c>
      <c r="O34" s="2">
        <f t="shared" si="3"/>
        <v>0.75794455713319808</v>
      </c>
      <c r="P34" s="2">
        <f t="shared" si="4"/>
        <v>0.11494252873563218</v>
      </c>
      <c r="Q34" s="2">
        <f t="shared" si="5"/>
        <v>3.3130493576741041E-2</v>
      </c>
      <c r="R34" s="2">
        <v>0.08</v>
      </c>
      <c r="S34" s="2">
        <v>4.4000000000000004E-2</v>
      </c>
      <c r="T34" s="2">
        <v>0.111</v>
      </c>
      <c r="U34">
        <v>3316</v>
      </c>
      <c r="V34" s="2">
        <f t="shared" si="6"/>
        <v>0.99789346975624438</v>
      </c>
      <c r="W34" s="2">
        <v>0.29899999999999999</v>
      </c>
      <c r="X34">
        <v>1063</v>
      </c>
      <c r="Y34" s="2">
        <f t="shared" si="7"/>
        <v>0.31989166415889259</v>
      </c>
      <c r="Z34" s="2">
        <v>0.43700000000000006</v>
      </c>
      <c r="AA34">
        <v>2066</v>
      </c>
      <c r="AB34" s="2">
        <f t="shared" si="8"/>
        <v>0.62172735479987962</v>
      </c>
      <c r="AC34" s="2">
        <f t="shared" si="9"/>
        <v>5.8380981041227797E-2</v>
      </c>
      <c r="AD34" s="2">
        <v>0.22600000000000001</v>
      </c>
      <c r="AE34">
        <v>34263</v>
      </c>
      <c r="AF34">
        <v>1202</v>
      </c>
      <c r="AG34">
        <v>29474</v>
      </c>
      <c r="AH34">
        <v>2354</v>
      </c>
      <c r="AI34" s="2">
        <v>0.18100000000000002</v>
      </c>
    </row>
    <row r="35" spans="1:35" x14ac:dyDescent="0.2">
      <c r="A35" t="s">
        <v>277</v>
      </c>
      <c r="B35">
        <v>24.1</v>
      </c>
      <c r="C35">
        <v>24.9</v>
      </c>
      <c r="D35">
        <v>21.8</v>
      </c>
      <c r="E35">
        <v>12914</v>
      </c>
      <c r="F35">
        <v>6953</v>
      </c>
      <c r="G35">
        <v>5961</v>
      </c>
      <c r="H35" s="2">
        <f t="shared" si="0"/>
        <v>0.53840792937896853</v>
      </c>
      <c r="I35" s="2">
        <f t="shared" si="1"/>
        <v>0.46159207062103141</v>
      </c>
      <c r="J35">
        <v>5526</v>
      </c>
      <c r="K35" s="2">
        <f t="shared" si="2"/>
        <v>0.42790769707294407</v>
      </c>
      <c r="L35">
        <v>2846</v>
      </c>
      <c r="M35">
        <v>1072</v>
      </c>
      <c r="N35">
        <v>660</v>
      </c>
      <c r="O35" s="2">
        <f t="shared" si="3"/>
        <v>0.51501990589938473</v>
      </c>
      <c r="P35" s="2">
        <f t="shared" si="4"/>
        <v>0.19399203764024611</v>
      </c>
      <c r="Q35" s="2">
        <f t="shared" si="5"/>
        <v>0.11943539630836048</v>
      </c>
      <c r="R35" s="2">
        <v>8.4000000000000005E-2</v>
      </c>
      <c r="S35" s="2">
        <v>9.1999999999999998E-2</v>
      </c>
      <c r="T35" s="2">
        <v>7.4999999999999997E-2</v>
      </c>
      <c r="U35">
        <v>12910</v>
      </c>
      <c r="V35" s="2">
        <f t="shared" si="6"/>
        <v>0.9996902586340406</v>
      </c>
      <c r="W35" s="2">
        <v>0.254</v>
      </c>
      <c r="X35">
        <v>4921</v>
      </c>
      <c r="Y35" s="2">
        <f t="shared" si="7"/>
        <v>0.38105931547158123</v>
      </c>
      <c r="Z35" s="2">
        <v>0.33600000000000002</v>
      </c>
      <c r="AA35">
        <v>7505</v>
      </c>
      <c r="AB35" s="2">
        <f t="shared" si="8"/>
        <v>0.58115223788136905</v>
      </c>
      <c r="AC35" s="2">
        <f t="shared" si="9"/>
        <v>3.7788446647049723E-2</v>
      </c>
      <c r="AD35" s="2">
        <v>0.21</v>
      </c>
      <c r="AE35">
        <v>50533</v>
      </c>
      <c r="AF35">
        <v>2832</v>
      </c>
      <c r="AG35">
        <v>43958</v>
      </c>
      <c r="AH35">
        <v>8323</v>
      </c>
      <c r="AI35" s="2">
        <v>9.0999999999999998E-2</v>
      </c>
    </row>
    <row r="36" spans="1:35" x14ac:dyDescent="0.2">
      <c r="A36" t="s">
        <v>1302</v>
      </c>
      <c r="B36">
        <v>24.1</v>
      </c>
      <c r="C36">
        <v>24.1</v>
      </c>
      <c r="D36">
        <v>23.9</v>
      </c>
      <c r="E36">
        <v>4978</v>
      </c>
      <c r="F36">
        <v>2702</v>
      </c>
      <c r="G36">
        <v>2276</v>
      </c>
      <c r="H36" s="2">
        <f t="shared" si="0"/>
        <v>0.5427882683808759</v>
      </c>
      <c r="I36" s="2">
        <f t="shared" si="1"/>
        <v>0.45721173161912415</v>
      </c>
      <c r="J36">
        <v>2216</v>
      </c>
      <c r="K36" s="2">
        <f t="shared" si="2"/>
        <v>0.44515869827239857</v>
      </c>
      <c r="L36">
        <v>1586</v>
      </c>
      <c r="M36">
        <v>364</v>
      </c>
      <c r="N36">
        <v>110</v>
      </c>
      <c r="O36" s="2">
        <f t="shared" si="3"/>
        <v>0.71570397111913353</v>
      </c>
      <c r="P36" s="2">
        <f t="shared" si="4"/>
        <v>0.16425992779783394</v>
      </c>
      <c r="Q36" s="2">
        <f t="shared" si="5"/>
        <v>4.9638989169675088E-2</v>
      </c>
      <c r="R36" s="2">
        <v>0.41200000000000003</v>
      </c>
      <c r="S36" s="2">
        <v>0.38400000000000001</v>
      </c>
      <c r="T36" s="2">
        <v>0.44500000000000001</v>
      </c>
      <c r="U36">
        <v>4914</v>
      </c>
      <c r="V36" s="2">
        <f t="shared" si="6"/>
        <v>0.98714343109682601</v>
      </c>
      <c r="W36" s="2">
        <v>0.36</v>
      </c>
      <c r="X36">
        <v>942</v>
      </c>
      <c r="Y36" s="2">
        <f t="shared" si="7"/>
        <v>0.1892326235435918</v>
      </c>
      <c r="Z36" s="2">
        <v>0.21899999999999997</v>
      </c>
      <c r="AA36">
        <v>3748</v>
      </c>
      <c r="AB36" s="2">
        <f t="shared" si="8"/>
        <v>0.75291281639212537</v>
      </c>
      <c r="AC36" s="2">
        <f t="shared" si="9"/>
        <v>5.7854560064282801E-2</v>
      </c>
      <c r="AD36" s="2">
        <v>0.41200000000000003</v>
      </c>
      <c r="AE36">
        <v>43549</v>
      </c>
      <c r="AF36">
        <v>1956</v>
      </c>
      <c r="AG36">
        <v>31156</v>
      </c>
      <c r="AH36">
        <v>4160</v>
      </c>
      <c r="AI36" s="2">
        <v>0.14099999999999999</v>
      </c>
    </row>
    <row r="37" spans="1:35" x14ac:dyDescent="0.2">
      <c r="A37" t="s">
        <v>72</v>
      </c>
      <c r="B37">
        <v>24.3</v>
      </c>
      <c r="E37">
        <v>23</v>
      </c>
      <c r="F37">
        <v>8</v>
      </c>
      <c r="G37">
        <v>15</v>
      </c>
      <c r="H37" s="2">
        <f t="shared" si="0"/>
        <v>0.34782608695652173</v>
      </c>
      <c r="I37" s="2">
        <f t="shared" si="1"/>
        <v>0.65217391304347827</v>
      </c>
      <c r="J37">
        <v>8</v>
      </c>
      <c r="K37" s="2">
        <f t="shared" si="2"/>
        <v>0.34782608695652173</v>
      </c>
      <c r="L37">
        <v>0</v>
      </c>
      <c r="M37">
        <v>0</v>
      </c>
      <c r="N37">
        <v>0</v>
      </c>
      <c r="O37" s="2">
        <f t="shared" si="3"/>
        <v>0</v>
      </c>
      <c r="P37" s="2">
        <f t="shared" si="4"/>
        <v>0</v>
      </c>
      <c r="Q37" s="2">
        <f t="shared" si="5"/>
        <v>0</v>
      </c>
      <c r="R37" s="2"/>
      <c r="S37" s="2"/>
      <c r="T37" s="2"/>
      <c r="U37">
        <v>23</v>
      </c>
      <c r="V37" s="2">
        <f t="shared" si="6"/>
        <v>1</v>
      </c>
      <c r="W37" s="2">
        <v>0</v>
      </c>
      <c r="X37">
        <v>7</v>
      </c>
      <c r="Y37" s="2">
        <f t="shared" si="7"/>
        <v>0.30434782608695654</v>
      </c>
      <c r="Z37" s="2">
        <v>0</v>
      </c>
      <c r="AA37">
        <v>16</v>
      </c>
      <c r="AB37" s="2">
        <f t="shared" si="8"/>
        <v>0.69565217391304346</v>
      </c>
      <c r="AC37" s="2">
        <f t="shared" si="9"/>
        <v>0</v>
      </c>
      <c r="AD37" s="2">
        <v>0</v>
      </c>
      <c r="AF37">
        <v>8</v>
      </c>
      <c r="AH37">
        <v>16</v>
      </c>
      <c r="AI37" s="2">
        <v>0</v>
      </c>
    </row>
    <row r="38" spans="1:35" x14ac:dyDescent="0.2">
      <c r="A38" t="s">
        <v>249</v>
      </c>
      <c r="B38">
        <v>24.3</v>
      </c>
      <c r="C38">
        <v>25.7</v>
      </c>
      <c r="D38">
        <v>20.3</v>
      </c>
      <c r="E38">
        <v>10068</v>
      </c>
      <c r="F38">
        <v>5119</v>
      </c>
      <c r="G38">
        <v>4949</v>
      </c>
      <c r="H38" s="2">
        <f t="shared" si="0"/>
        <v>0.50844259038537942</v>
      </c>
      <c r="I38" s="2">
        <f t="shared" si="1"/>
        <v>0.49155740961462058</v>
      </c>
      <c r="J38">
        <v>4063</v>
      </c>
      <c r="K38" s="2">
        <f t="shared" si="2"/>
        <v>0.40355582042113625</v>
      </c>
      <c r="L38">
        <v>3105</v>
      </c>
      <c r="M38">
        <v>812</v>
      </c>
      <c r="N38">
        <v>47</v>
      </c>
      <c r="O38" s="2">
        <f t="shared" si="3"/>
        <v>0.76421363524489294</v>
      </c>
      <c r="P38" s="2">
        <f t="shared" si="4"/>
        <v>0.19985232586758553</v>
      </c>
      <c r="Q38" s="2">
        <f t="shared" si="5"/>
        <v>1.1567807039133645E-2</v>
      </c>
      <c r="R38" s="2">
        <v>1.8000000000000002E-2</v>
      </c>
      <c r="S38" s="2">
        <v>2.3E-2</v>
      </c>
      <c r="T38" s="2">
        <v>1.2E-2</v>
      </c>
      <c r="U38">
        <v>10023</v>
      </c>
      <c r="V38" s="2">
        <f t="shared" si="6"/>
        <v>0.9955303933253874</v>
      </c>
      <c r="W38" s="2">
        <v>0.21100000000000002</v>
      </c>
      <c r="X38">
        <v>4126</v>
      </c>
      <c r="Y38" s="2">
        <f t="shared" si="7"/>
        <v>0.40981326976559396</v>
      </c>
      <c r="Z38" s="2">
        <v>0.254</v>
      </c>
      <c r="AA38">
        <v>5728</v>
      </c>
      <c r="AB38" s="2">
        <f t="shared" si="8"/>
        <v>0.56893126738180377</v>
      </c>
      <c r="AC38" s="2">
        <f t="shared" si="9"/>
        <v>2.1255462852602269E-2</v>
      </c>
      <c r="AD38" s="2">
        <v>0.17300000000000001</v>
      </c>
      <c r="AE38">
        <v>47308</v>
      </c>
      <c r="AF38">
        <v>2436</v>
      </c>
      <c r="AG38">
        <v>43724</v>
      </c>
      <c r="AH38">
        <v>6180</v>
      </c>
      <c r="AI38" s="2">
        <v>9.9000000000000005E-2</v>
      </c>
    </row>
    <row r="39" spans="1:35" x14ac:dyDescent="0.2">
      <c r="A39" t="s">
        <v>778</v>
      </c>
      <c r="B39">
        <v>24.3</v>
      </c>
      <c r="C39">
        <v>24.8</v>
      </c>
      <c r="D39">
        <v>23.5</v>
      </c>
      <c r="E39">
        <v>5737</v>
      </c>
      <c r="F39">
        <v>2682</v>
      </c>
      <c r="G39">
        <v>3055</v>
      </c>
      <c r="H39" s="2">
        <f t="shared" si="0"/>
        <v>0.46749172041136483</v>
      </c>
      <c r="I39" s="2">
        <f t="shared" si="1"/>
        <v>0.53250827958863522</v>
      </c>
      <c r="J39">
        <v>2694</v>
      </c>
      <c r="K39" s="2">
        <f t="shared" si="2"/>
        <v>0.46958340596130382</v>
      </c>
      <c r="L39">
        <v>1999</v>
      </c>
      <c r="M39">
        <v>340</v>
      </c>
      <c r="N39">
        <v>0</v>
      </c>
      <c r="O39" s="2">
        <f t="shared" si="3"/>
        <v>0.74201930215293244</v>
      </c>
      <c r="P39" s="2">
        <f t="shared" si="4"/>
        <v>0.12620638455827765</v>
      </c>
      <c r="Q39" s="2">
        <f t="shared" si="5"/>
        <v>0</v>
      </c>
      <c r="R39" s="2">
        <v>0.40700000000000003</v>
      </c>
      <c r="S39" s="2">
        <v>0.41799999999999998</v>
      </c>
      <c r="T39" s="2">
        <v>0.39500000000000002</v>
      </c>
      <c r="U39">
        <v>5594</v>
      </c>
      <c r="V39" s="2">
        <f t="shared" si="6"/>
        <v>0.97507408052989364</v>
      </c>
      <c r="W39" s="2">
        <v>0.36200000000000004</v>
      </c>
      <c r="X39">
        <v>1169</v>
      </c>
      <c r="Y39" s="2">
        <f t="shared" si="7"/>
        <v>0.20376503398989018</v>
      </c>
      <c r="Z39" s="2">
        <v>0.23399999999999999</v>
      </c>
      <c r="AA39">
        <v>4087</v>
      </c>
      <c r="AB39" s="2">
        <f t="shared" si="8"/>
        <v>0.71239323688338851</v>
      </c>
      <c r="AC39" s="2">
        <f t="shared" si="9"/>
        <v>8.3841729126721276E-2</v>
      </c>
      <c r="AD39" s="2">
        <v>0.41899999999999998</v>
      </c>
      <c r="AE39">
        <v>41566</v>
      </c>
      <c r="AF39">
        <v>2212</v>
      </c>
      <c r="AG39">
        <v>32000</v>
      </c>
      <c r="AH39">
        <v>4657</v>
      </c>
      <c r="AI39" s="2">
        <v>0.122</v>
      </c>
    </row>
    <row r="40" spans="1:35" x14ac:dyDescent="0.2">
      <c r="A40" t="s">
        <v>995</v>
      </c>
      <c r="B40">
        <v>24.4</v>
      </c>
      <c r="C40">
        <v>20.6</v>
      </c>
      <c r="D40">
        <v>24.8</v>
      </c>
      <c r="E40">
        <v>4173</v>
      </c>
      <c r="F40">
        <v>1849</v>
      </c>
      <c r="G40">
        <v>2324</v>
      </c>
      <c r="H40" s="2">
        <f t="shared" si="0"/>
        <v>0.44308650850706927</v>
      </c>
      <c r="I40" s="2">
        <f t="shared" si="1"/>
        <v>0.55691349149293079</v>
      </c>
      <c r="J40">
        <v>1726</v>
      </c>
      <c r="K40" s="2">
        <f t="shared" si="2"/>
        <v>0.41361131080757246</v>
      </c>
      <c r="L40">
        <v>1441</v>
      </c>
      <c r="M40">
        <v>133</v>
      </c>
      <c r="N40">
        <v>22</v>
      </c>
      <c r="O40" s="2">
        <f t="shared" si="3"/>
        <v>0.83487833140208578</v>
      </c>
      <c r="P40" s="2">
        <f t="shared" si="4"/>
        <v>7.7056778679026647E-2</v>
      </c>
      <c r="Q40" s="2">
        <f t="shared" si="5"/>
        <v>1.2746234067207415E-2</v>
      </c>
      <c r="R40" s="2">
        <v>0.28199999999999997</v>
      </c>
      <c r="S40" s="2">
        <v>0.30199999999999999</v>
      </c>
      <c r="T40" s="2">
        <v>0.26700000000000002</v>
      </c>
      <c r="U40">
        <v>4173</v>
      </c>
      <c r="V40" s="2">
        <f t="shared" si="6"/>
        <v>1</v>
      </c>
      <c r="W40" s="2">
        <v>9.4E-2</v>
      </c>
      <c r="X40">
        <v>1662</v>
      </c>
      <c r="Y40" s="2">
        <f t="shared" si="7"/>
        <v>0.39827462257368801</v>
      </c>
      <c r="Z40" s="2">
        <v>0.114</v>
      </c>
      <c r="AA40">
        <v>2388</v>
      </c>
      <c r="AB40" s="2">
        <f t="shared" si="8"/>
        <v>0.57225017972681524</v>
      </c>
      <c r="AC40" s="2">
        <f t="shared" si="9"/>
        <v>2.9475197699496691E-2</v>
      </c>
      <c r="AD40" s="2">
        <v>8.5000000000000006E-2</v>
      </c>
      <c r="AE40">
        <v>85511</v>
      </c>
      <c r="AF40">
        <v>1056</v>
      </c>
      <c r="AG40">
        <v>79861</v>
      </c>
      <c r="AH40">
        <v>2683</v>
      </c>
      <c r="AI40" s="2">
        <v>0.09</v>
      </c>
    </row>
    <row r="41" spans="1:35" x14ac:dyDescent="0.2">
      <c r="A41" t="s">
        <v>779</v>
      </c>
      <c r="B41">
        <v>24.5</v>
      </c>
      <c r="C41">
        <v>25.6</v>
      </c>
      <c r="D41">
        <v>23.8</v>
      </c>
      <c r="E41">
        <v>2399</v>
      </c>
      <c r="F41">
        <v>1155</v>
      </c>
      <c r="G41">
        <v>1244</v>
      </c>
      <c r="H41" s="2">
        <f t="shared" si="0"/>
        <v>0.48145060441850773</v>
      </c>
      <c r="I41" s="2">
        <f t="shared" si="1"/>
        <v>0.51854939558149227</v>
      </c>
      <c r="J41">
        <v>1186</v>
      </c>
      <c r="K41" s="2">
        <f t="shared" si="2"/>
        <v>0.49437265527303043</v>
      </c>
      <c r="L41">
        <v>742</v>
      </c>
      <c r="M41">
        <v>117</v>
      </c>
      <c r="N41">
        <v>0</v>
      </c>
      <c r="O41" s="2">
        <f t="shared" si="3"/>
        <v>0.62563237774030356</v>
      </c>
      <c r="P41" s="2">
        <f t="shared" si="4"/>
        <v>9.8650927487352449E-2</v>
      </c>
      <c r="Q41" s="2">
        <f t="shared" si="5"/>
        <v>0</v>
      </c>
      <c r="R41" s="2">
        <v>0.34299999999999997</v>
      </c>
      <c r="S41" s="2">
        <v>0.32700000000000001</v>
      </c>
      <c r="T41" s="2">
        <v>0.36200000000000004</v>
      </c>
      <c r="U41">
        <v>2003</v>
      </c>
      <c r="V41" s="2">
        <f t="shared" si="6"/>
        <v>0.83493122134222597</v>
      </c>
      <c r="W41" s="2">
        <v>0.35200000000000004</v>
      </c>
      <c r="X41">
        <v>332</v>
      </c>
      <c r="Y41" s="2">
        <f t="shared" si="7"/>
        <v>0.13839099624843684</v>
      </c>
      <c r="Z41" s="2">
        <v>0.20199999999999999</v>
      </c>
      <c r="AA41">
        <v>1501</v>
      </c>
      <c r="AB41" s="2">
        <f t="shared" si="8"/>
        <v>0.62567736556898712</v>
      </c>
      <c r="AC41" s="2">
        <f t="shared" si="9"/>
        <v>0.23593163818257601</v>
      </c>
      <c r="AD41" s="2">
        <v>0.41200000000000003</v>
      </c>
      <c r="AE41">
        <v>34748</v>
      </c>
      <c r="AF41">
        <v>1023</v>
      </c>
      <c r="AG41">
        <v>27159</v>
      </c>
      <c r="AH41">
        <v>2083</v>
      </c>
      <c r="AI41" s="2">
        <v>0.06</v>
      </c>
    </row>
    <row r="42" spans="1:35" x14ac:dyDescent="0.2">
      <c r="A42" t="s">
        <v>411</v>
      </c>
      <c r="B42">
        <v>24.6</v>
      </c>
      <c r="C42">
        <v>27.6</v>
      </c>
      <c r="D42">
        <v>22.1</v>
      </c>
      <c r="E42">
        <v>4759</v>
      </c>
      <c r="F42">
        <v>2378</v>
      </c>
      <c r="G42">
        <v>2381</v>
      </c>
      <c r="H42" s="2">
        <f t="shared" si="0"/>
        <v>0.49968480773271695</v>
      </c>
      <c r="I42" s="2">
        <f t="shared" si="1"/>
        <v>0.50031519226728305</v>
      </c>
      <c r="J42">
        <v>2507</v>
      </c>
      <c r="K42" s="2">
        <f t="shared" si="2"/>
        <v>0.52679134271905859</v>
      </c>
      <c r="L42">
        <v>763</v>
      </c>
      <c r="M42">
        <v>108</v>
      </c>
      <c r="N42">
        <v>498</v>
      </c>
      <c r="O42" s="2">
        <f t="shared" si="3"/>
        <v>0.30434782608695654</v>
      </c>
      <c r="P42" s="2">
        <f t="shared" si="4"/>
        <v>4.3079377742321498E-2</v>
      </c>
      <c r="Q42" s="2">
        <f t="shared" si="5"/>
        <v>0.19864379736737137</v>
      </c>
      <c r="R42" s="2">
        <v>0.59599999999999997</v>
      </c>
      <c r="S42" s="2">
        <v>0.61399999999999999</v>
      </c>
      <c r="T42" s="2">
        <v>0.56600000000000006</v>
      </c>
      <c r="U42">
        <v>3248</v>
      </c>
      <c r="V42" s="2">
        <f t="shared" si="6"/>
        <v>0.68249632275688166</v>
      </c>
      <c r="W42" s="2">
        <v>0.36200000000000004</v>
      </c>
      <c r="X42">
        <v>145</v>
      </c>
      <c r="Y42" s="2">
        <f t="shared" si="7"/>
        <v>3.0468585837360791E-2</v>
      </c>
      <c r="Z42" s="2">
        <v>0.33100000000000002</v>
      </c>
      <c r="AA42">
        <v>2907</v>
      </c>
      <c r="AB42" s="2">
        <f t="shared" si="8"/>
        <v>0.61084261399453665</v>
      </c>
      <c r="AC42" s="2">
        <f t="shared" si="9"/>
        <v>0.35868880016810256</v>
      </c>
      <c r="AD42" s="2">
        <v>0.33700000000000002</v>
      </c>
      <c r="AE42">
        <v>51980</v>
      </c>
      <c r="AF42">
        <v>1814</v>
      </c>
      <c r="AG42">
        <v>40924</v>
      </c>
      <c r="AH42">
        <v>4584</v>
      </c>
      <c r="AI42" s="2">
        <v>0.111</v>
      </c>
    </row>
    <row r="43" spans="1:35" x14ac:dyDescent="0.2">
      <c r="A43" t="s">
        <v>269</v>
      </c>
      <c r="B43">
        <v>24.8</v>
      </c>
      <c r="C43">
        <v>23.8</v>
      </c>
      <c r="D43">
        <v>25.8</v>
      </c>
      <c r="E43">
        <v>4855</v>
      </c>
      <c r="F43">
        <v>2264</v>
      </c>
      <c r="G43">
        <v>2591</v>
      </c>
      <c r="H43" s="2">
        <f t="shared" si="0"/>
        <v>0.46632337796086509</v>
      </c>
      <c r="I43" s="2">
        <f t="shared" si="1"/>
        <v>0.53367662203913491</v>
      </c>
      <c r="J43">
        <v>1756</v>
      </c>
      <c r="K43" s="2">
        <f t="shared" si="2"/>
        <v>0.36168898043254377</v>
      </c>
      <c r="L43">
        <v>1146</v>
      </c>
      <c r="M43">
        <v>138</v>
      </c>
      <c r="N43">
        <v>64</v>
      </c>
      <c r="O43" s="2">
        <f t="shared" si="3"/>
        <v>0.65261958997722092</v>
      </c>
      <c r="P43" s="2">
        <f t="shared" si="4"/>
        <v>7.8587699316628706E-2</v>
      </c>
      <c r="Q43" s="2">
        <f t="shared" si="5"/>
        <v>3.644646924829157E-2</v>
      </c>
      <c r="R43" s="2">
        <v>8.4000000000000005E-2</v>
      </c>
      <c r="S43" s="2">
        <v>0.12</v>
      </c>
      <c r="T43" s="2">
        <v>5.4000000000000006E-2</v>
      </c>
      <c r="U43">
        <v>4625</v>
      </c>
      <c r="V43" s="2">
        <f t="shared" si="6"/>
        <v>0.95262615859938204</v>
      </c>
      <c r="W43" s="2">
        <v>0.36499999999999999</v>
      </c>
      <c r="X43">
        <v>1532</v>
      </c>
      <c r="Y43" s="2">
        <f t="shared" si="7"/>
        <v>0.31555097837281154</v>
      </c>
      <c r="Z43" s="2">
        <v>0.46299999999999997</v>
      </c>
      <c r="AA43">
        <v>2708</v>
      </c>
      <c r="AB43" s="2">
        <f t="shared" si="8"/>
        <v>0.55777548918640574</v>
      </c>
      <c r="AC43" s="2">
        <f t="shared" si="9"/>
        <v>0.12667353244078272</v>
      </c>
      <c r="AD43" s="2">
        <v>0.33399999999999996</v>
      </c>
      <c r="AE43">
        <v>40458</v>
      </c>
      <c r="AF43">
        <v>1497</v>
      </c>
      <c r="AG43">
        <v>30282</v>
      </c>
      <c r="AH43">
        <v>3497</v>
      </c>
      <c r="AI43" s="2">
        <v>0.16800000000000001</v>
      </c>
    </row>
    <row r="44" spans="1:35" x14ac:dyDescent="0.2">
      <c r="A44" t="s">
        <v>1451</v>
      </c>
      <c r="B44">
        <v>24.8</v>
      </c>
      <c r="C44">
        <v>23.3</v>
      </c>
      <c r="D44">
        <v>26.3</v>
      </c>
      <c r="E44">
        <v>8305</v>
      </c>
      <c r="F44">
        <v>4094</v>
      </c>
      <c r="G44">
        <v>4211</v>
      </c>
      <c r="H44" s="2">
        <f t="shared" si="0"/>
        <v>0.49295605057194464</v>
      </c>
      <c r="I44" s="2">
        <f t="shared" si="1"/>
        <v>0.50704394942805542</v>
      </c>
      <c r="J44">
        <v>2820</v>
      </c>
      <c r="K44" s="2">
        <f t="shared" si="2"/>
        <v>0.33955448524984949</v>
      </c>
      <c r="L44">
        <v>1993</v>
      </c>
      <c r="M44">
        <v>604</v>
      </c>
      <c r="N44">
        <v>90</v>
      </c>
      <c r="O44" s="2">
        <f t="shared" si="3"/>
        <v>0.70673758865248226</v>
      </c>
      <c r="P44" s="2">
        <f t="shared" si="4"/>
        <v>0.21418439716312057</v>
      </c>
      <c r="Q44" s="2">
        <f t="shared" si="5"/>
        <v>3.1914893617021274E-2</v>
      </c>
      <c r="R44" s="2">
        <v>5.7000000000000002E-2</v>
      </c>
      <c r="S44" s="2">
        <v>4.4999999999999998E-2</v>
      </c>
      <c r="T44" s="2">
        <v>6.9000000000000006E-2</v>
      </c>
      <c r="U44">
        <v>8194</v>
      </c>
      <c r="V44" s="2">
        <f t="shared" si="6"/>
        <v>0.98663455749548468</v>
      </c>
      <c r="W44" s="2">
        <v>0.36599999999999999</v>
      </c>
      <c r="X44">
        <v>3035</v>
      </c>
      <c r="Y44" s="2">
        <f t="shared" si="7"/>
        <v>0.36544250451535221</v>
      </c>
      <c r="Z44" s="2">
        <v>0.48100000000000004</v>
      </c>
      <c r="AA44">
        <v>4624</v>
      </c>
      <c r="AB44" s="2">
        <f t="shared" si="8"/>
        <v>0.55677302829620712</v>
      </c>
      <c r="AC44" s="2">
        <f t="shared" si="9"/>
        <v>7.7784467188440676E-2</v>
      </c>
      <c r="AD44" s="2">
        <v>0.30599999999999999</v>
      </c>
      <c r="AE44">
        <v>35488</v>
      </c>
      <c r="AF44">
        <v>2254</v>
      </c>
      <c r="AG44">
        <v>28624</v>
      </c>
      <c r="AH44">
        <v>5422</v>
      </c>
      <c r="AI44" s="2">
        <v>0.159</v>
      </c>
    </row>
    <row r="45" spans="1:35" x14ac:dyDescent="0.2">
      <c r="A45" t="s">
        <v>1262</v>
      </c>
      <c r="B45">
        <v>24.9</v>
      </c>
      <c r="C45">
        <v>24.3</v>
      </c>
      <c r="D45">
        <v>26.1</v>
      </c>
      <c r="E45">
        <v>4914</v>
      </c>
      <c r="F45">
        <v>2235</v>
      </c>
      <c r="G45">
        <v>2679</v>
      </c>
      <c r="H45" s="2">
        <f t="shared" si="0"/>
        <v>0.45482295482295482</v>
      </c>
      <c r="I45" s="2">
        <f t="shared" si="1"/>
        <v>0.54517704517704513</v>
      </c>
      <c r="J45">
        <v>2085</v>
      </c>
      <c r="K45" s="2">
        <f t="shared" si="2"/>
        <v>0.42429792429792429</v>
      </c>
      <c r="L45">
        <v>1371</v>
      </c>
      <c r="M45">
        <v>150</v>
      </c>
      <c r="N45">
        <v>36</v>
      </c>
      <c r="O45" s="2">
        <f t="shared" si="3"/>
        <v>0.65755395683453233</v>
      </c>
      <c r="P45" s="2">
        <f t="shared" si="4"/>
        <v>7.1942446043165464E-2</v>
      </c>
      <c r="Q45" s="2">
        <f t="shared" si="5"/>
        <v>1.7266187050359712E-2</v>
      </c>
      <c r="R45" s="2">
        <v>0.36499999999999999</v>
      </c>
      <c r="S45" s="2">
        <v>0.45600000000000002</v>
      </c>
      <c r="T45" s="2">
        <v>0.29299999999999998</v>
      </c>
      <c r="U45">
        <v>3632</v>
      </c>
      <c r="V45" s="2">
        <f t="shared" si="6"/>
        <v>0.73911273911273911</v>
      </c>
      <c r="W45" s="2">
        <v>0.13900000000000001</v>
      </c>
      <c r="X45">
        <v>679</v>
      </c>
      <c r="Y45" s="2">
        <f t="shared" si="7"/>
        <v>0.13817663817663817</v>
      </c>
      <c r="Z45" s="2">
        <v>0.109</v>
      </c>
      <c r="AA45">
        <v>2179</v>
      </c>
      <c r="AB45" s="2">
        <f t="shared" si="8"/>
        <v>0.44342694342694344</v>
      </c>
      <c r="AC45" s="2">
        <f t="shared" si="9"/>
        <v>0.41839641839641839</v>
      </c>
      <c r="AD45" s="2">
        <v>0.18899999999999997</v>
      </c>
      <c r="AE45">
        <v>69867</v>
      </c>
      <c r="AF45">
        <v>1439</v>
      </c>
      <c r="AG45">
        <v>61250</v>
      </c>
      <c r="AH45">
        <v>4321</v>
      </c>
      <c r="AI45" s="2">
        <v>8.5999999999999993E-2</v>
      </c>
    </row>
    <row r="46" spans="1:35" x14ac:dyDescent="0.2">
      <c r="A46" t="s">
        <v>1454</v>
      </c>
      <c r="B46">
        <v>24.9</v>
      </c>
      <c r="C46">
        <v>24.7</v>
      </c>
      <c r="D46">
        <v>25.5</v>
      </c>
      <c r="E46">
        <v>8349</v>
      </c>
      <c r="F46">
        <v>4069</v>
      </c>
      <c r="G46">
        <v>4280</v>
      </c>
      <c r="H46" s="2">
        <f t="shared" si="0"/>
        <v>0.48736375613845967</v>
      </c>
      <c r="I46" s="2">
        <f t="shared" si="1"/>
        <v>0.51263624386154028</v>
      </c>
      <c r="J46">
        <v>3132</v>
      </c>
      <c r="K46" s="2">
        <f t="shared" si="2"/>
        <v>0.37513474667624863</v>
      </c>
      <c r="L46">
        <v>2448</v>
      </c>
      <c r="M46">
        <v>488</v>
      </c>
      <c r="N46">
        <v>37</v>
      </c>
      <c r="O46" s="2">
        <f t="shared" si="3"/>
        <v>0.7816091954022989</v>
      </c>
      <c r="P46" s="2">
        <f t="shared" si="4"/>
        <v>0.15581098339719029</v>
      </c>
      <c r="Q46" s="2">
        <f t="shared" si="5"/>
        <v>1.1813537675606641E-2</v>
      </c>
      <c r="R46" s="2">
        <v>0.13500000000000001</v>
      </c>
      <c r="S46" s="2">
        <v>0.129</v>
      </c>
      <c r="T46" s="2">
        <v>0.14099999999999999</v>
      </c>
      <c r="U46">
        <v>8301</v>
      </c>
      <c r="V46" s="2">
        <f t="shared" si="6"/>
        <v>0.99425080848005754</v>
      </c>
      <c r="W46" s="2">
        <v>0.29100000000000004</v>
      </c>
      <c r="X46">
        <v>3247</v>
      </c>
      <c r="Y46" s="2">
        <f t="shared" si="7"/>
        <v>0.38890885135944425</v>
      </c>
      <c r="Z46" s="2">
        <v>0.41200000000000003</v>
      </c>
      <c r="AA46">
        <v>4572</v>
      </c>
      <c r="AB46" s="2">
        <f t="shared" si="8"/>
        <v>0.54761049227452385</v>
      </c>
      <c r="AC46" s="2">
        <f t="shared" si="9"/>
        <v>6.3480656366031951E-2</v>
      </c>
      <c r="AD46" s="2">
        <v>0.22899999999999998</v>
      </c>
      <c r="AE46">
        <v>55858</v>
      </c>
      <c r="AF46">
        <v>2019</v>
      </c>
      <c r="AG46">
        <v>45134</v>
      </c>
      <c r="AH46">
        <v>5460</v>
      </c>
      <c r="AI46" s="2">
        <v>6.0999999999999999E-2</v>
      </c>
    </row>
    <row r="47" spans="1:35" x14ac:dyDescent="0.2">
      <c r="A47" t="s">
        <v>1468</v>
      </c>
      <c r="B47">
        <v>25.1</v>
      </c>
      <c r="C47">
        <v>24.3</v>
      </c>
      <c r="D47">
        <v>25.6</v>
      </c>
      <c r="E47">
        <v>7098</v>
      </c>
      <c r="F47">
        <v>3641</v>
      </c>
      <c r="G47">
        <v>3457</v>
      </c>
      <c r="H47" s="2">
        <f t="shared" si="0"/>
        <v>0.51296139757678216</v>
      </c>
      <c r="I47" s="2">
        <f t="shared" si="1"/>
        <v>0.48703860242321778</v>
      </c>
      <c r="J47">
        <v>2283</v>
      </c>
      <c r="K47" s="2">
        <f t="shared" si="2"/>
        <v>0.32163989856297548</v>
      </c>
      <c r="L47">
        <v>1788</v>
      </c>
      <c r="M47">
        <v>405</v>
      </c>
      <c r="N47">
        <v>6</v>
      </c>
      <c r="O47" s="2">
        <f t="shared" si="3"/>
        <v>0.78318002628120897</v>
      </c>
      <c r="P47" s="2">
        <f t="shared" si="4"/>
        <v>0.1773981603153745</v>
      </c>
      <c r="Q47" s="2">
        <f t="shared" si="5"/>
        <v>2.6281208935611039E-3</v>
      </c>
      <c r="R47" s="2">
        <v>5.2000000000000005E-2</v>
      </c>
      <c r="S47" s="2">
        <v>5.2999999999999999E-2</v>
      </c>
      <c r="T47" s="2">
        <v>5.0999999999999997E-2</v>
      </c>
      <c r="U47">
        <v>6940</v>
      </c>
      <c r="V47" s="2">
        <f t="shared" si="6"/>
        <v>0.97774020850943932</v>
      </c>
      <c r="W47" s="2">
        <v>0.40200000000000002</v>
      </c>
      <c r="X47">
        <v>2630</v>
      </c>
      <c r="Y47" s="2">
        <f t="shared" si="7"/>
        <v>0.37052690898844742</v>
      </c>
      <c r="Z47" s="2">
        <v>0.51100000000000001</v>
      </c>
      <c r="AA47">
        <v>3863</v>
      </c>
      <c r="AB47" s="2">
        <f t="shared" si="8"/>
        <v>0.54423781346858269</v>
      </c>
      <c r="AC47" s="2">
        <f t="shared" si="9"/>
        <v>8.5235277542969889E-2</v>
      </c>
      <c r="AD47" s="2">
        <v>0.35899999999999999</v>
      </c>
      <c r="AE47">
        <v>37251</v>
      </c>
      <c r="AF47">
        <v>1777</v>
      </c>
      <c r="AG47">
        <v>32202</v>
      </c>
      <c r="AH47">
        <v>4714</v>
      </c>
      <c r="AI47" s="2">
        <v>0.14099999999999999</v>
      </c>
    </row>
    <row r="48" spans="1:35" x14ac:dyDescent="0.2">
      <c r="A48" t="s">
        <v>366</v>
      </c>
      <c r="B48">
        <v>25.2</v>
      </c>
      <c r="C48">
        <v>25.1</v>
      </c>
      <c r="D48">
        <v>25.4</v>
      </c>
      <c r="E48">
        <v>6209</v>
      </c>
      <c r="F48">
        <v>3464</v>
      </c>
      <c r="G48">
        <v>2745</v>
      </c>
      <c r="H48" s="2">
        <f t="shared" si="0"/>
        <v>0.55789982283781603</v>
      </c>
      <c r="I48" s="2">
        <f t="shared" si="1"/>
        <v>0.44210017716218392</v>
      </c>
      <c r="J48">
        <v>3908</v>
      </c>
      <c r="K48" s="2">
        <f t="shared" si="2"/>
        <v>0.62940892253180869</v>
      </c>
      <c r="L48">
        <v>1538</v>
      </c>
      <c r="M48">
        <v>210</v>
      </c>
      <c r="N48">
        <v>973</v>
      </c>
      <c r="O48" s="2">
        <f t="shared" si="3"/>
        <v>0.39355168884339814</v>
      </c>
      <c r="P48" s="2">
        <f t="shared" si="4"/>
        <v>5.3735926305015357E-2</v>
      </c>
      <c r="Q48" s="2">
        <f t="shared" si="5"/>
        <v>0.24897645854657113</v>
      </c>
      <c r="R48" s="2">
        <v>0.72400000000000009</v>
      </c>
      <c r="S48" s="2">
        <v>0.66400000000000003</v>
      </c>
      <c r="T48" s="2">
        <v>0.79700000000000004</v>
      </c>
      <c r="U48">
        <v>5972</v>
      </c>
      <c r="V48" s="2">
        <f t="shared" si="6"/>
        <v>0.96182960219036884</v>
      </c>
      <c r="W48" s="2">
        <v>0.38400000000000001</v>
      </c>
      <c r="X48">
        <v>420</v>
      </c>
      <c r="Y48" s="2">
        <f t="shared" si="7"/>
        <v>6.7643742953776773E-2</v>
      </c>
      <c r="Z48" s="2">
        <v>3.6000000000000004E-2</v>
      </c>
      <c r="AA48">
        <v>5142</v>
      </c>
      <c r="AB48" s="2">
        <f t="shared" si="8"/>
        <v>0.82815268159123856</v>
      </c>
      <c r="AC48" s="2">
        <f t="shared" si="9"/>
        <v>0.10420357545498471</v>
      </c>
      <c r="AD48" s="2">
        <v>0.41799999999999998</v>
      </c>
      <c r="AE48">
        <v>81972</v>
      </c>
      <c r="AF48">
        <v>2313</v>
      </c>
      <c r="AG48">
        <v>53177</v>
      </c>
      <c r="AH48">
        <v>5823</v>
      </c>
      <c r="AI48" s="2">
        <v>0.10300000000000001</v>
      </c>
    </row>
    <row r="49" spans="1:35" x14ac:dyDescent="0.2">
      <c r="A49" t="s">
        <v>1452</v>
      </c>
      <c r="B49">
        <v>25.4</v>
      </c>
      <c r="C49">
        <v>25.1</v>
      </c>
      <c r="D49">
        <v>26.2</v>
      </c>
      <c r="E49">
        <v>9411</v>
      </c>
      <c r="F49">
        <v>4631</v>
      </c>
      <c r="G49">
        <v>4780</v>
      </c>
      <c r="H49" s="2">
        <f t="shared" si="0"/>
        <v>0.49208373180320902</v>
      </c>
      <c r="I49" s="2">
        <f t="shared" si="1"/>
        <v>0.50791626819679103</v>
      </c>
      <c r="J49">
        <v>3202</v>
      </c>
      <c r="K49" s="2">
        <f t="shared" si="2"/>
        <v>0.34024014451174156</v>
      </c>
      <c r="L49">
        <v>2529</v>
      </c>
      <c r="M49">
        <v>550</v>
      </c>
      <c r="N49">
        <v>82</v>
      </c>
      <c r="O49" s="2">
        <f t="shared" si="3"/>
        <v>0.78981886321049344</v>
      </c>
      <c r="P49" s="2">
        <f t="shared" si="4"/>
        <v>0.1717676452217364</v>
      </c>
      <c r="Q49" s="2">
        <f t="shared" si="5"/>
        <v>2.5608994378513428E-2</v>
      </c>
      <c r="R49" s="2">
        <v>0.10199999999999999</v>
      </c>
      <c r="S49" s="2">
        <v>0.10199999999999999</v>
      </c>
      <c r="T49" s="2">
        <v>0.10099999999999999</v>
      </c>
      <c r="U49">
        <v>9348</v>
      </c>
      <c r="V49" s="2">
        <f t="shared" si="6"/>
        <v>0.99330570608861968</v>
      </c>
      <c r="W49" s="2">
        <v>0.22</v>
      </c>
      <c r="X49">
        <v>3404</v>
      </c>
      <c r="Y49" s="2">
        <f t="shared" si="7"/>
        <v>0.36170438848156411</v>
      </c>
      <c r="Z49" s="2">
        <v>0.34299999999999997</v>
      </c>
      <c r="AA49">
        <v>5041</v>
      </c>
      <c r="AB49" s="2">
        <f t="shared" si="8"/>
        <v>0.53564977154393789</v>
      </c>
      <c r="AC49" s="2">
        <f t="shared" si="9"/>
        <v>0.10264583997449805</v>
      </c>
      <c r="AD49" s="2">
        <v>0.151</v>
      </c>
      <c r="AE49">
        <v>57495</v>
      </c>
      <c r="AF49">
        <v>2444</v>
      </c>
      <c r="AG49">
        <v>40633</v>
      </c>
      <c r="AH49">
        <v>6372</v>
      </c>
      <c r="AI49" s="2">
        <v>0.14400000000000002</v>
      </c>
    </row>
    <row r="50" spans="1:35" x14ac:dyDescent="0.2">
      <c r="A50" t="s">
        <v>28</v>
      </c>
      <c r="B50">
        <v>25.8</v>
      </c>
      <c r="C50">
        <v>25.4</v>
      </c>
      <c r="D50">
        <v>26</v>
      </c>
      <c r="E50">
        <v>2942</v>
      </c>
      <c r="F50">
        <v>1359</v>
      </c>
      <c r="G50">
        <v>1583</v>
      </c>
      <c r="H50" s="2">
        <f t="shared" si="0"/>
        <v>0.46193065941536371</v>
      </c>
      <c r="I50" s="2">
        <f t="shared" si="1"/>
        <v>0.53806934058463629</v>
      </c>
      <c r="J50">
        <v>1239</v>
      </c>
      <c r="K50" s="2">
        <f t="shared" si="2"/>
        <v>0.42114208021753907</v>
      </c>
      <c r="L50">
        <v>934</v>
      </c>
      <c r="M50">
        <v>227</v>
      </c>
      <c r="N50">
        <v>0</v>
      </c>
      <c r="O50" s="2">
        <f t="shared" si="3"/>
        <v>0.75383373688458433</v>
      </c>
      <c r="P50" s="2">
        <f t="shared" si="4"/>
        <v>0.18321226795803067</v>
      </c>
      <c r="Q50" s="2">
        <f t="shared" si="5"/>
        <v>0</v>
      </c>
      <c r="R50" s="2">
        <v>0.13</v>
      </c>
      <c r="S50" s="2">
        <v>0.124</v>
      </c>
      <c r="T50" s="2">
        <v>0.13500000000000001</v>
      </c>
      <c r="U50">
        <v>2858</v>
      </c>
      <c r="V50" s="2">
        <f t="shared" si="6"/>
        <v>0.97144799456152275</v>
      </c>
      <c r="W50" s="2">
        <v>0.28399999999999997</v>
      </c>
      <c r="X50">
        <v>1007</v>
      </c>
      <c r="Y50" s="2">
        <f t="shared" si="7"/>
        <v>0.3422841604350782</v>
      </c>
      <c r="Z50" s="2">
        <v>0.40899999999999997</v>
      </c>
      <c r="AA50">
        <v>1599</v>
      </c>
      <c r="AB50" s="2">
        <f t="shared" si="8"/>
        <v>0.54350781781101287</v>
      </c>
      <c r="AC50" s="2">
        <f t="shared" si="9"/>
        <v>0.11420802175390898</v>
      </c>
      <c r="AD50" s="2">
        <v>0.23300000000000001</v>
      </c>
      <c r="AE50">
        <v>48206</v>
      </c>
      <c r="AF50">
        <v>892</v>
      </c>
      <c r="AG50">
        <v>40975</v>
      </c>
      <c r="AH50">
        <v>2031</v>
      </c>
      <c r="AI50" s="2">
        <v>8.6999999999999994E-2</v>
      </c>
    </row>
    <row r="51" spans="1:35" x14ac:dyDescent="0.2">
      <c r="A51" t="s">
        <v>1438</v>
      </c>
      <c r="B51">
        <v>25.8</v>
      </c>
      <c r="C51">
        <v>28.8</v>
      </c>
      <c r="D51">
        <v>24.2</v>
      </c>
      <c r="E51">
        <v>3701</v>
      </c>
      <c r="F51">
        <v>1970</v>
      </c>
      <c r="G51">
        <v>1731</v>
      </c>
      <c r="H51" s="2">
        <f t="shared" si="0"/>
        <v>0.53228857065657931</v>
      </c>
      <c r="I51" s="2">
        <f t="shared" si="1"/>
        <v>0.46771142934342069</v>
      </c>
      <c r="J51">
        <v>1411</v>
      </c>
      <c r="K51" s="2">
        <f t="shared" si="2"/>
        <v>0.38124831126722508</v>
      </c>
      <c r="L51">
        <v>1109</v>
      </c>
      <c r="M51">
        <v>226</v>
      </c>
      <c r="N51">
        <v>18</v>
      </c>
      <c r="O51" s="2">
        <f t="shared" si="3"/>
        <v>0.78596739900779589</v>
      </c>
      <c r="P51" s="2">
        <f t="shared" si="4"/>
        <v>0.16017009213323885</v>
      </c>
      <c r="Q51" s="2">
        <f t="shared" si="5"/>
        <v>1.2756909992912827E-2</v>
      </c>
      <c r="R51" s="2">
        <v>2.7000000000000003E-2</v>
      </c>
      <c r="S51" s="2">
        <v>4.0000000000000001E-3</v>
      </c>
      <c r="T51" s="2">
        <v>5.7000000000000002E-2</v>
      </c>
      <c r="U51">
        <v>3495</v>
      </c>
      <c r="V51" s="2">
        <f t="shared" si="6"/>
        <v>0.94433936773844906</v>
      </c>
      <c r="W51" s="2">
        <v>0.317</v>
      </c>
      <c r="X51">
        <v>1286</v>
      </c>
      <c r="Y51" s="2">
        <f t="shared" si="7"/>
        <v>0.34747365576871114</v>
      </c>
      <c r="Z51" s="2">
        <v>0.46299999999999997</v>
      </c>
      <c r="AA51">
        <v>1961</v>
      </c>
      <c r="AB51" s="2">
        <f t="shared" si="8"/>
        <v>0.52985679546068631</v>
      </c>
      <c r="AC51" s="2">
        <f t="shared" si="9"/>
        <v>0.12266954877060254</v>
      </c>
      <c r="AD51" s="2">
        <v>0.249</v>
      </c>
      <c r="AE51">
        <v>39652</v>
      </c>
      <c r="AF51">
        <v>1246</v>
      </c>
      <c r="AG51">
        <v>34447</v>
      </c>
      <c r="AH51">
        <v>2374</v>
      </c>
      <c r="AI51" s="2">
        <v>9.9000000000000005E-2</v>
      </c>
    </row>
    <row r="52" spans="1:35" x14ac:dyDescent="0.2">
      <c r="A52" t="s">
        <v>849</v>
      </c>
      <c r="B52">
        <v>25.9</v>
      </c>
      <c r="C52">
        <v>29.1</v>
      </c>
      <c r="D52">
        <v>24.8</v>
      </c>
      <c r="E52">
        <v>6382</v>
      </c>
      <c r="F52">
        <v>2678</v>
      </c>
      <c r="G52">
        <v>3704</v>
      </c>
      <c r="H52" s="2">
        <f t="shared" si="0"/>
        <v>0.41961767471012223</v>
      </c>
      <c r="I52" s="2">
        <f t="shared" si="1"/>
        <v>0.58038232528987777</v>
      </c>
      <c r="J52">
        <v>3255</v>
      </c>
      <c r="K52" s="2">
        <f t="shared" si="2"/>
        <v>0.51002820432466311</v>
      </c>
      <c r="L52">
        <v>1999</v>
      </c>
      <c r="M52">
        <v>158</v>
      </c>
      <c r="N52">
        <v>117</v>
      </c>
      <c r="O52" s="2">
        <f t="shared" si="3"/>
        <v>0.61413210445468513</v>
      </c>
      <c r="P52" s="2">
        <f t="shared" si="4"/>
        <v>4.8540706605222736E-2</v>
      </c>
      <c r="Q52" s="2">
        <f t="shared" si="5"/>
        <v>3.5944700460829496E-2</v>
      </c>
      <c r="R52" s="2">
        <v>0.58899999999999997</v>
      </c>
      <c r="S52" s="2">
        <v>0.57499999999999996</v>
      </c>
      <c r="T52" s="2">
        <v>0.6</v>
      </c>
      <c r="U52">
        <v>5024</v>
      </c>
      <c r="V52" s="2">
        <f t="shared" si="6"/>
        <v>0.78721403948605451</v>
      </c>
      <c r="W52" s="2">
        <v>0.19800000000000001</v>
      </c>
      <c r="X52">
        <v>698</v>
      </c>
      <c r="Y52" s="2">
        <f t="shared" si="7"/>
        <v>0.1093701034158571</v>
      </c>
      <c r="Z52" s="2">
        <v>0.05</v>
      </c>
      <c r="AA52">
        <v>3764</v>
      </c>
      <c r="AB52" s="2">
        <f t="shared" si="8"/>
        <v>0.58978376684424949</v>
      </c>
      <c r="AC52" s="2">
        <f t="shared" si="9"/>
        <v>0.30084612973989344</v>
      </c>
      <c r="AD52" s="2">
        <v>0.247</v>
      </c>
      <c r="AE52">
        <v>78850</v>
      </c>
      <c r="AF52">
        <v>2116</v>
      </c>
      <c r="AG52">
        <v>61968</v>
      </c>
      <c r="AH52">
        <v>5689</v>
      </c>
      <c r="AI52" s="2">
        <v>0.12</v>
      </c>
    </row>
    <row r="53" spans="1:35" x14ac:dyDescent="0.2">
      <c r="A53" t="s">
        <v>1450</v>
      </c>
      <c r="B53">
        <v>26</v>
      </c>
      <c r="C53">
        <v>26.6</v>
      </c>
      <c r="D53">
        <v>23.4</v>
      </c>
      <c r="E53">
        <v>6524</v>
      </c>
      <c r="F53">
        <v>3336</v>
      </c>
      <c r="G53">
        <v>3188</v>
      </c>
      <c r="H53" s="2">
        <f t="shared" si="0"/>
        <v>0.51134273451870016</v>
      </c>
      <c r="I53" s="2">
        <f t="shared" si="1"/>
        <v>0.48865726548129984</v>
      </c>
      <c r="J53">
        <v>2259</v>
      </c>
      <c r="K53" s="2">
        <f t="shared" si="2"/>
        <v>0.34625996321275293</v>
      </c>
      <c r="L53">
        <v>1735</v>
      </c>
      <c r="M53">
        <v>404</v>
      </c>
      <c r="N53">
        <v>0</v>
      </c>
      <c r="O53" s="2">
        <f t="shared" si="3"/>
        <v>0.76803895528995125</v>
      </c>
      <c r="P53" s="2">
        <f t="shared" si="4"/>
        <v>0.17884019477644975</v>
      </c>
      <c r="Q53" s="2">
        <f t="shared" si="5"/>
        <v>0</v>
      </c>
      <c r="R53" s="2">
        <v>0.10199999999999999</v>
      </c>
      <c r="S53" s="2">
        <v>8.3000000000000004E-2</v>
      </c>
      <c r="T53" s="2">
        <v>0.12300000000000001</v>
      </c>
      <c r="U53">
        <v>6401</v>
      </c>
      <c r="V53" s="2">
        <f t="shared" si="6"/>
        <v>0.98114653586756595</v>
      </c>
      <c r="W53" s="2">
        <v>0.25800000000000001</v>
      </c>
      <c r="X53">
        <v>2439</v>
      </c>
      <c r="Y53" s="2">
        <f t="shared" si="7"/>
        <v>0.3738503985285101</v>
      </c>
      <c r="Z53" s="2">
        <v>0.316</v>
      </c>
      <c r="AA53">
        <v>3337</v>
      </c>
      <c r="AB53" s="2">
        <f t="shared" si="8"/>
        <v>0.51149601471489881</v>
      </c>
      <c r="AC53" s="2">
        <f t="shared" si="9"/>
        <v>0.1146535867565911</v>
      </c>
      <c r="AD53" s="2">
        <v>0.23800000000000002</v>
      </c>
      <c r="AE53">
        <v>49494</v>
      </c>
      <c r="AF53">
        <v>1800</v>
      </c>
      <c r="AG53">
        <v>40904</v>
      </c>
      <c r="AH53">
        <v>4240</v>
      </c>
      <c r="AI53" s="2">
        <v>0.124</v>
      </c>
    </row>
    <row r="54" spans="1:35" x14ac:dyDescent="0.2">
      <c r="A54" t="s">
        <v>251</v>
      </c>
      <c r="B54">
        <v>26.6</v>
      </c>
      <c r="C54">
        <v>22.6</v>
      </c>
      <c r="D54">
        <v>28.7</v>
      </c>
      <c r="E54">
        <v>5612</v>
      </c>
      <c r="F54">
        <v>2972</v>
      </c>
      <c r="G54">
        <v>2640</v>
      </c>
      <c r="H54" s="2">
        <f t="shared" si="0"/>
        <v>0.52957947255880256</v>
      </c>
      <c r="I54" s="2">
        <f t="shared" si="1"/>
        <v>0.47042052744119744</v>
      </c>
      <c r="J54">
        <v>2233</v>
      </c>
      <c r="K54" s="2">
        <f t="shared" si="2"/>
        <v>0.39789736279401283</v>
      </c>
      <c r="L54">
        <v>1758</v>
      </c>
      <c r="M54">
        <v>394</v>
      </c>
      <c r="N54">
        <v>26</v>
      </c>
      <c r="O54" s="2">
        <f t="shared" si="3"/>
        <v>0.78728168383340802</v>
      </c>
      <c r="P54" s="2">
        <f t="shared" si="4"/>
        <v>0.17644424540976264</v>
      </c>
      <c r="Q54" s="2">
        <f t="shared" si="5"/>
        <v>1.1643528884908196E-2</v>
      </c>
      <c r="R54" s="2">
        <v>8.6999999999999994E-2</v>
      </c>
      <c r="S54" s="2">
        <v>0.113</v>
      </c>
      <c r="T54" s="2">
        <v>6.3E-2</v>
      </c>
      <c r="U54">
        <v>5583</v>
      </c>
      <c r="V54" s="2">
        <f t="shared" si="6"/>
        <v>0.99483250178189597</v>
      </c>
      <c r="W54" s="2">
        <v>0.26100000000000001</v>
      </c>
      <c r="X54">
        <v>2037</v>
      </c>
      <c r="Y54" s="2">
        <f t="shared" si="7"/>
        <v>0.36297220242337846</v>
      </c>
      <c r="Z54" s="2">
        <v>0.33100000000000002</v>
      </c>
      <c r="AA54">
        <v>2969</v>
      </c>
      <c r="AB54" s="2">
        <f t="shared" si="8"/>
        <v>0.52904490377761937</v>
      </c>
      <c r="AC54" s="2">
        <f t="shared" si="9"/>
        <v>0.10798289379900217</v>
      </c>
      <c r="AD54" s="2">
        <v>0.21299999999999999</v>
      </c>
      <c r="AE54">
        <v>49205</v>
      </c>
      <c r="AF54">
        <v>1502</v>
      </c>
      <c r="AG54">
        <v>40625</v>
      </c>
      <c r="AH54">
        <v>3788</v>
      </c>
      <c r="AI54" s="2">
        <v>6.5000000000000002E-2</v>
      </c>
    </row>
    <row r="55" spans="1:35" x14ac:dyDescent="0.2">
      <c r="A55" t="s">
        <v>589</v>
      </c>
      <c r="B55">
        <v>26.7</v>
      </c>
      <c r="C55">
        <v>29</v>
      </c>
      <c r="D55">
        <v>25.5</v>
      </c>
      <c r="E55">
        <v>4069</v>
      </c>
      <c r="F55">
        <v>2084</v>
      </c>
      <c r="G55">
        <v>1985</v>
      </c>
      <c r="H55" s="2">
        <f t="shared" si="0"/>
        <v>0.51216515114278693</v>
      </c>
      <c r="I55" s="2">
        <f t="shared" si="1"/>
        <v>0.48783484885721307</v>
      </c>
      <c r="J55">
        <v>1649</v>
      </c>
      <c r="K55" s="2">
        <f t="shared" si="2"/>
        <v>0.40525927746375029</v>
      </c>
      <c r="L55">
        <v>945</v>
      </c>
      <c r="M55">
        <v>196</v>
      </c>
      <c r="N55">
        <v>194</v>
      </c>
      <c r="O55" s="2">
        <f t="shared" si="3"/>
        <v>0.57307459066100663</v>
      </c>
      <c r="P55" s="2">
        <f t="shared" si="4"/>
        <v>0.11885991510006064</v>
      </c>
      <c r="Q55" s="2">
        <f t="shared" si="5"/>
        <v>0.11764705882352941</v>
      </c>
      <c r="R55" s="2">
        <v>0.09</v>
      </c>
      <c r="S55" s="2">
        <v>8.5000000000000006E-2</v>
      </c>
      <c r="T55" s="2">
        <v>9.6000000000000002E-2</v>
      </c>
      <c r="U55">
        <v>4045</v>
      </c>
      <c r="V55" s="2">
        <f t="shared" si="6"/>
        <v>0.99410174490046699</v>
      </c>
      <c r="W55" s="2">
        <v>0.34499999999999997</v>
      </c>
      <c r="X55">
        <v>1416</v>
      </c>
      <c r="Y55" s="2">
        <f t="shared" si="7"/>
        <v>0.34799705087245025</v>
      </c>
      <c r="Z55" s="2">
        <v>0.43700000000000006</v>
      </c>
      <c r="AA55">
        <v>2470</v>
      </c>
      <c r="AB55" s="2">
        <f t="shared" si="8"/>
        <v>0.60702875399361023</v>
      </c>
      <c r="AC55" s="2">
        <f t="shared" si="9"/>
        <v>4.4974195133939521E-2</v>
      </c>
      <c r="AD55" s="2">
        <v>0.31</v>
      </c>
      <c r="AE55">
        <v>44985</v>
      </c>
      <c r="AF55">
        <v>1281</v>
      </c>
      <c r="AG55">
        <v>33211</v>
      </c>
      <c r="AH55">
        <v>2879</v>
      </c>
      <c r="AI55" s="2">
        <v>0.16</v>
      </c>
    </row>
    <row r="56" spans="1:35" x14ac:dyDescent="0.2">
      <c r="A56" t="s">
        <v>1088</v>
      </c>
      <c r="B56">
        <v>26.8</v>
      </c>
      <c r="C56">
        <v>29.2</v>
      </c>
      <c r="D56">
        <v>26.6</v>
      </c>
      <c r="E56">
        <v>5529</v>
      </c>
      <c r="F56">
        <v>2950</v>
      </c>
      <c r="G56">
        <v>2579</v>
      </c>
      <c r="H56" s="2">
        <f t="shared" si="0"/>
        <v>0.5335503707722915</v>
      </c>
      <c r="I56" s="2">
        <f t="shared" si="1"/>
        <v>0.46644962922770844</v>
      </c>
      <c r="J56">
        <v>2317</v>
      </c>
      <c r="K56" s="2">
        <f t="shared" si="2"/>
        <v>0.41906312172183036</v>
      </c>
      <c r="L56">
        <v>1517</v>
      </c>
      <c r="M56">
        <v>357</v>
      </c>
      <c r="N56">
        <v>279</v>
      </c>
      <c r="O56" s="2">
        <f t="shared" si="3"/>
        <v>0.65472593871385409</v>
      </c>
      <c r="P56" s="2">
        <f t="shared" si="4"/>
        <v>0.15407854984894259</v>
      </c>
      <c r="Q56" s="2">
        <f t="shared" si="5"/>
        <v>0.12041432887354338</v>
      </c>
      <c r="R56" s="2">
        <v>6.9000000000000006E-2</v>
      </c>
      <c r="S56" s="2">
        <v>5.5999999999999994E-2</v>
      </c>
      <c r="T56" s="2">
        <v>8.3000000000000004E-2</v>
      </c>
      <c r="U56">
        <v>5467</v>
      </c>
      <c r="V56" s="2">
        <f t="shared" si="6"/>
        <v>0.98878639898715859</v>
      </c>
      <c r="W56" s="2">
        <v>0.26100000000000001</v>
      </c>
      <c r="X56">
        <v>1555</v>
      </c>
      <c r="Y56" s="2">
        <f t="shared" si="7"/>
        <v>0.28124434798336045</v>
      </c>
      <c r="Z56" s="2">
        <v>0.36599999999999999</v>
      </c>
      <c r="AA56">
        <v>3625</v>
      </c>
      <c r="AB56" s="2">
        <f t="shared" si="8"/>
        <v>0.65563393018629046</v>
      </c>
      <c r="AC56" s="2">
        <f t="shared" si="9"/>
        <v>6.3121721830349031E-2</v>
      </c>
      <c r="AD56" s="2">
        <v>0.21600000000000003</v>
      </c>
      <c r="AE56">
        <v>36988</v>
      </c>
      <c r="AF56">
        <v>2167</v>
      </c>
      <c r="AG56">
        <v>32303</v>
      </c>
      <c r="AH56">
        <v>3985</v>
      </c>
      <c r="AI56" s="2">
        <v>0.14199999999999999</v>
      </c>
    </row>
    <row r="57" spans="1:35" x14ac:dyDescent="0.2">
      <c r="A57" t="s">
        <v>267</v>
      </c>
      <c r="B57">
        <v>26.9</v>
      </c>
      <c r="C57">
        <v>29.1</v>
      </c>
      <c r="D57">
        <v>23.7</v>
      </c>
      <c r="E57">
        <v>7016</v>
      </c>
      <c r="F57">
        <v>3046</v>
      </c>
      <c r="G57">
        <v>3970</v>
      </c>
      <c r="H57" s="2">
        <f t="shared" si="0"/>
        <v>0.43415051311288483</v>
      </c>
      <c r="I57" s="2">
        <f t="shared" si="1"/>
        <v>0.56584948688711512</v>
      </c>
      <c r="J57">
        <v>2897</v>
      </c>
      <c r="K57" s="2">
        <f t="shared" si="2"/>
        <v>0.4129133409350057</v>
      </c>
      <c r="L57">
        <v>2141</v>
      </c>
      <c r="M57">
        <v>532</v>
      </c>
      <c r="N57">
        <v>0</v>
      </c>
      <c r="O57" s="2">
        <f t="shared" si="3"/>
        <v>0.73904038660683469</v>
      </c>
      <c r="P57" s="2">
        <f t="shared" si="4"/>
        <v>0.18363824646185709</v>
      </c>
      <c r="Q57" s="2">
        <f t="shared" si="5"/>
        <v>0</v>
      </c>
      <c r="R57" s="2">
        <v>0.106</v>
      </c>
      <c r="S57" s="2">
        <v>0.114</v>
      </c>
      <c r="T57" s="2">
        <v>9.9000000000000005E-2</v>
      </c>
      <c r="U57">
        <v>6993</v>
      </c>
      <c r="V57" s="2">
        <f t="shared" si="6"/>
        <v>0.99672177879133406</v>
      </c>
      <c r="W57" s="2">
        <v>0.27699999999999997</v>
      </c>
      <c r="X57">
        <v>2417</v>
      </c>
      <c r="Y57" s="2">
        <f t="shared" si="7"/>
        <v>0.3444982896237172</v>
      </c>
      <c r="Z57" s="2">
        <v>0.35600000000000004</v>
      </c>
      <c r="AA57">
        <v>4086</v>
      </c>
      <c r="AB57" s="2">
        <f t="shared" si="8"/>
        <v>0.58238312428734318</v>
      </c>
      <c r="AC57" s="2">
        <f t="shared" si="9"/>
        <v>7.3118586088939619E-2</v>
      </c>
      <c r="AD57" s="2">
        <v>0.23600000000000002</v>
      </c>
      <c r="AE57">
        <v>47520</v>
      </c>
      <c r="AF57">
        <v>2020</v>
      </c>
      <c r="AG57">
        <v>38219</v>
      </c>
      <c r="AH57">
        <v>4800</v>
      </c>
      <c r="AI57" s="2">
        <v>0.124</v>
      </c>
    </row>
    <row r="58" spans="1:35" x14ac:dyDescent="0.2">
      <c r="A58" t="s">
        <v>144</v>
      </c>
      <c r="B58">
        <v>27.1</v>
      </c>
      <c r="C58">
        <v>27.8</v>
      </c>
      <c r="D58">
        <v>25.1</v>
      </c>
      <c r="E58">
        <v>3692</v>
      </c>
      <c r="F58">
        <v>1734</v>
      </c>
      <c r="G58">
        <v>1958</v>
      </c>
      <c r="H58" s="2">
        <f t="shared" si="0"/>
        <v>0.46966413867822321</v>
      </c>
      <c r="I58" s="2">
        <f t="shared" si="1"/>
        <v>0.53033586132177679</v>
      </c>
      <c r="J58">
        <v>1659</v>
      </c>
      <c r="K58" s="2">
        <f t="shared" si="2"/>
        <v>0.44934994582881904</v>
      </c>
      <c r="L58">
        <v>1352</v>
      </c>
      <c r="M58">
        <v>232</v>
      </c>
      <c r="N58">
        <v>0</v>
      </c>
      <c r="O58" s="2">
        <f t="shared" si="3"/>
        <v>0.81494876431585295</v>
      </c>
      <c r="P58" s="2">
        <f t="shared" si="4"/>
        <v>0.13984327908378541</v>
      </c>
      <c r="Q58" s="2">
        <f t="shared" si="5"/>
        <v>0</v>
      </c>
      <c r="R58" s="2">
        <v>0.14199999999999999</v>
      </c>
      <c r="S58" s="2">
        <v>0.16899999999999998</v>
      </c>
      <c r="T58" s="2">
        <v>0.11599999999999999</v>
      </c>
      <c r="U58">
        <v>3669</v>
      </c>
      <c r="V58" s="2">
        <f t="shared" si="6"/>
        <v>0.99377031419284945</v>
      </c>
      <c r="W58" s="2">
        <v>0.154</v>
      </c>
      <c r="X58">
        <v>1342</v>
      </c>
      <c r="Y58" s="2">
        <f t="shared" si="7"/>
        <v>0.36348862405200433</v>
      </c>
      <c r="Z58" s="2">
        <v>0.215</v>
      </c>
      <c r="AA58">
        <v>2198</v>
      </c>
      <c r="AB58" s="2">
        <f t="shared" si="8"/>
        <v>0.59534127843986995</v>
      </c>
      <c r="AC58" s="2">
        <f t="shared" si="9"/>
        <v>4.1170097508125725E-2</v>
      </c>
      <c r="AD58" s="2">
        <v>0.126</v>
      </c>
      <c r="AE58">
        <v>59286</v>
      </c>
      <c r="AF58">
        <v>1072</v>
      </c>
      <c r="AG58">
        <v>43125</v>
      </c>
      <c r="AH58">
        <v>2407</v>
      </c>
      <c r="AI58" s="2">
        <v>9.6999999999999989E-2</v>
      </c>
    </row>
    <row r="59" spans="1:35" x14ac:dyDescent="0.2">
      <c r="A59" t="s">
        <v>1439</v>
      </c>
      <c r="B59">
        <v>27.1</v>
      </c>
      <c r="C59">
        <v>25.6</v>
      </c>
      <c r="D59">
        <v>31.1</v>
      </c>
      <c r="E59">
        <v>6235</v>
      </c>
      <c r="F59">
        <v>3043</v>
      </c>
      <c r="G59">
        <v>3192</v>
      </c>
      <c r="H59" s="2">
        <f t="shared" si="0"/>
        <v>0.4880513231756215</v>
      </c>
      <c r="I59" s="2">
        <f t="shared" si="1"/>
        <v>0.5119486768243785</v>
      </c>
      <c r="J59">
        <v>2469</v>
      </c>
      <c r="K59" s="2">
        <f t="shared" si="2"/>
        <v>0.39599037690457095</v>
      </c>
      <c r="L59">
        <v>1919</v>
      </c>
      <c r="M59">
        <v>454</v>
      </c>
      <c r="N59">
        <v>25</v>
      </c>
      <c r="O59" s="2">
        <f t="shared" si="3"/>
        <v>0.77723774807614421</v>
      </c>
      <c r="P59" s="2">
        <f t="shared" si="4"/>
        <v>0.18388011340623733</v>
      </c>
      <c r="Q59" s="2">
        <f t="shared" si="5"/>
        <v>1.012555690562981E-2</v>
      </c>
      <c r="R59" s="2">
        <v>0.06</v>
      </c>
      <c r="S59" s="2">
        <v>8.5000000000000006E-2</v>
      </c>
      <c r="T59" s="2">
        <v>3.9E-2</v>
      </c>
      <c r="U59">
        <v>6235</v>
      </c>
      <c r="V59" s="2">
        <f t="shared" si="6"/>
        <v>1</v>
      </c>
      <c r="W59" s="2">
        <v>0.23399999999999999</v>
      </c>
      <c r="X59">
        <v>1926</v>
      </c>
      <c r="Y59" s="2">
        <f t="shared" si="7"/>
        <v>0.30890136327185247</v>
      </c>
      <c r="Z59" s="2">
        <v>0.25700000000000001</v>
      </c>
      <c r="AA59">
        <v>3749</v>
      </c>
      <c r="AB59" s="2">
        <f t="shared" si="8"/>
        <v>0.60128307939053727</v>
      </c>
      <c r="AC59" s="2">
        <f t="shared" si="9"/>
        <v>8.9815557337610263E-2</v>
      </c>
      <c r="AD59" s="2">
        <v>0.24600000000000002</v>
      </c>
      <c r="AE59">
        <v>47533</v>
      </c>
      <c r="AF59">
        <v>1978</v>
      </c>
      <c r="AG59">
        <v>29587</v>
      </c>
      <c r="AH59">
        <v>4386</v>
      </c>
      <c r="AI59" s="2">
        <v>0.11699999999999999</v>
      </c>
    </row>
    <row r="60" spans="1:35" x14ac:dyDescent="0.2">
      <c r="A60" t="s">
        <v>1375</v>
      </c>
      <c r="B60">
        <v>27.3</v>
      </c>
      <c r="C60">
        <v>26.9</v>
      </c>
      <c r="D60">
        <v>28.1</v>
      </c>
      <c r="E60">
        <v>3014</v>
      </c>
      <c r="F60">
        <v>1484</v>
      </c>
      <c r="G60">
        <v>1530</v>
      </c>
      <c r="H60" s="2">
        <f t="shared" si="0"/>
        <v>0.49236894492368943</v>
      </c>
      <c r="I60" s="2">
        <f t="shared" si="1"/>
        <v>0.50763105507631057</v>
      </c>
      <c r="J60">
        <v>1213</v>
      </c>
      <c r="K60" s="2">
        <f t="shared" si="2"/>
        <v>0.40245520902455206</v>
      </c>
      <c r="L60">
        <v>794</v>
      </c>
      <c r="M60">
        <v>257</v>
      </c>
      <c r="N60">
        <v>1</v>
      </c>
      <c r="O60" s="2">
        <f t="shared" si="3"/>
        <v>0.65457543281121189</v>
      </c>
      <c r="P60" s="2">
        <f t="shared" si="4"/>
        <v>0.21187139323990106</v>
      </c>
      <c r="Q60" s="2">
        <f t="shared" si="5"/>
        <v>8.2440230832646333E-4</v>
      </c>
      <c r="R60" s="2">
        <v>9.6000000000000002E-2</v>
      </c>
      <c r="S60" s="2">
        <v>7.6999999999999999E-2</v>
      </c>
      <c r="T60" s="2">
        <v>0.114</v>
      </c>
      <c r="U60">
        <v>3005</v>
      </c>
      <c r="V60" s="2">
        <f t="shared" si="6"/>
        <v>0.99701393497013935</v>
      </c>
      <c r="W60" s="2">
        <v>0.32500000000000001</v>
      </c>
      <c r="X60">
        <v>1000</v>
      </c>
      <c r="Y60" s="2">
        <f t="shared" si="7"/>
        <v>0.33178500331785005</v>
      </c>
      <c r="Z60" s="2">
        <v>0.38900000000000001</v>
      </c>
      <c r="AA60">
        <v>1774</v>
      </c>
      <c r="AB60" s="2">
        <f t="shared" si="8"/>
        <v>0.58858659588586593</v>
      </c>
      <c r="AC60" s="2">
        <f t="shared" si="9"/>
        <v>7.9628400796283971E-2</v>
      </c>
      <c r="AD60" s="2">
        <v>0.29199999999999998</v>
      </c>
      <c r="AE60">
        <v>39258</v>
      </c>
      <c r="AF60">
        <v>999</v>
      </c>
      <c r="AG60">
        <v>27846</v>
      </c>
      <c r="AH60">
        <v>2170</v>
      </c>
      <c r="AI60" s="2">
        <v>0.125</v>
      </c>
    </row>
    <row r="61" spans="1:35" x14ac:dyDescent="0.2">
      <c r="A61" t="s">
        <v>792</v>
      </c>
      <c r="B61">
        <v>27.4</v>
      </c>
      <c r="C61">
        <v>26.2</v>
      </c>
      <c r="D61">
        <v>32.299999999999997</v>
      </c>
      <c r="E61">
        <v>1924</v>
      </c>
      <c r="F61">
        <v>996</v>
      </c>
      <c r="G61">
        <v>928</v>
      </c>
      <c r="H61" s="2">
        <f t="shared" si="0"/>
        <v>0.51767151767151764</v>
      </c>
      <c r="I61" s="2">
        <f t="shared" si="1"/>
        <v>0.48232848232848236</v>
      </c>
      <c r="J61">
        <v>636</v>
      </c>
      <c r="K61" s="2">
        <f t="shared" si="2"/>
        <v>0.33056133056133058</v>
      </c>
      <c r="L61">
        <v>451</v>
      </c>
      <c r="M61">
        <v>75</v>
      </c>
      <c r="N61">
        <v>19</v>
      </c>
      <c r="O61" s="2">
        <f t="shared" si="3"/>
        <v>0.70911949685534592</v>
      </c>
      <c r="P61" s="2">
        <f t="shared" si="4"/>
        <v>0.11792452830188679</v>
      </c>
      <c r="Q61" s="2">
        <f t="shared" si="5"/>
        <v>2.9874213836477988E-2</v>
      </c>
      <c r="R61" s="2">
        <v>0.105</v>
      </c>
      <c r="S61" s="2">
        <v>6.5000000000000002E-2</v>
      </c>
      <c r="T61" s="2">
        <v>0.14099999999999999</v>
      </c>
      <c r="U61">
        <v>1904</v>
      </c>
      <c r="V61" s="2">
        <f t="shared" si="6"/>
        <v>0.98960498960498966</v>
      </c>
      <c r="W61" s="2">
        <v>0.161</v>
      </c>
      <c r="X61">
        <v>596</v>
      </c>
      <c r="Y61" s="2">
        <f t="shared" si="7"/>
        <v>0.30977130977130979</v>
      </c>
      <c r="Z61" s="2">
        <v>0.126</v>
      </c>
      <c r="AA61">
        <v>1062</v>
      </c>
      <c r="AB61" s="2">
        <f t="shared" si="8"/>
        <v>0.55197505197505192</v>
      </c>
      <c r="AC61" s="2">
        <f t="shared" si="9"/>
        <v>0.13825363825363834</v>
      </c>
      <c r="AD61" s="2">
        <v>0.17399999999999999</v>
      </c>
      <c r="AE61">
        <v>40974</v>
      </c>
      <c r="AF61">
        <v>660</v>
      </c>
      <c r="AG61">
        <v>33194</v>
      </c>
      <c r="AH61">
        <v>1356</v>
      </c>
      <c r="AI61" s="2">
        <v>0.1</v>
      </c>
    </row>
    <row r="62" spans="1:35" x14ac:dyDescent="0.2">
      <c r="A62" t="s">
        <v>607</v>
      </c>
      <c r="B62">
        <v>27.6</v>
      </c>
      <c r="C62">
        <v>28.6</v>
      </c>
      <c r="D62">
        <v>26.6</v>
      </c>
      <c r="E62">
        <v>8583</v>
      </c>
      <c r="F62">
        <v>4198</v>
      </c>
      <c r="G62">
        <v>4385</v>
      </c>
      <c r="H62" s="2">
        <f t="shared" si="0"/>
        <v>0.48910637306303156</v>
      </c>
      <c r="I62" s="2">
        <f t="shared" si="1"/>
        <v>0.51089362693696838</v>
      </c>
      <c r="J62">
        <v>3455</v>
      </c>
      <c r="K62" s="2">
        <f t="shared" si="2"/>
        <v>0.40253990446230919</v>
      </c>
      <c r="L62">
        <v>2687</v>
      </c>
      <c r="M62">
        <v>352</v>
      </c>
      <c r="N62">
        <v>258</v>
      </c>
      <c r="O62" s="2">
        <f t="shared" si="3"/>
        <v>0.77771345875542697</v>
      </c>
      <c r="P62" s="2">
        <f t="shared" si="4"/>
        <v>0.10188133140376267</v>
      </c>
      <c r="Q62" s="2">
        <f t="shared" si="5"/>
        <v>7.4674384949348777E-2</v>
      </c>
      <c r="R62" s="2">
        <v>0.159</v>
      </c>
      <c r="S62" s="2">
        <v>0.15</v>
      </c>
      <c r="T62" s="2">
        <v>0.16699999999999998</v>
      </c>
      <c r="U62">
        <v>8493</v>
      </c>
      <c r="V62" s="2">
        <f t="shared" si="6"/>
        <v>0.98951415588954916</v>
      </c>
      <c r="W62" s="2">
        <v>0.41200000000000003</v>
      </c>
      <c r="X62">
        <v>2918</v>
      </c>
      <c r="Y62" s="2">
        <f t="shared" si="7"/>
        <v>0.33997436793661889</v>
      </c>
      <c r="Z62" s="2">
        <v>0.54400000000000004</v>
      </c>
      <c r="AA62">
        <v>5171</v>
      </c>
      <c r="AB62" s="2">
        <f t="shared" si="8"/>
        <v>0.60246999883490626</v>
      </c>
      <c r="AC62" s="2">
        <f t="shared" si="9"/>
        <v>5.755563322847479E-2</v>
      </c>
      <c r="AD62" s="2">
        <v>0.34799999999999998</v>
      </c>
      <c r="AE62">
        <v>47871</v>
      </c>
      <c r="AF62">
        <v>2967</v>
      </c>
      <c r="AG62">
        <v>32444</v>
      </c>
      <c r="AH62">
        <v>5815</v>
      </c>
      <c r="AI62" s="2">
        <v>0.121</v>
      </c>
    </row>
    <row r="63" spans="1:35" x14ac:dyDescent="0.2">
      <c r="A63" t="s">
        <v>1427</v>
      </c>
      <c r="B63">
        <v>27.6</v>
      </c>
      <c r="C63">
        <v>27.4</v>
      </c>
      <c r="D63">
        <v>28</v>
      </c>
      <c r="E63">
        <v>5723</v>
      </c>
      <c r="F63">
        <v>2952</v>
      </c>
      <c r="G63">
        <v>2771</v>
      </c>
      <c r="H63" s="2">
        <f t="shared" si="0"/>
        <v>0.51581338458850257</v>
      </c>
      <c r="I63" s="2">
        <f t="shared" si="1"/>
        <v>0.48418661541149749</v>
      </c>
      <c r="J63">
        <v>1917</v>
      </c>
      <c r="K63" s="2">
        <f t="shared" si="2"/>
        <v>0.33496417962607022</v>
      </c>
      <c r="L63">
        <v>1212</v>
      </c>
      <c r="M63">
        <v>464</v>
      </c>
      <c r="N63">
        <v>107</v>
      </c>
      <c r="O63" s="2">
        <f t="shared" si="3"/>
        <v>0.63223787167449141</v>
      </c>
      <c r="P63" s="2">
        <f t="shared" si="4"/>
        <v>0.24204486176317161</v>
      </c>
      <c r="Q63" s="2">
        <f t="shared" si="5"/>
        <v>5.581637976004173E-2</v>
      </c>
      <c r="R63" s="2">
        <v>3.1E-2</v>
      </c>
      <c r="S63" s="2">
        <v>2.2000000000000002E-2</v>
      </c>
      <c r="T63" s="2">
        <v>3.9E-2</v>
      </c>
      <c r="U63">
        <v>5668</v>
      </c>
      <c r="V63" s="2">
        <f t="shared" si="6"/>
        <v>0.9903896557749432</v>
      </c>
      <c r="W63" s="2">
        <v>0.44</v>
      </c>
      <c r="X63">
        <v>2099</v>
      </c>
      <c r="Y63" s="2">
        <f t="shared" si="7"/>
        <v>0.36676568233443996</v>
      </c>
      <c r="Z63" s="2">
        <v>0.53500000000000003</v>
      </c>
      <c r="AA63">
        <v>3279</v>
      </c>
      <c r="AB63" s="2">
        <f t="shared" si="8"/>
        <v>0.57295124934474928</v>
      </c>
      <c r="AC63" s="2">
        <f t="shared" si="9"/>
        <v>6.0283068320810762E-2</v>
      </c>
      <c r="AD63" s="2">
        <v>0.37799999999999995</v>
      </c>
      <c r="AE63">
        <v>29315</v>
      </c>
      <c r="AF63">
        <v>1633</v>
      </c>
      <c r="AG63">
        <v>24745</v>
      </c>
      <c r="AH63">
        <v>3743</v>
      </c>
      <c r="AI63" s="2">
        <v>0.127</v>
      </c>
    </row>
    <row r="64" spans="1:35" x14ac:dyDescent="0.2">
      <c r="A64" t="s">
        <v>1469</v>
      </c>
      <c r="B64">
        <v>27.6</v>
      </c>
      <c r="C64">
        <v>25</v>
      </c>
      <c r="D64">
        <v>29.7</v>
      </c>
      <c r="E64">
        <v>4733</v>
      </c>
      <c r="F64">
        <v>2536</v>
      </c>
      <c r="G64">
        <v>2197</v>
      </c>
      <c r="H64" s="2">
        <f t="shared" si="0"/>
        <v>0.53581238115360241</v>
      </c>
      <c r="I64" s="2">
        <f t="shared" si="1"/>
        <v>0.46418761884639764</v>
      </c>
      <c r="J64">
        <v>1632</v>
      </c>
      <c r="K64" s="2">
        <f t="shared" si="2"/>
        <v>0.34481301500105643</v>
      </c>
      <c r="L64">
        <v>1169</v>
      </c>
      <c r="M64">
        <v>367</v>
      </c>
      <c r="N64">
        <v>9</v>
      </c>
      <c r="O64" s="2">
        <f t="shared" si="3"/>
        <v>0.71629901960784315</v>
      </c>
      <c r="P64" s="2">
        <f t="shared" si="4"/>
        <v>0.22487745098039216</v>
      </c>
      <c r="Q64" s="2">
        <f t="shared" si="5"/>
        <v>5.5147058823529415E-3</v>
      </c>
      <c r="R64" s="2">
        <v>7.2000000000000008E-2</v>
      </c>
      <c r="S64" s="2">
        <v>7.6999999999999999E-2</v>
      </c>
      <c r="T64" s="2">
        <v>6.6000000000000003E-2</v>
      </c>
      <c r="U64">
        <v>4643</v>
      </c>
      <c r="V64" s="2">
        <f t="shared" si="6"/>
        <v>0.98098457637861824</v>
      </c>
      <c r="W64" s="2">
        <v>0.40399999999999997</v>
      </c>
      <c r="X64">
        <v>1587</v>
      </c>
      <c r="Y64" s="2">
        <f t="shared" si="7"/>
        <v>0.3353053031903655</v>
      </c>
      <c r="Z64" s="2">
        <v>0.495</v>
      </c>
      <c r="AA64">
        <v>2725</v>
      </c>
      <c r="AB64" s="2">
        <f t="shared" si="8"/>
        <v>0.57574477075850417</v>
      </c>
      <c r="AC64" s="2">
        <f t="shared" si="9"/>
        <v>8.894992605113039E-2</v>
      </c>
      <c r="AD64" s="2">
        <v>0.374</v>
      </c>
      <c r="AE64">
        <v>39746</v>
      </c>
      <c r="AF64">
        <v>1306</v>
      </c>
      <c r="AG64">
        <v>27399</v>
      </c>
      <c r="AH64">
        <v>3333</v>
      </c>
      <c r="AI64" s="2">
        <v>9.9000000000000005E-2</v>
      </c>
    </row>
    <row r="65" spans="1:35" x14ac:dyDescent="0.2">
      <c r="A65" t="s">
        <v>1041</v>
      </c>
      <c r="B65">
        <v>27.7</v>
      </c>
      <c r="C65">
        <v>24</v>
      </c>
      <c r="D65">
        <v>36.799999999999997</v>
      </c>
      <c r="E65">
        <v>4419</v>
      </c>
      <c r="F65">
        <v>2246</v>
      </c>
      <c r="G65">
        <v>2173</v>
      </c>
      <c r="H65" s="2">
        <f t="shared" si="0"/>
        <v>0.50825978728219057</v>
      </c>
      <c r="I65" s="2">
        <f t="shared" si="1"/>
        <v>0.49174021271780943</v>
      </c>
      <c r="J65">
        <v>1654</v>
      </c>
      <c r="K65" s="2">
        <f t="shared" si="2"/>
        <v>0.37429282643131928</v>
      </c>
      <c r="L65">
        <v>1244</v>
      </c>
      <c r="M65">
        <v>226</v>
      </c>
      <c r="N65">
        <v>18</v>
      </c>
      <c r="O65" s="2">
        <f t="shared" si="3"/>
        <v>0.75211608222490933</v>
      </c>
      <c r="P65" s="2">
        <f t="shared" si="4"/>
        <v>0.13663845223700122</v>
      </c>
      <c r="Q65" s="2">
        <f t="shared" si="5"/>
        <v>1.0882708585247884E-2</v>
      </c>
      <c r="R65" s="2">
        <v>0.16600000000000001</v>
      </c>
      <c r="S65" s="2">
        <v>0.17399999999999999</v>
      </c>
      <c r="T65" s="2">
        <v>0.161</v>
      </c>
      <c r="U65">
        <v>4389</v>
      </c>
      <c r="V65" s="2">
        <f t="shared" si="6"/>
        <v>0.99321113374066528</v>
      </c>
      <c r="W65" s="2">
        <v>0.39399999999999996</v>
      </c>
      <c r="X65">
        <v>1263</v>
      </c>
      <c r="Y65" s="2">
        <f t="shared" si="7"/>
        <v>0.28581126951799052</v>
      </c>
      <c r="Z65" s="2">
        <v>0.53</v>
      </c>
      <c r="AA65">
        <v>2564</v>
      </c>
      <c r="AB65" s="2">
        <f t="shared" si="8"/>
        <v>0.58022176963113825</v>
      </c>
      <c r="AC65" s="2">
        <f t="shared" si="9"/>
        <v>0.13396696085087123</v>
      </c>
      <c r="AD65" s="2">
        <v>0.37200000000000005</v>
      </c>
      <c r="AE65">
        <v>43128</v>
      </c>
      <c r="AF65">
        <v>1595</v>
      </c>
      <c r="AG65">
        <v>31736</v>
      </c>
      <c r="AH65">
        <v>3323</v>
      </c>
      <c r="AI65" s="2">
        <v>0.12</v>
      </c>
    </row>
    <row r="66" spans="1:35" x14ac:dyDescent="0.2">
      <c r="A66" t="s">
        <v>179</v>
      </c>
      <c r="B66">
        <v>27.8</v>
      </c>
      <c r="C66">
        <v>27</v>
      </c>
      <c r="D66">
        <v>29.5</v>
      </c>
      <c r="E66">
        <v>2538</v>
      </c>
      <c r="F66">
        <v>1374</v>
      </c>
      <c r="G66">
        <v>1164</v>
      </c>
      <c r="H66" s="2">
        <f t="shared" ref="H66:H129" si="10">F66/E66</f>
        <v>0.54137115839243499</v>
      </c>
      <c r="I66" s="2">
        <f t="shared" ref="I66:I129" si="11">G66/E66</f>
        <v>0.45862884160756501</v>
      </c>
      <c r="J66">
        <v>1139</v>
      </c>
      <c r="K66" s="2">
        <f t="shared" ref="K66:K129" si="12">J66/E66</f>
        <v>0.44877856579984238</v>
      </c>
      <c r="L66">
        <v>821</v>
      </c>
      <c r="M66">
        <v>208</v>
      </c>
      <c r="N66">
        <v>18</v>
      </c>
      <c r="O66" s="2">
        <f t="shared" ref="O66:O129" si="13">L66/$J66</f>
        <v>0.72080772607550481</v>
      </c>
      <c r="P66" s="2">
        <f t="shared" ref="P66:P129" si="14">M66/$J66</f>
        <v>0.18261633011413519</v>
      </c>
      <c r="Q66" s="2">
        <f t="shared" ref="Q66:Q129" si="15">N66/$J66</f>
        <v>1.5803336259877086E-2</v>
      </c>
      <c r="R66" s="2">
        <v>0.16500000000000001</v>
      </c>
      <c r="S66" s="2">
        <v>0.14699999999999999</v>
      </c>
      <c r="T66" s="2">
        <v>0.187</v>
      </c>
      <c r="U66">
        <v>2481</v>
      </c>
      <c r="V66" s="2">
        <f t="shared" ref="V66:V129" si="16">U66/E66</f>
        <v>0.97754137115839246</v>
      </c>
      <c r="W66" s="2">
        <v>0.27399999999999997</v>
      </c>
      <c r="X66">
        <v>665</v>
      </c>
      <c r="Y66" s="2">
        <f t="shared" ref="Y66:Y129" si="17">X66/E66</f>
        <v>0.26201733648542158</v>
      </c>
      <c r="Z66" s="2">
        <v>0.379</v>
      </c>
      <c r="AA66">
        <v>1650</v>
      </c>
      <c r="AB66" s="2">
        <f t="shared" ref="AB66:AB129" si="18">AA66/E66</f>
        <v>0.65011820330969272</v>
      </c>
      <c r="AC66" s="2">
        <f t="shared" ref="AC66:AC129" si="19">1-(AB66+Y66)</f>
        <v>8.7864460204885697E-2</v>
      </c>
      <c r="AD66" s="2">
        <v>0.222</v>
      </c>
      <c r="AE66">
        <v>42634</v>
      </c>
      <c r="AF66">
        <v>956</v>
      </c>
      <c r="AG66">
        <v>37629</v>
      </c>
      <c r="AH66">
        <v>1853</v>
      </c>
      <c r="AI66" s="2">
        <v>0.13300000000000001</v>
      </c>
    </row>
    <row r="67" spans="1:35" x14ac:dyDescent="0.2">
      <c r="A67" t="s">
        <v>252</v>
      </c>
      <c r="B67">
        <v>27.8</v>
      </c>
      <c r="C67">
        <v>26</v>
      </c>
      <c r="D67">
        <v>28.7</v>
      </c>
      <c r="E67">
        <v>9239</v>
      </c>
      <c r="F67">
        <v>4770</v>
      </c>
      <c r="G67">
        <v>4469</v>
      </c>
      <c r="H67" s="2">
        <f t="shared" si="10"/>
        <v>0.51628964173611858</v>
      </c>
      <c r="I67" s="2">
        <f t="shared" si="11"/>
        <v>0.48371035826388137</v>
      </c>
      <c r="J67">
        <v>3651</v>
      </c>
      <c r="K67" s="2">
        <f t="shared" si="12"/>
        <v>0.39517263773135619</v>
      </c>
      <c r="L67">
        <v>2906</v>
      </c>
      <c r="M67">
        <v>492</v>
      </c>
      <c r="N67">
        <v>88</v>
      </c>
      <c r="O67" s="2">
        <f t="shared" si="13"/>
        <v>0.79594631607778688</v>
      </c>
      <c r="P67" s="2">
        <f t="shared" si="14"/>
        <v>0.13475760065735415</v>
      </c>
      <c r="Q67" s="2">
        <f t="shared" si="15"/>
        <v>2.4102985483429196E-2</v>
      </c>
      <c r="R67" s="2">
        <v>2.7999999999999997E-2</v>
      </c>
      <c r="S67" s="2">
        <v>3.5000000000000003E-2</v>
      </c>
      <c r="T67" s="2">
        <v>2.2000000000000002E-2</v>
      </c>
      <c r="U67">
        <v>9116</v>
      </c>
      <c r="V67" s="2">
        <f t="shared" si="16"/>
        <v>0.98668687087347118</v>
      </c>
      <c r="W67" s="2">
        <v>0.41100000000000003</v>
      </c>
      <c r="X67">
        <v>3096</v>
      </c>
      <c r="Y67" s="2">
        <f t="shared" si="17"/>
        <v>0.33510120142872607</v>
      </c>
      <c r="Z67" s="2">
        <v>0.56600000000000006</v>
      </c>
      <c r="AA67">
        <v>5336</v>
      </c>
      <c r="AB67" s="2">
        <f t="shared" si="18"/>
        <v>0.57755168308258464</v>
      </c>
      <c r="AC67" s="2">
        <f t="shared" si="19"/>
        <v>8.7347115488689342E-2</v>
      </c>
      <c r="AD67" s="2">
        <v>0.34799999999999998</v>
      </c>
      <c r="AE67">
        <v>36076</v>
      </c>
      <c r="AF67">
        <v>2813</v>
      </c>
      <c r="AG67">
        <v>30943</v>
      </c>
      <c r="AH67">
        <v>6422</v>
      </c>
      <c r="AI67" s="2">
        <v>7.0000000000000007E-2</v>
      </c>
    </row>
    <row r="68" spans="1:35" x14ac:dyDescent="0.2">
      <c r="A68" t="s">
        <v>1042</v>
      </c>
      <c r="B68">
        <v>27.8</v>
      </c>
      <c r="C68">
        <v>29.9</v>
      </c>
      <c r="D68">
        <v>24.9</v>
      </c>
      <c r="E68">
        <v>5272</v>
      </c>
      <c r="F68">
        <v>2446</v>
      </c>
      <c r="G68">
        <v>2826</v>
      </c>
      <c r="H68" s="2">
        <f t="shared" si="10"/>
        <v>0.46396054628224581</v>
      </c>
      <c r="I68" s="2">
        <f t="shared" si="11"/>
        <v>0.53603945371775419</v>
      </c>
      <c r="J68">
        <v>1799</v>
      </c>
      <c r="K68" s="2">
        <f t="shared" si="12"/>
        <v>0.34123672230652502</v>
      </c>
      <c r="L68">
        <v>1143</v>
      </c>
      <c r="M68">
        <v>419</v>
      </c>
      <c r="N68">
        <v>62</v>
      </c>
      <c r="O68" s="2">
        <f t="shared" si="13"/>
        <v>0.63535297387437462</v>
      </c>
      <c r="P68" s="2">
        <f t="shared" si="14"/>
        <v>0.23290717065036132</v>
      </c>
      <c r="Q68" s="2">
        <f t="shared" si="15"/>
        <v>3.4463590883824349E-2</v>
      </c>
      <c r="R68" s="2">
        <v>0.105</v>
      </c>
      <c r="S68" s="2">
        <v>0.16300000000000001</v>
      </c>
      <c r="T68" s="2">
        <v>4.5999999999999999E-2</v>
      </c>
      <c r="U68">
        <v>5071</v>
      </c>
      <c r="V68" s="2">
        <f t="shared" si="16"/>
        <v>0.96187405159332318</v>
      </c>
      <c r="W68" s="2">
        <v>0.36</v>
      </c>
      <c r="X68">
        <v>1748</v>
      </c>
      <c r="Y68" s="2">
        <f t="shared" si="17"/>
        <v>0.33156297420333841</v>
      </c>
      <c r="Z68" s="2">
        <v>0.49700000000000005</v>
      </c>
      <c r="AA68">
        <v>2841</v>
      </c>
      <c r="AB68" s="2">
        <f t="shared" si="18"/>
        <v>0.53888467374810323</v>
      </c>
      <c r="AC68" s="2">
        <f t="shared" si="19"/>
        <v>0.12955235204855842</v>
      </c>
      <c r="AD68" s="2">
        <v>0.313</v>
      </c>
      <c r="AE68">
        <v>48698</v>
      </c>
      <c r="AF68">
        <v>1557</v>
      </c>
      <c r="AG68">
        <v>33111</v>
      </c>
      <c r="AH68">
        <v>3735</v>
      </c>
      <c r="AI68" s="2">
        <v>0.129</v>
      </c>
    </row>
    <row r="69" spans="1:35" x14ac:dyDescent="0.2">
      <c r="A69" t="s">
        <v>29</v>
      </c>
      <c r="B69">
        <v>27.9</v>
      </c>
      <c r="C69">
        <v>27.8</v>
      </c>
      <c r="D69">
        <v>28.1</v>
      </c>
      <c r="E69">
        <v>4786</v>
      </c>
      <c r="F69">
        <v>2422</v>
      </c>
      <c r="G69">
        <v>2364</v>
      </c>
      <c r="H69" s="2">
        <f t="shared" si="10"/>
        <v>0.506059339740911</v>
      </c>
      <c r="I69" s="2">
        <f t="shared" si="11"/>
        <v>0.493940660259089</v>
      </c>
      <c r="J69">
        <v>1917</v>
      </c>
      <c r="K69" s="2">
        <f t="shared" si="12"/>
        <v>0.4005432511491851</v>
      </c>
      <c r="L69">
        <v>1394</v>
      </c>
      <c r="M69">
        <v>354</v>
      </c>
      <c r="N69">
        <v>40</v>
      </c>
      <c r="O69" s="2">
        <f t="shared" si="13"/>
        <v>0.72717788210745959</v>
      </c>
      <c r="P69" s="2">
        <f t="shared" si="14"/>
        <v>0.18466353677621283</v>
      </c>
      <c r="Q69" s="2">
        <f t="shared" si="15"/>
        <v>2.0865936358894107E-2</v>
      </c>
      <c r="R69" s="2">
        <v>0.13</v>
      </c>
      <c r="S69" s="2">
        <v>0.10099999999999999</v>
      </c>
      <c r="T69" s="2">
        <v>0.16</v>
      </c>
      <c r="U69">
        <v>4771</v>
      </c>
      <c r="V69" s="2">
        <f t="shared" si="16"/>
        <v>0.99686585875470124</v>
      </c>
      <c r="W69" s="2">
        <v>0.28199999999999997</v>
      </c>
      <c r="X69">
        <v>1821</v>
      </c>
      <c r="Y69" s="2">
        <f t="shared" si="17"/>
        <v>0.38048474717927289</v>
      </c>
      <c r="Z69" s="2">
        <v>0.39600000000000002</v>
      </c>
      <c r="AA69">
        <v>2594</v>
      </c>
      <c r="AB69" s="2">
        <f t="shared" si="18"/>
        <v>0.54199749268700381</v>
      </c>
      <c r="AC69" s="2">
        <f t="shared" si="19"/>
        <v>7.7517760133723357E-2</v>
      </c>
      <c r="AD69" s="2">
        <v>0.23199999999999998</v>
      </c>
      <c r="AE69">
        <v>49917</v>
      </c>
      <c r="AF69">
        <v>1419</v>
      </c>
      <c r="AG69">
        <v>44472</v>
      </c>
      <c r="AH69">
        <v>3041</v>
      </c>
      <c r="AI69" s="2">
        <v>0.111</v>
      </c>
    </row>
    <row r="70" spans="1:35" x14ac:dyDescent="0.2">
      <c r="A70" t="s">
        <v>1389</v>
      </c>
      <c r="B70">
        <v>27.9</v>
      </c>
      <c r="C70">
        <v>30.1</v>
      </c>
      <c r="D70">
        <v>26.6</v>
      </c>
      <c r="E70">
        <v>7159</v>
      </c>
      <c r="F70">
        <v>3265</v>
      </c>
      <c r="G70">
        <v>3894</v>
      </c>
      <c r="H70" s="2">
        <f t="shared" si="10"/>
        <v>0.456069283419472</v>
      </c>
      <c r="I70" s="2">
        <f t="shared" si="11"/>
        <v>0.54393071658052805</v>
      </c>
      <c r="J70">
        <v>3542</v>
      </c>
      <c r="K70" s="2">
        <f t="shared" si="12"/>
        <v>0.49476183824556502</v>
      </c>
      <c r="L70">
        <v>2601</v>
      </c>
      <c r="M70">
        <v>140</v>
      </c>
      <c r="N70">
        <v>320</v>
      </c>
      <c r="O70" s="2">
        <f t="shared" si="13"/>
        <v>0.7343308865047995</v>
      </c>
      <c r="P70" s="2">
        <f t="shared" si="14"/>
        <v>3.9525691699604744E-2</v>
      </c>
      <c r="Q70" s="2">
        <f t="shared" si="15"/>
        <v>9.0344438170525121E-2</v>
      </c>
      <c r="R70" s="2">
        <v>0.217</v>
      </c>
      <c r="S70" s="2">
        <v>0.17100000000000001</v>
      </c>
      <c r="T70" s="2">
        <v>0.26</v>
      </c>
      <c r="U70">
        <v>7121</v>
      </c>
      <c r="V70" s="2">
        <f t="shared" si="16"/>
        <v>0.99469199608883918</v>
      </c>
      <c r="W70" s="2">
        <v>0.26700000000000002</v>
      </c>
      <c r="X70">
        <v>1512</v>
      </c>
      <c r="Y70" s="2">
        <f t="shared" si="17"/>
        <v>0.21120268193881828</v>
      </c>
      <c r="Z70" s="2">
        <v>0.16200000000000001</v>
      </c>
      <c r="AA70">
        <v>5150</v>
      </c>
      <c r="AB70" s="2">
        <f t="shared" si="18"/>
        <v>0.71937421427573689</v>
      </c>
      <c r="AC70" s="2">
        <f t="shared" si="19"/>
        <v>6.9423103785444806E-2</v>
      </c>
      <c r="AD70" s="2">
        <v>0.315</v>
      </c>
      <c r="AE70">
        <v>44901</v>
      </c>
      <c r="AF70">
        <v>2615</v>
      </c>
      <c r="AG70">
        <v>37045</v>
      </c>
      <c r="AH70">
        <v>5797</v>
      </c>
      <c r="AI70" s="2">
        <v>0.13200000000000001</v>
      </c>
    </row>
    <row r="71" spans="1:35" x14ac:dyDescent="0.2">
      <c r="A71" t="s">
        <v>41</v>
      </c>
      <c r="B71">
        <v>28</v>
      </c>
      <c r="C71">
        <v>27.9</v>
      </c>
      <c r="D71">
        <v>28</v>
      </c>
      <c r="E71">
        <v>3440</v>
      </c>
      <c r="F71">
        <v>1758</v>
      </c>
      <c r="G71">
        <v>1682</v>
      </c>
      <c r="H71" s="2">
        <f t="shared" si="10"/>
        <v>0.51104651162790693</v>
      </c>
      <c r="I71" s="2">
        <f t="shared" si="11"/>
        <v>0.48895348837209301</v>
      </c>
      <c r="J71">
        <v>1385</v>
      </c>
      <c r="K71" s="2">
        <f t="shared" si="12"/>
        <v>0.40261627906976744</v>
      </c>
      <c r="L71">
        <v>1032</v>
      </c>
      <c r="M71">
        <v>164</v>
      </c>
      <c r="N71">
        <v>57</v>
      </c>
      <c r="O71" s="2">
        <f t="shared" si="13"/>
        <v>0.74512635379061376</v>
      </c>
      <c r="P71" s="2">
        <f t="shared" si="14"/>
        <v>0.1184115523465704</v>
      </c>
      <c r="Q71" s="2">
        <f t="shared" si="15"/>
        <v>4.1155234657039713E-2</v>
      </c>
      <c r="R71" s="2">
        <v>0.28600000000000003</v>
      </c>
      <c r="S71" s="2">
        <v>0.25800000000000001</v>
      </c>
      <c r="T71" s="2">
        <v>0.316</v>
      </c>
      <c r="U71">
        <v>3360</v>
      </c>
      <c r="V71" s="2">
        <f t="shared" si="16"/>
        <v>0.97674418604651159</v>
      </c>
      <c r="W71" s="2">
        <v>0.12300000000000001</v>
      </c>
      <c r="X71">
        <v>1160</v>
      </c>
      <c r="Y71" s="2">
        <f t="shared" si="17"/>
        <v>0.33720930232558138</v>
      </c>
      <c r="Z71" s="2">
        <v>7.2999999999999995E-2</v>
      </c>
      <c r="AA71">
        <v>1947</v>
      </c>
      <c r="AB71" s="2">
        <f t="shared" si="18"/>
        <v>0.56598837209302322</v>
      </c>
      <c r="AC71" s="2">
        <f t="shared" si="19"/>
        <v>9.6802325581395454E-2</v>
      </c>
      <c r="AD71" s="2">
        <v>0.16</v>
      </c>
      <c r="AE71">
        <v>62595</v>
      </c>
      <c r="AF71">
        <v>1062</v>
      </c>
      <c r="AG71">
        <v>59297</v>
      </c>
      <c r="AH71">
        <v>2345</v>
      </c>
      <c r="AI71" s="2">
        <v>6.4000000000000001E-2</v>
      </c>
    </row>
    <row r="72" spans="1:35" x14ac:dyDescent="0.2">
      <c r="A72" t="s">
        <v>159</v>
      </c>
      <c r="B72">
        <v>28</v>
      </c>
      <c r="C72">
        <v>27.9</v>
      </c>
      <c r="D72">
        <v>28.3</v>
      </c>
      <c r="E72">
        <v>2689</v>
      </c>
      <c r="F72">
        <v>1227</v>
      </c>
      <c r="G72">
        <v>1462</v>
      </c>
      <c r="H72" s="2">
        <f t="shared" si="10"/>
        <v>0.45630345853477128</v>
      </c>
      <c r="I72" s="2">
        <f t="shared" si="11"/>
        <v>0.54369654146522872</v>
      </c>
      <c r="J72">
        <v>905</v>
      </c>
      <c r="K72" s="2">
        <f t="shared" si="12"/>
        <v>0.33655634064708068</v>
      </c>
      <c r="L72">
        <v>698</v>
      </c>
      <c r="M72">
        <v>118</v>
      </c>
      <c r="N72">
        <v>52</v>
      </c>
      <c r="O72" s="2">
        <f t="shared" si="13"/>
        <v>0.77127071823204418</v>
      </c>
      <c r="P72" s="2">
        <f t="shared" si="14"/>
        <v>0.13038674033149172</v>
      </c>
      <c r="Q72" s="2">
        <f t="shared" si="15"/>
        <v>5.7458563535911604E-2</v>
      </c>
      <c r="R72" s="2">
        <v>0.109</v>
      </c>
      <c r="S72" s="2">
        <v>8.5000000000000006E-2</v>
      </c>
      <c r="T72" s="2">
        <v>0.13</v>
      </c>
      <c r="U72">
        <v>2665</v>
      </c>
      <c r="V72" s="2">
        <f t="shared" si="16"/>
        <v>0.99107474897731496</v>
      </c>
      <c r="W72" s="2">
        <v>0.441</v>
      </c>
      <c r="X72">
        <v>820</v>
      </c>
      <c r="Y72" s="2">
        <f t="shared" si="17"/>
        <v>0.30494607660840461</v>
      </c>
      <c r="Z72" s="2">
        <v>0.65500000000000003</v>
      </c>
      <c r="AA72">
        <v>1613</v>
      </c>
      <c r="AB72" s="2">
        <f t="shared" si="18"/>
        <v>0.59985124581628857</v>
      </c>
      <c r="AC72" s="2">
        <f t="shared" si="19"/>
        <v>9.520267757530676E-2</v>
      </c>
      <c r="AD72" s="2">
        <v>0.33899999999999997</v>
      </c>
      <c r="AE72">
        <v>47761</v>
      </c>
      <c r="AF72">
        <v>943</v>
      </c>
      <c r="AG72">
        <v>32344</v>
      </c>
      <c r="AH72">
        <v>1894</v>
      </c>
      <c r="AI72" s="2">
        <v>0.22899999999999998</v>
      </c>
    </row>
    <row r="73" spans="1:35" x14ac:dyDescent="0.2">
      <c r="A73" t="s">
        <v>730</v>
      </c>
      <c r="B73">
        <v>28</v>
      </c>
      <c r="C73">
        <v>26.7</v>
      </c>
      <c r="D73">
        <v>38.700000000000003</v>
      </c>
      <c r="E73">
        <v>3291</v>
      </c>
      <c r="F73">
        <v>2058</v>
      </c>
      <c r="G73">
        <v>1233</v>
      </c>
      <c r="H73" s="2">
        <f t="shared" si="10"/>
        <v>0.62534184138559712</v>
      </c>
      <c r="I73" s="2">
        <f t="shared" si="11"/>
        <v>0.37465815861440294</v>
      </c>
      <c r="J73">
        <v>1591</v>
      </c>
      <c r="K73" s="2">
        <f t="shared" si="12"/>
        <v>0.48343968398663023</v>
      </c>
      <c r="L73">
        <v>1043</v>
      </c>
      <c r="M73">
        <v>164</v>
      </c>
      <c r="N73">
        <v>60</v>
      </c>
      <c r="O73" s="2">
        <f t="shared" si="13"/>
        <v>0.65556253928346953</v>
      </c>
      <c r="P73" s="2">
        <f t="shared" si="14"/>
        <v>0.10307982401005657</v>
      </c>
      <c r="Q73" s="2">
        <f t="shared" si="15"/>
        <v>3.7712130735386547E-2</v>
      </c>
      <c r="R73" s="2">
        <v>0.182</v>
      </c>
      <c r="S73" s="2">
        <v>0.16</v>
      </c>
      <c r="T73" s="2">
        <v>0.21299999999999999</v>
      </c>
      <c r="U73">
        <v>3113</v>
      </c>
      <c r="V73" s="2">
        <f t="shared" si="16"/>
        <v>0.945913096323306</v>
      </c>
      <c r="W73" s="2">
        <v>0.26</v>
      </c>
      <c r="X73">
        <v>333</v>
      </c>
      <c r="Y73" s="2">
        <f t="shared" si="17"/>
        <v>0.10118505013673655</v>
      </c>
      <c r="Z73" s="2">
        <v>0.36299999999999999</v>
      </c>
      <c r="AA73">
        <v>2556</v>
      </c>
      <c r="AB73" s="2">
        <f t="shared" si="18"/>
        <v>0.77666362807657252</v>
      </c>
      <c r="AC73" s="2">
        <f t="shared" si="19"/>
        <v>0.12215132178669097</v>
      </c>
      <c r="AD73" s="2">
        <v>0.25700000000000001</v>
      </c>
      <c r="AE73">
        <v>60432</v>
      </c>
      <c r="AF73">
        <v>1089</v>
      </c>
      <c r="AG73">
        <v>53201</v>
      </c>
      <c r="AH73">
        <v>2996</v>
      </c>
      <c r="AI73" s="2">
        <v>0.13900000000000001</v>
      </c>
    </row>
    <row r="74" spans="1:35" x14ac:dyDescent="0.2">
      <c r="A74" t="s">
        <v>1388</v>
      </c>
      <c r="B74">
        <v>28</v>
      </c>
      <c r="C74">
        <v>27.7</v>
      </c>
      <c r="D74">
        <v>31</v>
      </c>
      <c r="E74">
        <v>1608</v>
      </c>
      <c r="F74">
        <v>1094</v>
      </c>
      <c r="G74">
        <v>514</v>
      </c>
      <c r="H74" s="2">
        <f t="shared" si="10"/>
        <v>0.68034825870646765</v>
      </c>
      <c r="I74" s="2">
        <f t="shared" si="11"/>
        <v>0.31965174129353235</v>
      </c>
      <c r="J74">
        <v>601</v>
      </c>
      <c r="K74" s="2">
        <f t="shared" si="12"/>
        <v>0.37375621890547261</v>
      </c>
      <c r="L74">
        <v>279</v>
      </c>
      <c r="M74">
        <v>34</v>
      </c>
      <c r="N74">
        <v>82</v>
      </c>
      <c r="O74" s="2">
        <f t="shared" si="13"/>
        <v>0.46422628951747086</v>
      </c>
      <c r="P74" s="2">
        <f t="shared" si="14"/>
        <v>5.6572379367720464E-2</v>
      </c>
      <c r="Q74" s="2">
        <f t="shared" si="15"/>
        <v>0.13643926788685523</v>
      </c>
      <c r="R74" s="2">
        <v>0.251</v>
      </c>
      <c r="S74" s="2">
        <v>0.217</v>
      </c>
      <c r="T74" s="2">
        <v>0.32500000000000001</v>
      </c>
      <c r="U74">
        <v>1150</v>
      </c>
      <c r="V74" s="2">
        <f t="shared" si="16"/>
        <v>0.71517412935323388</v>
      </c>
      <c r="W74" s="2">
        <v>0.41299999999999998</v>
      </c>
      <c r="X74">
        <v>191</v>
      </c>
      <c r="Y74" s="2">
        <f t="shared" si="17"/>
        <v>0.11878109452736318</v>
      </c>
      <c r="Z74" s="2">
        <v>0.77</v>
      </c>
      <c r="AA74">
        <v>861</v>
      </c>
      <c r="AB74" s="2">
        <f t="shared" si="18"/>
        <v>0.53544776119402981</v>
      </c>
      <c r="AC74" s="2">
        <f t="shared" si="19"/>
        <v>0.345771144278607</v>
      </c>
      <c r="AD74" s="2">
        <v>0.36</v>
      </c>
      <c r="AE74">
        <v>35158</v>
      </c>
      <c r="AF74">
        <v>750</v>
      </c>
      <c r="AG74">
        <v>23385</v>
      </c>
      <c r="AH74">
        <v>1431</v>
      </c>
      <c r="AI74" s="2">
        <v>0.129</v>
      </c>
    </row>
    <row r="75" spans="1:35" x14ac:dyDescent="0.2">
      <c r="A75" t="s">
        <v>250</v>
      </c>
      <c r="B75">
        <v>28.1</v>
      </c>
      <c r="C75">
        <v>28.9</v>
      </c>
      <c r="D75">
        <v>26.5</v>
      </c>
      <c r="E75">
        <v>6496</v>
      </c>
      <c r="F75">
        <v>3391</v>
      </c>
      <c r="G75">
        <v>3105</v>
      </c>
      <c r="H75" s="2">
        <f t="shared" si="10"/>
        <v>0.52201354679802958</v>
      </c>
      <c r="I75" s="2">
        <f t="shared" si="11"/>
        <v>0.47798645320197042</v>
      </c>
      <c r="J75">
        <v>2287</v>
      </c>
      <c r="K75" s="2">
        <f t="shared" si="12"/>
        <v>0.35206280788177341</v>
      </c>
      <c r="L75">
        <v>1499</v>
      </c>
      <c r="M75">
        <v>580</v>
      </c>
      <c r="N75">
        <v>69</v>
      </c>
      <c r="O75" s="2">
        <f t="shared" si="13"/>
        <v>0.65544381285526887</v>
      </c>
      <c r="P75" s="2">
        <f t="shared" si="14"/>
        <v>0.25360734586794925</v>
      </c>
      <c r="Q75" s="2">
        <f t="shared" si="15"/>
        <v>3.0170529077393964E-2</v>
      </c>
      <c r="R75" s="2">
        <v>6.7000000000000004E-2</v>
      </c>
      <c r="S75" s="2">
        <v>5.5999999999999994E-2</v>
      </c>
      <c r="T75" s="2">
        <v>7.9000000000000001E-2</v>
      </c>
      <c r="U75">
        <v>6231</v>
      </c>
      <c r="V75" s="2">
        <f t="shared" si="16"/>
        <v>0.95920566502463056</v>
      </c>
      <c r="W75" s="2">
        <v>0.35</v>
      </c>
      <c r="X75">
        <v>2344</v>
      </c>
      <c r="Y75" s="2">
        <f t="shared" si="17"/>
        <v>0.3608374384236453</v>
      </c>
      <c r="Z75" s="2">
        <v>0.44299999999999995</v>
      </c>
      <c r="AA75">
        <v>3574</v>
      </c>
      <c r="AB75" s="2">
        <f t="shared" si="18"/>
        <v>0.55018472906403937</v>
      </c>
      <c r="AC75" s="2">
        <f t="shared" si="19"/>
        <v>8.8977832512315391E-2</v>
      </c>
      <c r="AD75" s="2">
        <v>0.29299999999999998</v>
      </c>
      <c r="AE75">
        <v>39932</v>
      </c>
      <c r="AF75">
        <v>1637</v>
      </c>
      <c r="AG75">
        <v>31927</v>
      </c>
      <c r="AH75">
        <v>4245</v>
      </c>
      <c r="AI75" s="2">
        <v>0.12</v>
      </c>
    </row>
    <row r="76" spans="1:35" x14ac:dyDescent="0.2">
      <c r="A76" t="s">
        <v>617</v>
      </c>
      <c r="B76">
        <v>28.1</v>
      </c>
      <c r="C76">
        <v>28.5</v>
      </c>
      <c r="D76">
        <v>27.9</v>
      </c>
      <c r="E76">
        <v>8215</v>
      </c>
      <c r="F76">
        <v>4098</v>
      </c>
      <c r="G76">
        <v>4117</v>
      </c>
      <c r="H76" s="2">
        <f t="shared" si="10"/>
        <v>0.49884357881923314</v>
      </c>
      <c r="I76" s="2">
        <f t="shared" si="11"/>
        <v>0.50115642118076686</v>
      </c>
      <c r="J76">
        <v>3975</v>
      </c>
      <c r="K76" s="2">
        <f t="shared" si="12"/>
        <v>0.4838709677419355</v>
      </c>
      <c r="L76">
        <v>2951</v>
      </c>
      <c r="M76">
        <v>511</v>
      </c>
      <c r="N76">
        <v>335</v>
      </c>
      <c r="O76" s="2">
        <f t="shared" si="13"/>
        <v>0.74238993710691825</v>
      </c>
      <c r="P76" s="2">
        <f t="shared" si="14"/>
        <v>0.12855345911949687</v>
      </c>
      <c r="Q76" s="2">
        <f t="shared" si="15"/>
        <v>8.4276729559748423E-2</v>
      </c>
      <c r="R76" s="2">
        <v>0.16</v>
      </c>
      <c r="S76" s="2">
        <v>0.156</v>
      </c>
      <c r="T76" s="2">
        <v>0.16399999999999998</v>
      </c>
      <c r="U76">
        <v>8066</v>
      </c>
      <c r="V76" s="2">
        <f t="shared" si="16"/>
        <v>0.98186244674376144</v>
      </c>
      <c r="W76" s="2">
        <v>0.248</v>
      </c>
      <c r="X76">
        <v>1987</v>
      </c>
      <c r="Y76" s="2">
        <f t="shared" si="17"/>
        <v>0.24187461959829579</v>
      </c>
      <c r="Z76" s="2">
        <v>0.313</v>
      </c>
      <c r="AA76">
        <v>5613</v>
      </c>
      <c r="AB76" s="2">
        <f t="shared" si="18"/>
        <v>0.68326232501521611</v>
      </c>
      <c r="AC76" s="2">
        <f t="shared" si="19"/>
        <v>7.4863055386488075E-2</v>
      </c>
      <c r="AD76" s="2">
        <v>0.22600000000000001</v>
      </c>
      <c r="AE76">
        <v>49638</v>
      </c>
      <c r="AF76">
        <v>3058</v>
      </c>
      <c r="AG76">
        <v>39699</v>
      </c>
      <c r="AH76">
        <v>6257</v>
      </c>
      <c r="AI76" s="2">
        <v>0.1</v>
      </c>
    </row>
    <row r="77" spans="1:35" x14ac:dyDescent="0.2">
      <c r="A77" t="s">
        <v>935</v>
      </c>
      <c r="B77">
        <v>28.1</v>
      </c>
      <c r="C77">
        <v>28.8</v>
      </c>
      <c r="D77">
        <v>27.1</v>
      </c>
      <c r="E77">
        <v>4117</v>
      </c>
      <c r="F77">
        <v>2066</v>
      </c>
      <c r="G77">
        <v>2051</v>
      </c>
      <c r="H77" s="2">
        <f t="shared" si="10"/>
        <v>0.50182171484090354</v>
      </c>
      <c r="I77" s="2">
        <f t="shared" si="11"/>
        <v>0.49817828515909646</v>
      </c>
      <c r="J77">
        <v>1465</v>
      </c>
      <c r="K77" s="2">
        <f t="shared" si="12"/>
        <v>0.35584163225649745</v>
      </c>
      <c r="L77">
        <v>1124</v>
      </c>
      <c r="M77">
        <v>229</v>
      </c>
      <c r="N77">
        <v>31</v>
      </c>
      <c r="O77" s="2">
        <f t="shared" si="13"/>
        <v>0.7672354948805461</v>
      </c>
      <c r="P77" s="2">
        <f t="shared" si="14"/>
        <v>0.15631399317406144</v>
      </c>
      <c r="Q77" s="2">
        <f t="shared" si="15"/>
        <v>2.1160409556313993E-2</v>
      </c>
      <c r="R77" s="2">
        <v>0.122</v>
      </c>
      <c r="S77" s="2">
        <v>0.14400000000000002</v>
      </c>
      <c r="T77" s="2">
        <v>9.8000000000000004E-2</v>
      </c>
      <c r="U77">
        <v>4098</v>
      </c>
      <c r="V77" s="2">
        <f t="shared" si="16"/>
        <v>0.99538498906971096</v>
      </c>
      <c r="W77" s="2">
        <v>0.42399999999999999</v>
      </c>
      <c r="X77">
        <v>1097</v>
      </c>
      <c r="Y77" s="2">
        <f t="shared" si="17"/>
        <v>0.26645615739616224</v>
      </c>
      <c r="Z77" s="2">
        <v>0.63400000000000001</v>
      </c>
      <c r="AA77">
        <v>2833</v>
      </c>
      <c r="AB77" s="2">
        <f t="shared" si="18"/>
        <v>0.68812241923730877</v>
      </c>
      <c r="AC77" s="2">
        <f t="shared" si="19"/>
        <v>4.542142336652899E-2</v>
      </c>
      <c r="AD77" s="2">
        <v>0.36099999999999999</v>
      </c>
      <c r="AE77">
        <v>31015</v>
      </c>
      <c r="AF77">
        <v>1720</v>
      </c>
      <c r="AG77">
        <v>23646</v>
      </c>
      <c r="AH77">
        <v>3078</v>
      </c>
      <c r="AI77" s="2">
        <v>0.23199999999999998</v>
      </c>
    </row>
    <row r="78" spans="1:35" x14ac:dyDescent="0.2">
      <c r="A78" t="s">
        <v>905</v>
      </c>
      <c r="B78">
        <v>28.2</v>
      </c>
      <c r="C78">
        <v>27.7</v>
      </c>
      <c r="D78">
        <v>28.7</v>
      </c>
      <c r="E78">
        <v>6472</v>
      </c>
      <c r="F78">
        <v>3108</v>
      </c>
      <c r="G78">
        <v>3364</v>
      </c>
      <c r="H78" s="2">
        <f t="shared" si="10"/>
        <v>0.48022249690976515</v>
      </c>
      <c r="I78" s="2">
        <f t="shared" si="11"/>
        <v>0.51977750309023485</v>
      </c>
      <c r="J78">
        <v>3214</v>
      </c>
      <c r="K78" s="2">
        <f t="shared" si="12"/>
        <v>0.49660074165636586</v>
      </c>
      <c r="L78">
        <v>2691</v>
      </c>
      <c r="M78">
        <v>219</v>
      </c>
      <c r="N78">
        <v>142</v>
      </c>
      <c r="O78" s="2">
        <f t="shared" si="13"/>
        <v>0.83727442439327937</v>
      </c>
      <c r="P78" s="2">
        <f t="shared" si="14"/>
        <v>6.8139390168014929E-2</v>
      </c>
      <c r="Q78" s="2">
        <f t="shared" si="15"/>
        <v>4.4181705040448042E-2</v>
      </c>
      <c r="R78" s="2">
        <v>0.17699999999999999</v>
      </c>
      <c r="S78" s="2">
        <v>0.14599999999999999</v>
      </c>
      <c r="T78" s="2">
        <v>0.20899999999999999</v>
      </c>
      <c r="U78">
        <v>6429</v>
      </c>
      <c r="V78" s="2">
        <f t="shared" si="16"/>
        <v>0.99335599505562422</v>
      </c>
      <c r="W78" s="2">
        <v>0.11699999999999999</v>
      </c>
      <c r="X78">
        <v>1510</v>
      </c>
      <c r="Y78" s="2">
        <f t="shared" si="17"/>
        <v>0.23331273176761433</v>
      </c>
      <c r="Z78" s="2">
        <v>0.115</v>
      </c>
      <c r="AA78">
        <v>4352</v>
      </c>
      <c r="AB78" s="2">
        <f t="shared" si="18"/>
        <v>0.67243510506798521</v>
      </c>
      <c r="AC78" s="2">
        <f t="shared" si="19"/>
        <v>9.4252163164400438E-2</v>
      </c>
      <c r="AD78" s="2">
        <v>0.115</v>
      </c>
      <c r="AE78">
        <v>62318</v>
      </c>
      <c r="AF78">
        <v>2542</v>
      </c>
      <c r="AG78">
        <v>46025</v>
      </c>
      <c r="AH78">
        <v>5089</v>
      </c>
      <c r="AI78" s="2">
        <v>0.14499999999999999</v>
      </c>
    </row>
    <row r="79" spans="1:35" x14ac:dyDescent="0.2">
      <c r="A79" t="s">
        <v>921</v>
      </c>
      <c r="B79">
        <v>28.2</v>
      </c>
      <c r="C79">
        <v>27.5</v>
      </c>
      <c r="D79">
        <v>30.5</v>
      </c>
      <c r="E79">
        <v>5139</v>
      </c>
      <c r="F79">
        <v>2491</v>
      </c>
      <c r="G79">
        <v>2648</v>
      </c>
      <c r="H79" s="2">
        <f t="shared" si="10"/>
        <v>0.48472465460206265</v>
      </c>
      <c r="I79" s="2">
        <f t="shared" si="11"/>
        <v>0.51527534539793729</v>
      </c>
      <c r="J79">
        <v>2035</v>
      </c>
      <c r="K79" s="2">
        <f t="shared" si="12"/>
        <v>0.39599143802296166</v>
      </c>
      <c r="L79">
        <v>1695</v>
      </c>
      <c r="M79">
        <v>222</v>
      </c>
      <c r="N79">
        <v>19</v>
      </c>
      <c r="O79" s="2">
        <f t="shared" si="13"/>
        <v>0.83292383292383287</v>
      </c>
      <c r="P79" s="2">
        <f t="shared" si="14"/>
        <v>0.10909090909090909</v>
      </c>
      <c r="Q79" s="2">
        <f t="shared" si="15"/>
        <v>9.3366093366093368E-3</v>
      </c>
      <c r="R79" s="2">
        <v>0.13800000000000001</v>
      </c>
      <c r="S79" s="2">
        <v>0.14099999999999999</v>
      </c>
      <c r="T79" s="2">
        <v>0.13500000000000001</v>
      </c>
      <c r="U79">
        <v>5088</v>
      </c>
      <c r="V79" s="2">
        <f t="shared" si="16"/>
        <v>0.99007589025102161</v>
      </c>
      <c r="W79" s="2">
        <v>0.13200000000000001</v>
      </c>
      <c r="X79">
        <v>1726</v>
      </c>
      <c r="Y79" s="2">
        <f t="shared" si="17"/>
        <v>0.33586300836738664</v>
      </c>
      <c r="Z79" s="2">
        <v>0.13800000000000001</v>
      </c>
      <c r="AA79">
        <v>3171</v>
      </c>
      <c r="AB79" s="2">
        <f t="shared" si="18"/>
        <v>0.61704611792177466</v>
      </c>
      <c r="AC79" s="2">
        <f t="shared" si="19"/>
        <v>4.7090873710838643E-2</v>
      </c>
      <c r="AD79" s="2">
        <v>0.129</v>
      </c>
      <c r="AE79">
        <v>70379</v>
      </c>
      <c r="AF79">
        <v>1496</v>
      </c>
      <c r="AG79">
        <v>65128</v>
      </c>
      <c r="AH79">
        <v>3567</v>
      </c>
      <c r="AI79" s="2">
        <v>9.6000000000000002E-2</v>
      </c>
    </row>
    <row r="80" spans="1:35" x14ac:dyDescent="0.2">
      <c r="A80" t="s">
        <v>84</v>
      </c>
      <c r="B80">
        <v>28.3</v>
      </c>
      <c r="C80">
        <v>28.8</v>
      </c>
      <c r="D80">
        <v>27.9</v>
      </c>
      <c r="E80">
        <v>10324</v>
      </c>
      <c r="F80">
        <v>4836</v>
      </c>
      <c r="G80">
        <v>5488</v>
      </c>
      <c r="H80" s="2">
        <f t="shared" si="10"/>
        <v>0.46842309182487407</v>
      </c>
      <c r="I80" s="2">
        <f t="shared" si="11"/>
        <v>0.53157690817512593</v>
      </c>
      <c r="J80">
        <v>4452</v>
      </c>
      <c r="K80" s="2">
        <f t="shared" si="12"/>
        <v>0.4312282061216583</v>
      </c>
      <c r="L80">
        <v>3559</v>
      </c>
      <c r="M80">
        <v>630</v>
      </c>
      <c r="N80">
        <v>0</v>
      </c>
      <c r="O80" s="2">
        <f t="shared" si="13"/>
        <v>0.7994159928122192</v>
      </c>
      <c r="P80" s="2">
        <f t="shared" si="14"/>
        <v>0.14150943396226415</v>
      </c>
      <c r="Q80" s="2">
        <f t="shared" si="15"/>
        <v>0</v>
      </c>
      <c r="R80" s="2">
        <v>0.16300000000000001</v>
      </c>
      <c r="S80" s="2">
        <v>0.13</v>
      </c>
      <c r="T80" s="2">
        <v>0.19399999999999998</v>
      </c>
      <c r="U80">
        <v>10187</v>
      </c>
      <c r="V80" s="2">
        <f t="shared" si="16"/>
        <v>0.98672994963192562</v>
      </c>
      <c r="W80" s="2">
        <v>0.183</v>
      </c>
      <c r="X80">
        <v>3381</v>
      </c>
      <c r="Y80" s="2">
        <f t="shared" si="17"/>
        <v>0.32748934521503292</v>
      </c>
      <c r="Z80" s="2">
        <v>0.22800000000000001</v>
      </c>
      <c r="AA80">
        <v>5935</v>
      </c>
      <c r="AB80" s="2">
        <f t="shared" si="18"/>
        <v>0.57487407981402561</v>
      </c>
      <c r="AC80" s="2">
        <f t="shared" si="19"/>
        <v>9.763657497094147E-2</v>
      </c>
      <c r="AD80" s="2">
        <v>0.17100000000000001</v>
      </c>
      <c r="AE80">
        <v>62447</v>
      </c>
      <c r="AF80">
        <v>3004</v>
      </c>
      <c r="AG80">
        <v>51232</v>
      </c>
      <c r="AH80">
        <v>7337</v>
      </c>
      <c r="AI80" s="2">
        <v>0.125</v>
      </c>
    </row>
    <row r="81" spans="1:35" x14ac:dyDescent="0.2">
      <c r="A81" t="s">
        <v>217</v>
      </c>
      <c r="B81">
        <v>28.3</v>
      </c>
      <c r="C81">
        <v>28.1</v>
      </c>
      <c r="D81">
        <v>28.4</v>
      </c>
      <c r="E81">
        <v>5165</v>
      </c>
      <c r="F81">
        <v>2689</v>
      </c>
      <c r="G81">
        <v>2476</v>
      </c>
      <c r="H81" s="2">
        <f t="shared" si="10"/>
        <v>0.52061955469506294</v>
      </c>
      <c r="I81" s="2">
        <f t="shared" si="11"/>
        <v>0.47938044530493706</v>
      </c>
      <c r="J81">
        <v>1456</v>
      </c>
      <c r="K81" s="2">
        <f t="shared" si="12"/>
        <v>0.2818973862536302</v>
      </c>
      <c r="L81">
        <v>931</v>
      </c>
      <c r="M81">
        <v>363</v>
      </c>
      <c r="N81">
        <v>10</v>
      </c>
      <c r="O81" s="2">
        <f t="shared" si="13"/>
        <v>0.63942307692307687</v>
      </c>
      <c r="P81" s="2">
        <f t="shared" si="14"/>
        <v>0.24931318681318682</v>
      </c>
      <c r="Q81" s="2">
        <f t="shared" si="15"/>
        <v>6.868131868131868E-3</v>
      </c>
      <c r="R81" s="2">
        <v>0.04</v>
      </c>
      <c r="S81" s="2">
        <v>2.6000000000000002E-2</v>
      </c>
      <c r="T81" s="2">
        <v>5.7000000000000002E-2</v>
      </c>
      <c r="U81">
        <v>5065</v>
      </c>
      <c r="V81" s="2">
        <f t="shared" si="16"/>
        <v>0.98063891577928364</v>
      </c>
      <c r="W81" s="2">
        <v>0.46500000000000002</v>
      </c>
      <c r="X81">
        <v>1450</v>
      </c>
      <c r="Y81" s="2">
        <f t="shared" si="17"/>
        <v>0.2807357212003872</v>
      </c>
      <c r="Z81" s="2">
        <v>0.59099999999999997</v>
      </c>
      <c r="AA81">
        <v>3287</v>
      </c>
      <c r="AB81" s="2">
        <f t="shared" si="18"/>
        <v>0.6363988383349467</v>
      </c>
      <c r="AC81" s="2">
        <f t="shared" si="19"/>
        <v>8.286544046466604E-2</v>
      </c>
      <c r="AD81" s="2">
        <v>0.42700000000000005</v>
      </c>
      <c r="AE81">
        <v>31309</v>
      </c>
      <c r="AF81">
        <v>1642</v>
      </c>
      <c r="AG81">
        <v>22703</v>
      </c>
      <c r="AH81">
        <v>3745</v>
      </c>
      <c r="AI81" s="2">
        <v>0.23499999999999999</v>
      </c>
    </row>
    <row r="82" spans="1:35" x14ac:dyDescent="0.2">
      <c r="A82" t="s">
        <v>382</v>
      </c>
      <c r="B82">
        <v>28.3</v>
      </c>
      <c r="C82">
        <v>29.1</v>
      </c>
      <c r="D82">
        <v>26.1</v>
      </c>
      <c r="E82">
        <v>7730</v>
      </c>
      <c r="F82">
        <v>3899</v>
      </c>
      <c r="G82">
        <v>3831</v>
      </c>
      <c r="H82" s="2">
        <f t="shared" si="10"/>
        <v>0.50439844760672703</v>
      </c>
      <c r="I82" s="2">
        <f t="shared" si="11"/>
        <v>0.49560155239327297</v>
      </c>
      <c r="J82">
        <v>4788</v>
      </c>
      <c r="K82" s="2">
        <f t="shared" si="12"/>
        <v>0.61940491591203106</v>
      </c>
      <c r="L82">
        <v>2505</v>
      </c>
      <c r="M82">
        <v>640</v>
      </c>
      <c r="N82">
        <v>434</v>
      </c>
      <c r="O82" s="2">
        <f t="shared" si="13"/>
        <v>0.52318295739348375</v>
      </c>
      <c r="P82" s="2">
        <f t="shared" si="14"/>
        <v>0.13366750208855471</v>
      </c>
      <c r="Q82" s="2">
        <f t="shared" si="15"/>
        <v>9.0643274853801165E-2</v>
      </c>
      <c r="R82" s="2">
        <v>0.77500000000000002</v>
      </c>
      <c r="S82" s="2">
        <v>0.8</v>
      </c>
      <c r="T82" s="2">
        <v>0.747</v>
      </c>
      <c r="U82">
        <v>6143</v>
      </c>
      <c r="V82" s="2">
        <f t="shared" si="16"/>
        <v>0.79469598965071153</v>
      </c>
      <c r="W82" s="2">
        <v>0.13900000000000001</v>
      </c>
      <c r="X82">
        <v>893</v>
      </c>
      <c r="Y82" s="2">
        <f t="shared" si="17"/>
        <v>0.11552393272962484</v>
      </c>
      <c r="Z82" s="2">
        <v>0</v>
      </c>
      <c r="AA82">
        <v>4696</v>
      </c>
      <c r="AB82" s="2">
        <f t="shared" si="18"/>
        <v>0.60750323415265195</v>
      </c>
      <c r="AC82" s="2">
        <f t="shared" si="19"/>
        <v>0.27697283311772325</v>
      </c>
      <c r="AD82" s="2">
        <v>0.17699999999999999</v>
      </c>
      <c r="AE82">
        <v>144348</v>
      </c>
      <c r="AF82">
        <v>2686</v>
      </c>
      <c r="AG82">
        <v>85372</v>
      </c>
      <c r="AH82">
        <v>6855</v>
      </c>
      <c r="AI82" s="2">
        <v>0.06</v>
      </c>
    </row>
    <row r="83" spans="1:35" x14ac:dyDescent="0.2">
      <c r="A83" t="s">
        <v>61</v>
      </c>
      <c r="B83">
        <v>28.4</v>
      </c>
      <c r="C83">
        <v>23.9</v>
      </c>
      <c r="D83">
        <v>35</v>
      </c>
      <c r="E83">
        <v>8051</v>
      </c>
      <c r="F83">
        <v>3763</v>
      </c>
      <c r="G83">
        <v>4288</v>
      </c>
      <c r="H83" s="2">
        <f t="shared" si="10"/>
        <v>0.46739535461433362</v>
      </c>
      <c r="I83" s="2">
        <f t="shared" si="11"/>
        <v>0.53260464538566643</v>
      </c>
      <c r="J83">
        <v>2868</v>
      </c>
      <c r="K83" s="2">
        <f t="shared" si="12"/>
        <v>0.35622903987082349</v>
      </c>
      <c r="L83">
        <v>2031</v>
      </c>
      <c r="M83">
        <v>368</v>
      </c>
      <c r="N83">
        <v>124</v>
      </c>
      <c r="O83" s="2">
        <f t="shared" si="13"/>
        <v>0.70815899581589958</v>
      </c>
      <c r="P83" s="2">
        <f t="shared" si="14"/>
        <v>0.12831241283124128</v>
      </c>
      <c r="Q83" s="2">
        <f t="shared" si="15"/>
        <v>4.3235704323570434E-2</v>
      </c>
      <c r="R83" s="2">
        <v>9.1999999999999998E-2</v>
      </c>
      <c r="S83" s="2">
        <v>8.5999999999999993E-2</v>
      </c>
      <c r="T83" s="2">
        <v>9.6000000000000002E-2</v>
      </c>
      <c r="U83">
        <v>7908</v>
      </c>
      <c r="V83" s="2">
        <f t="shared" si="16"/>
        <v>0.98223823127561793</v>
      </c>
      <c r="W83" s="2">
        <v>0.44</v>
      </c>
      <c r="X83">
        <v>2638</v>
      </c>
      <c r="Y83" s="2">
        <f t="shared" si="17"/>
        <v>0.32766116010433488</v>
      </c>
      <c r="Z83" s="2">
        <v>0.47499999999999998</v>
      </c>
      <c r="AA83">
        <v>4573</v>
      </c>
      <c r="AB83" s="2">
        <f t="shared" si="18"/>
        <v>0.56800397466153274</v>
      </c>
      <c r="AC83" s="2">
        <f t="shared" si="19"/>
        <v>0.10433486523413238</v>
      </c>
      <c r="AD83" s="2">
        <v>0.45899999999999996</v>
      </c>
      <c r="AE83">
        <v>31224</v>
      </c>
      <c r="AF83">
        <v>2815</v>
      </c>
      <c r="AG83">
        <v>24671</v>
      </c>
      <c r="AH83">
        <v>5491</v>
      </c>
      <c r="AI83" s="2">
        <v>0.128</v>
      </c>
    </row>
    <row r="84" spans="1:35" x14ac:dyDescent="0.2">
      <c r="A84" t="s">
        <v>790</v>
      </c>
      <c r="B84">
        <v>28.4</v>
      </c>
      <c r="C84">
        <v>28.8</v>
      </c>
      <c r="D84">
        <v>27.9</v>
      </c>
      <c r="E84">
        <v>4608</v>
      </c>
      <c r="F84">
        <v>2404</v>
      </c>
      <c r="G84">
        <v>2204</v>
      </c>
      <c r="H84" s="2">
        <f t="shared" si="10"/>
        <v>0.52170138888888884</v>
      </c>
      <c r="I84" s="2">
        <f t="shared" si="11"/>
        <v>0.4782986111111111</v>
      </c>
      <c r="J84">
        <v>1731</v>
      </c>
      <c r="K84" s="2">
        <f t="shared" si="12"/>
        <v>0.37565104166666669</v>
      </c>
      <c r="L84">
        <v>1370</v>
      </c>
      <c r="M84">
        <v>221</v>
      </c>
      <c r="N84">
        <v>34</v>
      </c>
      <c r="O84" s="2">
        <f t="shared" si="13"/>
        <v>0.79145002888503757</v>
      </c>
      <c r="P84" s="2">
        <f t="shared" si="14"/>
        <v>0.12767186597342575</v>
      </c>
      <c r="Q84" s="2">
        <f t="shared" si="15"/>
        <v>1.9641825534373193E-2</v>
      </c>
      <c r="R84" s="2">
        <v>0.11599999999999999</v>
      </c>
      <c r="S84" s="2">
        <v>0.10300000000000001</v>
      </c>
      <c r="T84" s="2">
        <v>0.13</v>
      </c>
      <c r="U84">
        <v>4503</v>
      </c>
      <c r="V84" s="2">
        <f t="shared" si="16"/>
        <v>0.97721354166666663</v>
      </c>
      <c r="W84" s="2">
        <v>0.27200000000000002</v>
      </c>
      <c r="X84">
        <v>1215</v>
      </c>
      <c r="Y84" s="2">
        <f t="shared" si="17"/>
        <v>0.263671875</v>
      </c>
      <c r="Z84" s="2">
        <v>0.36399999999999999</v>
      </c>
      <c r="AA84">
        <v>2922</v>
      </c>
      <c r="AB84" s="2">
        <f t="shared" si="18"/>
        <v>0.63411458333333337</v>
      </c>
      <c r="AC84" s="2">
        <f t="shared" si="19"/>
        <v>0.10221354166666663</v>
      </c>
      <c r="AD84" s="2">
        <v>0.25800000000000001</v>
      </c>
      <c r="AE84">
        <v>45221</v>
      </c>
      <c r="AF84">
        <v>1588</v>
      </c>
      <c r="AG84">
        <v>37727</v>
      </c>
      <c r="AH84">
        <v>3399</v>
      </c>
      <c r="AI84" s="2">
        <v>0.21</v>
      </c>
    </row>
    <row r="85" spans="1:35" x14ac:dyDescent="0.2">
      <c r="A85" t="s">
        <v>57</v>
      </c>
      <c r="B85">
        <v>28.5</v>
      </c>
      <c r="C85">
        <v>28.1</v>
      </c>
      <c r="D85">
        <v>29.8</v>
      </c>
      <c r="E85">
        <v>4813</v>
      </c>
      <c r="F85">
        <v>2286</v>
      </c>
      <c r="G85">
        <v>2527</v>
      </c>
      <c r="H85" s="2">
        <f t="shared" si="10"/>
        <v>0.474963640141284</v>
      </c>
      <c r="I85" s="2">
        <f t="shared" si="11"/>
        <v>0.525036359858716</v>
      </c>
      <c r="J85">
        <v>2098</v>
      </c>
      <c r="K85" s="2">
        <f t="shared" si="12"/>
        <v>0.43590276334926242</v>
      </c>
      <c r="L85">
        <v>1703</v>
      </c>
      <c r="M85">
        <v>261</v>
      </c>
      <c r="N85">
        <v>40</v>
      </c>
      <c r="O85" s="2">
        <f t="shared" si="13"/>
        <v>0.8117254528122021</v>
      </c>
      <c r="P85" s="2">
        <f t="shared" si="14"/>
        <v>0.12440419447092468</v>
      </c>
      <c r="Q85" s="2">
        <f t="shared" si="15"/>
        <v>1.9065776930409915E-2</v>
      </c>
      <c r="R85" s="2">
        <v>0.1</v>
      </c>
      <c r="S85" s="2">
        <v>9.1999999999999998E-2</v>
      </c>
      <c r="T85" s="2">
        <v>0.107</v>
      </c>
      <c r="U85">
        <v>4813</v>
      </c>
      <c r="V85" s="2">
        <f t="shared" si="16"/>
        <v>1</v>
      </c>
      <c r="W85" s="2">
        <v>0.17600000000000002</v>
      </c>
      <c r="X85">
        <v>1478</v>
      </c>
      <c r="Y85" s="2">
        <f t="shared" si="17"/>
        <v>0.30708497818408476</v>
      </c>
      <c r="Z85" s="2">
        <v>0.22800000000000001</v>
      </c>
      <c r="AA85">
        <v>2840</v>
      </c>
      <c r="AB85" s="2">
        <f t="shared" si="18"/>
        <v>0.59006856430500731</v>
      </c>
      <c r="AC85" s="2">
        <f t="shared" si="19"/>
        <v>0.10284645751090793</v>
      </c>
      <c r="AD85" s="2">
        <v>0.17100000000000001</v>
      </c>
      <c r="AE85">
        <v>48430</v>
      </c>
      <c r="AF85">
        <v>1745</v>
      </c>
      <c r="AG85">
        <v>39144</v>
      </c>
      <c r="AH85">
        <v>3523</v>
      </c>
      <c r="AI85" s="2">
        <v>4.2999999999999997E-2</v>
      </c>
    </row>
    <row r="86" spans="1:35" x14ac:dyDescent="0.2">
      <c r="A86" t="s">
        <v>59</v>
      </c>
      <c r="B86">
        <v>28.5</v>
      </c>
      <c r="C86">
        <v>28</v>
      </c>
      <c r="D86">
        <v>28.8</v>
      </c>
      <c r="E86">
        <v>4416</v>
      </c>
      <c r="F86">
        <v>2349</v>
      </c>
      <c r="G86">
        <v>2067</v>
      </c>
      <c r="H86" s="2">
        <f t="shared" si="10"/>
        <v>0.53192934782608692</v>
      </c>
      <c r="I86" s="2">
        <f t="shared" si="11"/>
        <v>0.46807065217391303</v>
      </c>
      <c r="J86">
        <v>1934</v>
      </c>
      <c r="K86" s="2">
        <f t="shared" si="12"/>
        <v>0.43795289855072461</v>
      </c>
      <c r="L86">
        <v>1590</v>
      </c>
      <c r="M86">
        <v>263</v>
      </c>
      <c r="N86">
        <v>41</v>
      </c>
      <c r="O86" s="2">
        <f t="shared" si="13"/>
        <v>0.82213029989658737</v>
      </c>
      <c r="P86" s="2">
        <f t="shared" si="14"/>
        <v>0.13598759048603928</v>
      </c>
      <c r="Q86" s="2">
        <f t="shared" si="15"/>
        <v>2.1199586349534644E-2</v>
      </c>
      <c r="R86" s="2">
        <v>0.129</v>
      </c>
      <c r="S86" s="2">
        <v>0.115</v>
      </c>
      <c r="T86" s="2">
        <v>0.14300000000000002</v>
      </c>
      <c r="U86">
        <v>4357</v>
      </c>
      <c r="V86" s="2">
        <f t="shared" si="16"/>
        <v>0.98663949275362317</v>
      </c>
      <c r="W86" s="2">
        <v>0.26400000000000001</v>
      </c>
      <c r="X86">
        <v>1162</v>
      </c>
      <c r="Y86" s="2">
        <f t="shared" si="17"/>
        <v>0.26313405797101447</v>
      </c>
      <c r="Z86" s="2">
        <v>0.33200000000000002</v>
      </c>
      <c r="AA86">
        <v>2753</v>
      </c>
      <c r="AB86" s="2">
        <f t="shared" si="18"/>
        <v>0.62341485507246375</v>
      </c>
      <c r="AC86" s="2">
        <f t="shared" si="19"/>
        <v>0.11345108695652173</v>
      </c>
      <c r="AD86" s="2">
        <v>0.25800000000000001</v>
      </c>
      <c r="AE86">
        <v>45475</v>
      </c>
      <c r="AF86">
        <v>1800</v>
      </c>
      <c r="AG86">
        <v>39382</v>
      </c>
      <c r="AH86">
        <v>3305</v>
      </c>
      <c r="AI86" s="2">
        <v>6.2E-2</v>
      </c>
    </row>
    <row r="87" spans="1:35" x14ac:dyDescent="0.2">
      <c r="A87" t="s">
        <v>255</v>
      </c>
      <c r="B87">
        <v>28.5</v>
      </c>
      <c r="C87">
        <v>28.4</v>
      </c>
      <c r="D87">
        <v>29.5</v>
      </c>
      <c r="E87">
        <v>9091</v>
      </c>
      <c r="F87">
        <v>5116</v>
      </c>
      <c r="G87">
        <v>3975</v>
      </c>
      <c r="H87" s="2">
        <f t="shared" si="10"/>
        <v>0.56275437245627546</v>
      </c>
      <c r="I87" s="2">
        <f t="shared" si="11"/>
        <v>0.43724562754372454</v>
      </c>
      <c r="J87">
        <v>3851</v>
      </c>
      <c r="K87" s="2">
        <f t="shared" si="12"/>
        <v>0.4236057639423606</v>
      </c>
      <c r="L87">
        <v>3235</v>
      </c>
      <c r="M87">
        <v>323</v>
      </c>
      <c r="N87">
        <v>2</v>
      </c>
      <c r="O87" s="2">
        <f t="shared" si="13"/>
        <v>0.84004154764996108</v>
      </c>
      <c r="P87" s="2">
        <f t="shared" si="14"/>
        <v>8.3874318358867828E-2</v>
      </c>
      <c r="Q87" s="2">
        <f t="shared" si="15"/>
        <v>5.1934562451311347E-4</v>
      </c>
      <c r="R87" s="2">
        <v>0.26899999999999996</v>
      </c>
      <c r="S87" s="2">
        <v>0.313</v>
      </c>
      <c r="T87" s="2">
        <v>0.21199999999999999</v>
      </c>
      <c r="U87">
        <v>9068</v>
      </c>
      <c r="V87" s="2">
        <f t="shared" si="16"/>
        <v>0.99747002529974704</v>
      </c>
      <c r="W87" s="2">
        <v>9.6000000000000002E-2</v>
      </c>
      <c r="X87">
        <v>3269</v>
      </c>
      <c r="Y87" s="2">
        <f t="shared" si="17"/>
        <v>0.35958640413595866</v>
      </c>
      <c r="Z87" s="2">
        <v>0.16200000000000001</v>
      </c>
      <c r="AA87">
        <v>5116</v>
      </c>
      <c r="AB87" s="2">
        <f t="shared" si="18"/>
        <v>0.56275437245627546</v>
      </c>
      <c r="AC87" s="2">
        <f t="shared" si="19"/>
        <v>7.7659223407765876E-2</v>
      </c>
      <c r="AD87" s="2">
        <v>5.4000000000000006E-2</v>
      </c>
      <c r="AE87">
        <v>88352</v>
      </c>
      <c r="AF87">
        <v>2571</v>
      </c>
      <c r="AG87">
        <v>80426</v>
      </c>
      <c r="AH87">
        <v>6203</v>
      </c>
      <c r="AI87" s="2">
        <v>4.7E-2</v>
      </c>
    </row>
    <row r="88" spans="1:35" x14ac:dyDescent="0.2">
      <c r="A88" t="s">
        <v>244</v>
      </c>
      <c r="B88">
        <v>28.7</v>
      </c>
      <c r="C88">
        <v>27.8</v>
      </c>
      <c r="D88">
        <v>29.8</v>
      </c>
      <c r="E88">
        <v>4820</v>
      </c>
      <c r="F88">
        <v>2359</v>
      </c>
      <c r="G88">
        <v>2461</v>
      </c>
      <c r="H88" s="2">
        <f t="shared" si="10"/>
        <v>0.48941908713692944</v>
      </c>
      <c r="I88" s="2">
        <f t="shared" si="11"/>
        <v>0.5105809128630705</v>
      </c>
      <c r="J88">
        <v>2199</v>
      </c>
      <c r="K88" s="2">
        <f t="shared" si="12"/>
        <v>0.45622406639004148</v>
      </c>
      <c r="L88">
        <v>1461</v>
      </c>
      <c r="M88">
        <v>281</v>
      </c>
      <c r="N88">
        <v>82</v>
      </c>
      <c r="O88" s="2">
        <f t="shared" si="13"/>
        <v>0.66439290586630284</v>
      </c>
      <c r="P88" s="2">
        <f t="shared" si="14"/>
        <v>0.12778535698044566</v>
      </c>
      <c r="Q88" s="2">
        <f t="shared" si="15"/>
        <v>3.7289677125966349E-2</v>
      </c>
      <c r="R88" s="2">
        <v>0.13400000000000001</v>
      </c>
      <c r="S88" s="2">
        <v>0.11900000000000001</v>
      </c>
      <c r="T88" s="2">
        <v>0.14899999999999999</v>
      </c>
      <c r="U88">
        <v>4785</v>
      </c>
      <c r="V88" s="2">
        <f t="shared" si="16"/>
        <v>0.99273858921161828</v>
      </c>
      <c r="W88" s="2">
        <v>0.22899999999999998</v>
      </c>
      <c r="X88">
        <v>1285</v>
      </c>
      <c r="Y88" s="2">
        <f t="shared" si="17"/>
        <v>0.26659751037344398</v>
      </c>
      <c r="Z88" s="2">
        <v>0.26400000000000001</v>
      </c>
      <c r="AA88">
        <v>3058</v>
      </c>
      <c r="AB88" s="2">
        <f t="shared" si="18"/>
        <v>0.63443983402489623</v>
      </c>
      <c r="AC88" s="2">
        <f t="shared" si="19"/>
        <v>9.8962655601659844E-2</v>
      </c>
      <c r="AD88" s="2">
        <v>0.22699999999999998</v>
      </c>
      <c r="AE88">
        <v>50180</v>
      </c>
      <c r="AF88">
        <v>1651</v>
      </c>
      <c r="AG88">
        <v>44150</v>
      </c>
      <c r="AH88">
        <v>3651</v>
      </c>
      <c r="AI88" s="2">
        <v>0.10800000000000001</v>
      </c>
    </row>
    <row r="89" spans="1:35" x14ac:dyDescent="0.2">
      <c r="A89" t="s">
        <v>367</v>
      </c>
      <c r="B89">
        <v>28.7</v>
      </c>
      <c r="C89">
        <v>26.8</v>
      </c>
      <c r="D89">
        <v>31.9</v>
      </c>
      <c r="E89">
        <v>2891</v>
      </c>
      <c r="F89">
        <v>1624</v>
      </c>
      <c r="G89">
        <v>1267</v>
      </c>
      <c r="H89" s="2">
        <f t="shared" si="10"/>
        <v>0.56174334140435833</v>
      </c>
      <c r="I89" s="2">
        <f t="shared" si="11"/>
        <v>0.43825665859564167</v>
      </c>
      <c r="J89">
        <v>1907</v>
      </c>
      <c r="K89" s="2">
        <f t="shared" si="12"/>
        <v>0.65963334486336911</v>
      </c>
      <c r="L89">
        <v>709</v>
      </c>
      <c r="M89">
        <v>137</v>
      </c>
      <c r="N89">
        <v>463</v>
      </c>
      <c r="O89" s="2">
        <f t="shared" si="13"/>
        <v>0.37178814892501311</v>
      </c>
      <c r="P89" s="2">
        <f t="shared" si="14"/>
        <v>7.1840587309910858E-2</v>
      </c>
      <c r="Q89" s="2">
        <f t="shared" si="15"/>
        <v>0.24278972207656005</v>
      </c>
      <c r="R89" s="2">
        <v>0.71299999999999997</v>
      </c>
      <c r="S89" s="2">
        <v>0.71</v>
      </c>
      <c r="T89" s="2">
        <v>0.71599999999999997</v>
      </c>
      <c r="U89">
        <v>2875</v>
      </c>
      <c r="V89" s="2">
        <f t="shared" si="16"/>
        <v>0.99446558284330677</v>
      </c>
      <c r="W89" s="2">
        <v>0.21100000000000002</v>
      </c>
      <c r="X89">
        <v>301</v>
      </c>
      <c r="Y89" s="2">
        <f t="shared" si="17"/>
        <v>0.10411622276029056</v>
      </c>
      <c r="Z89" s="2">
        <v>0</v>
      </c>
      <c r="AA89">
        <v>2403</v>
      </c>
      <c r="AB89" s="2">
        <f t="shared" si="18"/>
        <v>0.83120027672085783</v>
      </c>
      <c r="AC89" s="2">
        <f t="shared" si="19"/>
        <v>6.4683500518851633E-2</v>
      </c>
      <c r="AD89" s="2">
        <v>0.249</v>
      </c>
      <c r="AE89">
        <v>118434</v>
      </c>
      <c r="AF89">
        <v>979</v>
      </c>
      <c r="AG89">
        <v>88221</v>
      </c>
      <c r="AH89">
        <v>2600</v>
      </c>
      <c r="AI89" s="2">
        <v>3.7000000000000005E-2</v>
      </c>
    </row>
    <row r="90" spans="1:35" x14ac:dyDescent="0.2">
      <c r="A90" t="s">
        <v>1082</v>
      </c>
      <c r="B90">
        <v>28.7</v>
      </c>
      <c r="C90">
        <v>26.9</v>
      </c>
      <c r="D90">
        <v>31.6</v>
      </c>
      <c r="E90">
        <v>5449</v>
      </c>
      <c r="F90">
        <v>2346</v>
      </c>
      <c r="G90">
        <v>3103</v>
      </c>
      <c r="H90" s="2">
        <f t="shared" si="10"/>
        <v>0.43053771334189761</v>
      </c>
      <c r="I90" s="2">
        <f t="shared" si="11"/>
        <v>0.56946228665810239</v>
      </c>
      <c r="J90">
        <v>2445</v>
      </c>
      <c r="K90" s="2">
        <f t="shared" si="12"/>
        <v>0.4487061846210314</v>
      </c>
      <c r="L90">
        <v>1890</v>
      </c>
      <c r="M90">
        <v>336</v>
      </c>
      <c r="N90">
        <v>118</v>
      </c>
      <c r="O90" s="2">
        <f t="shared" si="13"/>
        <v>0.77300613496932513</v>
      </c>
      <c r="P90" s="2">
        <f t="shared" si="14"/>
        <v>0.13742331288343559</v>
      </c>
      <c r="Q90" s="2">
        <f t="shared" si="15"/>
        <v>4.8261758691206545E-2</v>
      </c>
      <c r="R90" s="2">
        <v>0.22500000000000001</v>
      </c>
      <c r="S90" s="2">
        <v>0.21199999999999999</v>
      </c>
      <c r="T90" s="2">
        <v>0.23399999999999999</v>
      </c>
      <c r="U90">
        <v>5376</v>
      </c>
      <c r="V90" s="2">
        <f t="shared" si="16"/>
        <v>0.98660304643053776</v>
      </c>
      <c r="W90" s="2">
        <v>0.16699999999999998</v>
      </c>
      <c r="X90">
        <v>1613</v>
      </c>
      <c r="Y90" s="2">
        <f t="shared" si="17"/>
        <v>0.29601761791154341</v>
      </c>
      <c r="Z90" s="2">
        <v>0.193</v>
      </c>
      <c r="AA90">
        <v>3315</v>
      </c>
      <c r="AB90" s="2">
        <f t="shared" si="18"/>
        <v>0.60836850798311615</v>
      </c>
      <c r="AC90" s="2">
        <f t="shared" si="19"/>
        <v>9.5613874105340502E-2</v>
      </c>
      <c r="AD90" s="2">
        <v>0.16600000000000001</v>
      </c>
      <c r="AE90">
        <v>57108</v>
      </c>
      <c r="AF90">
        <v>1975</v>
      </c>
      <c r="AG90">
        <v>51823</v>
      </c>
      <c r="AH90">
        <v>4063</v>
      </c>
      <c r="AI90" s="2">
        <v>0.159</v>
      </c>
    </row>
    <row r="91" spans="1:35" x14ac:dyDescent="0.2">
      <c r="A91" t="s">
        <v>1083</v>
      </c>
      <c r="B91">
        <v>28.7</v>
      </c>
      <c r="C91">
        <v>27</v>
      </c>
      <c r="D91">
        <v>36</v>
      </c>
      <c r="E91">
        <v>4667</v>
      </c>
      <c r="F91">
        <v>2528</v>
      </c>
      <c r="G91">
        <v>2139</v>
      </c>
      <c r="H91" s="2">
        <f t="shared" si="10"/>
        <v>0.54167559460038572</v>
      </c>
      <c r="I91" s="2">
        <f t="shared" si="11"/>
        <v>0.45832440539961433</v>
      </c>
      <c r="J91">
        <v>2254</v>
      </c>
      <c r="K91" s="2">
        <f t="shared" si="12"/>
        <v>0.48296550246410969</v>
      </c>
      <c r="L91">
        <v>1788</v>
      </c>
      <c r="M91">
        <v>215</v>
      </c>
      <c r="N91">
        <v>177</v>
      </c>
      <c r="O91" s="2">
        <f t="shared" si="13"/>
        <v>0.79325643300798576</v>
      </c>
      <c r="P91" s="2">
        <f t="shared" si="14"/>
        <v>9.5385980479148175E-2</v>
      </c>
      <c r="Q91" s="2">
        <f t="shared" si="15"/>
        <v>7.852706299911269E-2</v>
      </c>
      <c r="R91" s="2">
        <v>0.20899999999999999</v>
      </c>
      <c r="S91" s="2">
        <v>0.17600000000000002</v>
      </c>
      <c r="T91" s="2">
        <v>0.24100000000000002</v>
      </c>
      <c r="U91">
        <v>4625</v>
      </c>
      <c r="V91" s="2">
        <f t="shared" si="16"/>
        <v>0.99100064281122779</v>
      </c>
      <c r="W91" s="2">
        <v>0.25900000000000001</v>
      </c>
      <c r="X91">
        <v>908</v>
      </c>
      <c r="Y91" s="2">
        <f t="shared" si="17"/>
        <v>0.19455753160488537</v>
      </c>
      <c r="Z91" s="2">
        <v>0.33299999999999996</v>
      </c>
      <c r="AA91">
        <v>3400</v>
      </c>
      <c r="AB91" s="2">
        <f t="shared" si="18"/>
        <v>0.7285193914720377</v>
      </c>
      <c r="AC91" s="2">
        <f t="shared" si="19"/>
        <v>7.6923076923076872E-2</v>
      </c>
      <c r="AD91" s="2">
        <v>0.25800000000000001</v>
      </c>
      <c r="AE91">
        <v>53375</v>
      </c>
      <c r="AF91">
        <v>2000</v>
      </c>
      <c r="AG91">
        <v>48051</v>
      </c>
      <c r="AH91">
        <v>3795</v>
      </c>
      <c r="AI91" s="2">
        <v>0.191</v>
      </c>
    </row>
    <row r="92" spans="1:35" x14ac:dyDescent="0.2">
      <c r="A92" t="s">
        <v>258</v>
      </c>
      <c r="B92">
        <v>28.8</v>
      </c>
      <c r="C92">
        <v>30</v>
      </c>
      <c r="D92">
        <v>27.9</v>
      </c>
      <c r="E92">
        <v>7530</v>
      </c>
      <c r="F92">
        <v>3763</v>
      </c>
      <c r="G92">
        <v>3767</v>
      </c>
      <c r="H92" s="2">
        <f t="shared" si="10"/>
        <v>0.49973439575033202</v>
      </c>
      <c r="I92" s="2">
        <f t="shared" si="11"/>
        <v>0.50026560424966804</v>
      </c>
      <c r="J92">
        <v>3217</v>
      </c>
      <c r="K92" s="2">
        <f t="shared" si="12"/>
        <v>0.42722443559096945</v>
      </c>
      <c r="L92">
        <v>2389</v>
      </c>
      <c r="M92">
        <v>502</v>
      </c>
      <c r="N92">
        <v>18</v>
      </c>
      <c r="O92" s="2">
        <f t="shared" si="13"/>
        <v>0.74261734535281321</v>
      </c>
      <c r="P92" s="2">
        <f t="shared" si="14"/>
        <v>0.15604600559527509</v>
      </c>
      <c r="Q92" s="2">
        <f t="shared" si="15"/>
        <v>5.5952751010258008E-3</v>
      </c>
      <c r="R92" s="2">
        <v>0.245</v>
      </c>
      <c r="S92" s="2">
        <v>0.221</v>
      </c>
      <c r="T92" s="2">
        <v>0.27</v>
      </c>
      <c r="U92">
        <v>7507</v>
      </c>
      <c r="V92" s="2">
        <f t="shared" si="16"/>
        <v>0.99694555112881811</v>
      </c>
      <c r="W92" s="2">
        <v>0.11699999999999999</v>
      </c>
      <c r="X92">
        <v>2302</v>
      </c>
      <c r="Y92" s="2">
        <f t="shared" si="17"/>
        <v>0.30571049136786188</v>
      </c>
      <c r="Z92" s="2">
        <v>0.14899999999999999</v>
      </c>
      <c r="AA92">
        <v>4556</v>
      </c>
      <c r="AB92" s="2">
        <f t="shared" si="18"/>
        <v>0.60504648074369194</v>
      </c>
      <c r="AC92" s="2">
        <f t="shared" si="19"/>
        <v>8.924302788844618E-2</v>
      </c>
      <c r="AD92" s="2">
        <v>0.11699999999999999</v>
      </c>
      <c r="AE92">
        <v>72592</v>
      </c>
      <c r="AF92">
        <v>2193</v>
      </c>
      <c r="AG92">
        <v>62731</v>
      </c>
      <c r="AH92">
        <v>5380</v>
      </c>
      <c r="AI92" s="2">
        <v>0.10199999999999999</v>
      </c>
    </row>
    <row r="93" spans="1:35" x14ac:dyDescent="0.2">
      <c r="A93" t="s">
        <v>62</v>
      </c>
      <c r="B93">
        <v>28.9</v>
      </c>
      <c r="C93">
        <v>29.1</v>
      </c>
      <c r="D93">
        <v>28.9</v>
      </c>
      <c r="E93">
        <v>5307</v>
      </c>
      <c r="F93">
        <v>2654</v>
      </c>
      <c r="G93">
        <v>2653</v>
      </c>
      <c r="H93" s="2">
        <f t="shared" si="10"/>
        <v>0.5000942151874882</v>
      </c>
      <c r="I93" s="2">
        <f t="shared" si="11"/>
        <v>0.4999057848125118</v>
      </c>
      <c r="J93">
        <v>2184</v>
      </c>
      <c r="K93" s="2">
        <f t="shared" si="12"/>
        <v>0.4115319389485585</v>
      </c>
      <c r="L93">
        <v>1767</v>
      </c>
      <c r="M93">
        <v>262</v>
      </c>
      <c r="N93">
        <v>24</v>
      </c>
      <c r="O93" s="2">
        <f t="shared" si="13"/>
        <v>0.80906593406593408</v>
      </c>
      <c r="P93" s="2">
        <f t="shared" si="14"/>
        <v>0.11996336996336997</v>
      </c>
      <c r="Q93" s="2">
        <f t="shared" si="15"/>
        <v>1.098901098901099E-2</v>
      </c>
      <c r="R93" s="2">
        <v>6.7000000000000004E-2</v>
      </c>
      <c r="S93" s="2">
        <v>5.7000000000000002E-2</v>
      </c>
      <c r="T93" s="2">
        <v>7.5999999999999998E-2</v>
      </c>
      <c r="U93">
        <v>5154</v>
      </c>
      <c r="V93" s="2">
        <f t="shared" si="16"/>
        <v>0.97117015262860373</v>
      </c>
      <c r="W93" s="2">
        <v>0.26400000000000001</v>
      </c>
      <c r="X93">
        <v>1488</v>
      </c>
      <c r="Y93" s="2">
        <f t="shared" si="17"/>
        <v>0.28038439796495196</v>
      </c>
      <c r="Z93" s="2">
        <v>0.41600000000000004</v>
      </c>
      <c r="AA93">
        <v>3254</v>
      </c>
      <c r="AB93" s="2">
        <f t="shared" si="18"/>
        <v>0.61315244017335591</v>
      </c>
      <c r="AC93" s="2">
        <f t="shared" si="19"/>
        <v>0.10646316186169213</v>
      </c>
      <c r="AD93" s="2">
        <v>0.214</v>
      </c>
      <c r="AE93">
        <v>44107</v>
      </c>
      <c r="AF93">
        <v>1697</v>
      </c>
      <c r="AG93">
        <v>32666</v>
      </c>
      <c r="AH93">
        <v>3856</v>
      </c>
      <c r="AI93" s="2">
        <v>0.10199999999999999</v>
      </c>
    </row>
    <row r="94" spans="1:35" x14ac:dyDescent="0.2">
      <c r="A94" t="s">
        <v>872</v>
      </c>
      <c r="B94">
        <v>28.9</v>
      </c>
      <c r="C94">
        <v>26.1</v>
      </c>
      <c r="D94">
        <v>30.9</v>
      </c>
      <c r="E94">
        <v>6293</v>
      </c>
      <c r="F94">
        <v>2722</v>
      </c>
      <c r="G94">
        <v>3571</v>
      </c>
      <c r="H94" s="2">
        <f t="shared" si="10"/>
        <v>0.43254409661528681</v>
      </c>
      <c r="I94" s="2">
        <f t="shared" si="11"/>
        <v>0.56745590338471319</v>
      </c>
      <c r="J94">
        <v>2750</v>
      </c>
      <c r="K94" s="2">
        <f t="shared" si="12"/>
        <v>0.43699348482440808</v>
      </c>
      <c r="L94">
        <v>2315</v>
      </c>
      <c r="M94">
        <v>205</v>
      </c>
      <c r="N94">
        <v>22</v>
      </c>
      <c r="O94" s="2">
        <f t="shared" si="13"/>
        <v>0.8418181818181818</v>
      </c>
      <c r="P94" s="2">
        <f t="shared" si="14"/>
        <v>7.454545454545454E-2</v>
      </c>
      <c r="Q94" s="2">
        <f t="shared" si="15"/>
        <v>8.0000000000000002E-3</v>
      </c>
      <c r="R94" s="2">
        <v>0.14899999999999999</v>
      </c>
      <c r="S94" s="2">
        <v>0.156</v>
      </c>
      <c r="T94" s="2">
        <v>0.14499999999999999</v>
      </c>
      <c r="U94">
        <v>6177</v>
      </c>
      <c r="V94" s="2">
        <f t="shared" si="16"/>
        <v>0.98156682027649766</v>
      </c>
      <c r="W94" s="2">
        <v>0.24100000000000002</v>
      </c>
      <c r="X94">
        <v>1559</v>
      </c>
      <c r="Y94" s="2">
        <f t="shared" si="17"/>
        <v>0.24773557921500081</v>
      </c>
      <c r="Z94" s="2">
        <v>0.33700000000000002</v>
      </c>
      <c r="AA94">
        <v>4225</v>
      </c>
      <c r="AB94" s="2">
        <f t="shared" si="18"/>
        <v>0.67138089941204515</v>
      </c>
      <c r="AC94" s="2">
        <f t="shared" si="19"/>
        <v>8.088352137295407E-2</v>
      </c>
      <c r="AD94" s="2">
        <v>0.20600000000000002</v>
      </c>
      <c r="AE94">
        <v>44963</v>
      </c>
      <c r="AF94">
        <v>2715</v>
      </c>
      <c r="AG94">
        <v>35798</v>
      </c>
      <c r="AH94">
        <v>4905</v>
      </c>
      <c r="AI94" s="2">
        <v>0.17899999999999999</v>
      </c>
    </row>
    <row r="95" spans="1:35" x14ac:dyDescent="0.2">
      <c r="A95" t="s">
        <v>860</v>
      </c>
      <c r="B95">
        <v>29</v>
      </c>
      <c r="C95">
        <v>28.2</v>
      </c>
      <c r="D95">
        <v>31.2</v>
      </c>
      <c r="E95">
        <v>4058</v>
      </c>
      <c r="F95">
        <v>2699</v>
      </c>
      <c r="G95">
        <v>1359</v>
      </c>
      <c r="H95" s="2">
        <f t="shared" si="10"/>
        <v>0.66510596352883189</v>
      </c>
      <c r="I95" s="2">
        <f t="shared" si="11"/>
        <v>0.33489403647116806</v>
      </c>
      <c r="J95">
        <v>998</v>
      </c>
      <c r="K95" s="2">
        <f t="shared" si="12"/>
        <v>0.24593395761458847</v>
      </c>
      <c r="L95">
        <v>617</v>
      </c>
      <c r="M95">
        <v>55</v>
      </c>
      <c r="N95">
        <v>158</v>
      </c>
      <c r="O95" s="2">
        <f t="shared" si="13"/>
        <v>0.61823647294589179</v>
      </c>
      <c r="P95" s="2">
        <f t="shared" si="14"/>
        <v>5.5110220440881763E-2</v>
      </c>
      <c r="Q95" s="2">
        <f t="shared" si="15"/>
        <v>0.15831663326653306</v>
      </c>
      <c r="R95" s="2">
        <v>5.7999999999999996E-2</v>
      </c>
      <c r="S95" s="2">
        <v>0.02</v>
      </c>
      <c r="T95" s="2">
        <v>0.13900000000000001</v>
      </c>
      <c r="U95">
        <v>2651</v>
      </c>
      <c r="V95" s="2">
        <f t="shared" si="16"/>
        <v>0.6532774765894529</v>
      </c>
      <c r="W95" s="2">
        <v>0.40600000000000003</v>
      </c>
      <c r="X95">
        <v>546</v>
      </c>
      <c r="Y95" s="2">
        <f t="shared" si="17"/>
        <v>0.13454903893543618</v>
      </c>
      <c r="Z95" s="2">
        <v>0.44</v>
      </c>
      <c r="AA95">
        <v>1922</v>
      </c>
      <c r="AB95" s="2">
        <f t="shared" si="18"/>
        <v>0.47363233119763432</v>
      </c>
      <c r="AC95" s="2">
        <f t="shared" si="19"/>
        <v>0.3918186298669295</v>
      </c>
      <c r="AD95" s="2">
        <v>0.38700000000000001</v>
      </c>
      <c r="AE95">
        <v>26820</v>
      </c>
      <c r="AF95">
        <v>1263</v>
      </c>
      <c r="AG95">
        <v>17614</v>
      </c>
      <c r="AH95">
        <v>3515</v>
      </c>
      <c r="AI95" s="2">
        <v>0.17699999999999999</v>
      </c>
    </row>
    <row r="96" spans="1:35" x14ac:dyDescent="0.2">
      <c r="A96" t="s">
        <v>1231</v>
      </c>
      <c r="B96">
        <v>29</v>
      </c>
      <c r="C96">
        <v>28.1</v>
      </c>
      <c r="D96">
        <v>32.4</v>
      </c>
      <c r="E96">
        <v>4236</v>
      </c>
      <c r="F96">
        <v>2333</v>
      </c>
      <c r="G96">
        <v>1903</v>
      </c>
      <c r="H96" s="2">
        <f t="shared" si="10"/>
        <v>0.55075542965061375</v>
      </c>
      <c r="I96" s="2">
        <f t="shared" si="11"/>
        <v>0.4492445703493862</v>
      </c>
      <c r="J96">
        <v>2376</v>
      </c>
      <c r="K96" s="2">
        <f t="shared" si="12"/>
        <v>0.56090651558073656</v>
      </c>
      <c r="L96">
        <v>1673</v>
      </c>
      <c r="M96">
        <v>219</v>
      </c>
      <c r="N96">
        <v>151</v>
      </c>
      <c r="O96" s="2">
        <f t="shared" si="13"/>
        <v>0.70412457912457915</v>
      </c>
      <c r="P96" s="2">
        <f t="shared" si="14"/>
        <v>9.2171717171717168E-2</v>
      </c>
      <c r="Q96" s="2">
        <f t="shared" si="15"/>
        <v>6.3552188552188554E-2</v>
      </c>
      <c r="R96" s="2">
        <v>0.44299999999999995</v>
      </c>
      <c r="S96" s="2">
        <v>0.38</v>
      </c>
      <c r="T96" s="2">
        <v>0.51</v>
      </c>
      <c r="U96">
        <v>4221</v>
      </c>
      <c r="V96" s="2">
        <f t="shared" si="16"/>
        <v>0.9964589235127479</v>
      </c>
      <c r="W96" s="2">
        <v>0.33799999999999997</v>
      </c>
      <c r="X96">
        <v>408</v>
      </c>
      <c r="Y96" s="2">
        <f t="shared" si="17"/>
        <v>9.6317280453257784E-2</v>
      </c>
      <c r="Z96" s="2">
        <v>0.36799999999999999</v>
      </c>
      <c r="AA96">
        <v>3420</v>
      </c>
      <c r="AB96" s="2">
        <f t="shared" si="18"/>
        <v>0.80736543909348446</v>
      </c>
      <c r="AC96" s="2">
        <f t="shared" si="19"/>
        <v>9.6317280453257714E-2</v>
      </c>
      <c r="AD96" s="2">
        <v>0.33899999999999997</v>
      </c>
      <c r="AE96">
        <v>52188</v>
      </c>
      <c r="AF96">
        <v>2363</v>
      </c>
      <c r="AG96">
        <v>27996</v>
      </c>
      <c r="AH96">
        <v>3868</v>
      </c>
      <c r="AI96" s="2">
        <v>6.5000000000000002E-2</v>
      </c>
    </row>
    <row r="97" spans="1:35" x14ac:dyDescent="0.2">
      <c r="A97" t="s">
        <v>1441</v>
      </c>
      <c r="B97">
        <v>29</v>
      </c>
      <c r="C97">
        <v>26.7</v>
      </c>
      <c r="D97">
        <v>32.299999999999997</v>
      </c>
      <c r="E97">
        <v>3629</v>
      </c>
      <c r="F97">
        <v>1748</v>
      </c>
      <c r="G97">
        <v>1881</v>
      </c>
      <c r="H97" s="2">
        <f t="shared" si="10"/>
        <v>0.48167539267015708</v>
      </c>
      <c r="I97" s="2">
        <f t="shared" si="11"/>
        <v>0.51832460732984298</v>
      </c>
      <c r="J97">
        <v>1109</v>
      </c>
      <c r="K97" s="2">
        <f t="shared" si="12"/>
        <v>0.30559382750068892</v>
      </c>
      <c r="L97">
        <v>958</v>
      </c>
      <c r="M97">
        <v>85</v>
      </c>
      <c r="N97">
        <v>10</v>
      </c>
      <c r="O97" s="2">
        <f t="shared" si="13"/>
        <v>0.86384129846708746</v>
      </c>
      <c r="P97" s="2">
        <f t="shared" si="14"/>
        <v>7.6645626690712357E-2</v>
      </c>
      <c r="Q97" s="2">
        <f t="shared" si="15"/>
        <v>9.017132551848512E-3</v>
      </c>
      <c r="R97" s="2">
        <v>3.3000000000000002E-2</v>
      </c>
      <c r="S97" s="2">
        <v>1.9E-2</v>
      </c>
      <c r="T97" s="2">
        <v>4.4999999999999998E-2</v>
      </c>
      <c r="U97">
        <v>3458</v>
      </c>
      <c r="V97" s="2">
        <f t="shared" si="16"/>
        <v>0.95287958115183247</v>
      </c>
      <c r="W97" s="2">
        <v>0.33200000000000002</v>
      </c>
      <c r="X97">
        <v>1107</v>
      </c>
      <c r="Y97" s="2">
        <f t="shared" si="17"/>
        <v>0.30504271149076878</v>
      </c>
      <c r="Z97" s="2">
        <v>0.33399999999999996</v>
      </c>
      <c r="AA97">
        <v>2026</v>
      </c>
      <c r="AB97" s="2">
        <f t="shared" si="18"/>
        <v>0.55828051804904932</v>
      </c>
      <c r="AC97" s="2">
        <f t="shared" si="19"/>
        <v>0.1366767704601819</v>
      </c>
      <c r="AD97" s="2">
        <v>0.35</v>
      </c>
      <c r="AE97">
        <v>38549</v>
      </c>
      <c r="AF97">
        <v>1148</v>
      </c>
      <c r="AG97">
        <v>32721</v>
      </c>
      <c r="AH97">
        <v>2516</v>
      </c>
      <c r="AI97" s="2">
        <v>0.115</v>
      </c>
    </row>
    <row r="98" spans="1:35" x14ac:dyDescent="0.2">
      <c r="A98" t="s">
        <v>1442</v>
      </c>
      <c r="B98">
        <v>29</v>
      </c>
      <c r="C98">
        <v>30.2</v>
      </c>
      <c r="D98">
        <v>26.7</v>
      </c>
      <c r="E98">
        <v>6938</v>
      </c>
      <c r="F98">
        <v>3851</v>
      </c>
      <c r="G98">
        <v>3087</v>
      </c>
      <c r="H98" s="2">
        <f t="shared" si="10"/>
        <v>0.55505909484001148</v>
      </c>
      <c r="I98" s="2">
        <f t="shared" si="11"/>
        <v>0.44494090515998846</v>
      </c>
      <c r="J98">
        <v>2398</v>
      </c>
      <c r="K98" s="2">
        <f t="shared" si="12"/>
        <v>0.34563274718939174</v>
      </c>
      <c r="L98">
        <v>1550</v>
      </c>
      <c r="M98">
        <v>640</v>
      </c>
      <c r="N98">
        <v>0</v>
      </c>
      <c r="O98" s="2">
        <f t="shared" si="13"/>
        <v>0.64637197664720603</v>
      </c>
      <c r="P98" s="2">
        <f t="shared" si="14"/>
        <v>0.26688907422852376</v>
      </c>
      <c r="Q98" s="2">
        <f t="shared" si="15"/>
        <v>0</v>
      </c>
      <c r="R98" s="2">
        <v>1.7000000000000001E-2</v>
      </c>
      <c r="S98" s="2">
        <v>0.02</v>
      </c>
      <c r="T98" s="2">
        <v>1.2E-2</v>
      </c>
      <c r="U98">
        <v>6625</v>
      </c>
      <c r="V98" s="2">
        <f t="shared" si="16"/>
        <v>0.95488613433266067</v>
      </c>
      <c r="W98" s="2">
        <v>0.47499999999999998</v>
      </c>
      <c r="X98">
        <v>2230</v>
      </c>
      <c r="Y98" s="2">
        <f t="shared" si="17"/>
        <v>0.32141827616027674</v>
      </c>
      <c r="Z98" s="2">
        <v>0.65200000000000002</v>
      </c>
      <c r="AA98">
        <v>3823</v>
      </c>
      <c r="AB98" s="2">
        <f t="shared" si="18"/>
        <v>0.55102334966849231</v>
      </c>
      <c r="AC98" s="2">
        <f t="shared" si="19"/>
        <v>0.12755837417123095</v>
      </c>
      <c r="AD98" s="2">
        <v>0.40200000000000002</v>
      </c>
      <c r="AE98">
        <v>30575</v>
      </c>
      <c r="AF98">
        <v>2028</v>
      </c>
      <c r="AG98">
        <v>23031</v>
      </c>
      <c r="AH98">
        <v>4966</v>
      </c>
      <c r="AI98" s="2">
        <v>0.17100000000000001</v>
      </c>
    </row>
    <row r="99" spans="1:35" x14ac:dyDescent="0.2">
      <c r="A99" t="s">
        <v>1466</v>
      </c>
      <c r="B99">
        <v>29</v>
      </c>
      <c r="C99">
        <v>29.1</v>
      </c>
      <c r="D99">
        <v>28.9</v>
      </c>
      <c r="E99">
        <v>4534</v>
      </c>
      <c r="F99">
        <v>2234</v>
      </c>
      <c r="G99">
        <v>2300</v>
      </c>
      <c r="H99" s="2">
        <f t="shared" si="10"/>
        <v>0.49272165857962064</v>
      </c>
      <c r="I99" s="2">
        <f t="shared" si="11"/>
        <v>0.50727834142037931</v>
      </c>
      <c r="J99">
        <v>1716</v>
      </c>
      <c r="K99" s="2">
        <f t="shared" si="12"/>
        <v>0.37847375385972654</v>
      </c>
      <c r="L99">
        <v>1343</v>
      </c>
      <c r="M99">
        <v>221</v>
      </c>
      <c r="N99">
        <v>0</v>
      </c>
      <c r="O99" s="2">
        <f t="shared" si="13"/>
        <v>0.78263403263403264</v>
      </c>
      <c r="P99" s="2">
        <f t="shared" si="14"/>
        <v>0.12878787878787878</v>
      </c>
      <c r="Q99" s="2">
        <f t="shared" si="15"/>
        <v>0</v>
      </c>
      <c r="R99" s="2">
        <v>0.11800000000000001</v>
      </c>
      <c r="S99" s="2">
        <v>0.109</v>
      </c>
      <c r="T99" s="2">
        <v>0.127</v>
      </c>
      <c r="U99">
        <v>4485</v>
      </c>
      <c r="V99" s="2">
        <f t="shared" si="16"/>
        <v>0.98919276576973969</v>
      </c>
      <c r="W99" s="2">
        <v>0.24</v>
      </c>
      <c r="X99">
        <v>1269</v>
      </c>
      <c r="Y99" s="2">
        <f t="shared" si="17"/>
        <v>0.27988531098367886</v>
      </c>
      <c r="Z99" s="2">
        <v>0.313</v>
      </c>
      <c r="AA99">
        <v>2754</v>
      </c>
      <c r="AB99" s="2">
        <f t="shared" si="18"/>
        <v>0.60741067490074985</v>
      </c>
      <c r="AC99" s="2">
        <f t="shared" si="19"/>
        <v>0.11270401411557129</v>
      </c>
      <c r="AD99" s="2">
        <v>0.22399999999999998</v>
      </c>
      <c r="AE99">
        <v>59949</v>
      </c>
      <c r="AF99">
        <v>1188</v>
      </c>
      <c r="AG99">
        <v>48370</v>
      </c>
      <c r="AH99">
        <v>3417</v>
      </c>
      <c r="AI99" s="2">
        <v>7.2999999999999995E-2</v>
      </c>
    </row>
    <row r="100" spans="1:35" x14ac:dyDescent="0.2">
      <c r="A100" t="s">
        <v>629</v>
      </c>
      <c r="B100">
        <v>29.1</v>
      </c>
      <c r="C100">
        <v>27.4</v>
      </c>
      <c r="D100">
        <v>31.6</v>
      </c>
      <c r="E100">
        <v>5674</v>
      </c>
      <c r="F100">
        <v>2979</v>
      </c>
      <c r="G100">
        <v>2695</v>
      </c>
      <c r="H100" s="2">
        <f t="shared" si="10"/>
        <v>0.52502643637645396</v>
      </c>
      <c r="I100" s="2">
        <f t="shared" si="11"/>
        <v>0.47497356362354598</v>
      </c>
      <c r="J100">
        <v>2302</v>
      </c>
      <c r="K100" s="2">
        <f t="shared" si="12"/>
        <v>0.40571025731406413</v>
      </c>
      <c r="L100">
        <v>1750</v>
      </c>
      <c r="M100">
        <v>322</v>
      </c>
      <c r="N100">
        <v>71</v>
      </c>
      <c r="O100" s="2">
        <f t="shared" si="13"/>
        <v>0.76020851433536052</v>
      </c>
      <c r="P100" s="2">
        <f t="shared" si="14"/>
        <v>0.13987836663770634</v>
      </c>
      <c r="Q100" s="2">
        <f t="shared" si="15"/>
        <v>3.0842745438748913E-2</v>
      </c>
      <c r="R100" s="2">
        <v>0.21299999999999999</v>
      </c>
      <c r="S100" s="2">
        <v>0.252</v>
      </c>
      <c r="T100" s="2">
        <v>0.17800000000000002</v>
      </c>
      <c r="U100">
        <v>5650</v>
      </c>
      <c r="V100" s="2">
        <f t="shared" si="16"/>
        <v>0.99577017976735993</v>
      </c>
      <c r="W100" s="2">
        <v>0.26</v>
      </c>
      <c r="X100">
        <v>1684</v>
      </c>
      <c r="Y100" s="2">
        <f t="shared" si="17"/>
        <v>0.29679238632358124</v>
      </c>
      <c r="Z100" s="2">
        <v>0.37</v>
      </c>
      <c r="AA100">
        <v>3493</v>
      </c>
      <c r="AB100" s="2">
        <f t="shared" si="18"/>
        <v>0.61561508635882978</v>
      </c>
      <c r="AC100" s="2">
        <f t="shared" si="19"/>
        <v>8.7592527317589042E-2</v>
      </c>
      <c r="AD100" s="2">
        <v>0.23800000000000002</v>
      </c>
      <c r="AE100">
        <v>73769</v>
      </c>
      <c r="AF100">
        <v>1711</v>
      </c>
      <c r="AG100">
        <v>61125</v>
      </c>
      <c r="AH100">
        <v>4170</v>
      </c>
      <c r="AI100" s="2">
        <v>0.113</v>
      </c>
    </row>
    <row r="101" spans="1:35" x14ac:dyDescent="0.2">
      <c r="A101" t="s">
        <v>1273</v>
      </c>
      <c r="B101">
        <v>29.1</v>
      </c>
      <c r="C101">
        <v>29.7</v>
      </c>
      <c r="D101">
        <v>27.9</v>
      </c>
      <c r="E101">
        <v>5874</v>
      </c>
      <c r="F101">
        <v>2911</v>
      </c>
      <c r="G101">
        <v>2963</v>
      </c>
      <c r="H101" s="2">
        <f t="shared" si="10"/>
        <v>0.49557371467483829</v>
      </c>
      <c r="I101" s="2">
        <f t="shared" si="11"/>
        <v>0.50442628532516176</v>
      </c>
      <c r="J101">
        <v>2624</v>
      </c>
      <c r="K101" s="2">
        <f t="shared" si="12"/>
        <v>0.4467143343547838</v>
      </c>
      <c r="L101">
        <v>2257</v>
      </c>
      <c r="M101">
        <v>233</v>
      </c>
      <c r="N101">
        <v>50</v>
      </c>
      <c r="O101" s="2">
        <f t="shared" si="13"/>
        <v>0.86013719512195119</v>
      </c>
      <c r="P101" s="2">
        <f t="shared" si="14"/>
        <v>8.8795731707317069E-2</v>
      </c>
      <c r="Q101" s="2">
        <f t="shared" si="15"/>
        <v>1.9054878048780487E-2</v>
      </c>
      <c r="R101" s="2">
        <v>0.124</v>
      </c>
      <c r="S101" s="2">
        <v>0.126</v>
      </c>
      <c r="T101" s="2">
        <v>0.12300000000000001</v>
      </c>
      <c r="U101">
        <v>5857</v>
      </c>
      <c r="V101" s="2">
        <f t="shared" si="16"/>
        <v>0.99710589036431729</v>
      </c>
      <c r="W101" s="2">
        <v>0.30299999999999999</v>
      </c>
      <c r="X101">
        <v>1347</v>
      </c>
      <c r="Y101" s="2">
        <f t="shared" si="17"/>
        <v>0.22931562819203269</v>
      </c>
      <c r="Z101" s="2">
        <v>0.56999999999999995</v>
      </c>
      <c r="AA101">
        <v>4130</v>
      </c>
      <c r="AB101" s="2">
        <f t="shared" si="18"/>
        <v>0.70309839972761323</v>
      </c>
      <c r="AC101" s="2">
        <f t="shared" si="19"/>
        <v>6.7585972080354106E-2</v>
      </c>
      <c r="AD101" s="2">
        <v>0.24100000000000002</v>
      </c>
      <c r="AE101">
        <v>37908</v>
      </c>
      <c r="AF101">
        <v>2530</v>
      </c>
      <c r="AG101">
        <v>32132</v>
      </c>
      <c r="AH101">
        <v>4588</v>
      </c>
      <c r="AI101" s="2">
        <v>0.13900000000000001</v>
      </c>
    </row>
    <row r="102" spans="1:35" x14ac:dyDescent="0.2">
      <c r="A102" t="s">
        <v>226</v>
      </c>
      <c r="B102">
        <v>29.2</v>
      </c>
      <c r="C102">
        <v>28.5</v>
      </c>
      <c r="D102">
        <v>30.3</v>
      </c>
      <c r="E102">
        <v>5706</v>
      </c>
      <c r="F102">
        <v>2678</v>
      </c>
      <c r="G102">
        <v>3028</v>
      </c>
      <c r="H102" s="2">
        <f t="shared" si="10"/>
        <v>0.46933052926743779</v>
      </c>
      <c r="I102" s="2">
        <f t="shared" si="11"/>
        <v>0.53066947073256221</v>
      </c>
      <c r="J102">
        <v>1560</v>
      </c>
      <c r="K102" s="2">
        <f t="shared" si="12"/>
        <v>0.2733964248159832</v>
      </c>
      <c r="L102">
        <v>1197</v>
      </c>
      <c r="M102">
        <v>319</v>
      </c>
      <c r="N102">
        <v>0</v>
      </c>
      <c r="O102" s="2">
        <f t="shared" si="13"/>
        <v>0.76730769230769236</v>
      </c>
      <c r="P102" s="2">
        <f t="shared" si="14"/>
        <v>0.20448717948717948</v>
      </c>
      <c r="Q102" s="2">
        <f t="shared" si="15"/>
        <v>0</v>
      </c>
      <c r="R102" s="2">
        <v>5.5999999999999994E-2</v>
      </c>
      <c r="S102" s="2">
        <v>5.5E-2</v>
      </c>
      <c r="T102" s="2">
        <v>5.7000000000000002E-2</v>
      </c>
      <c r="U102">
        <v>5706</v>
      </c>
      <c r="V102" s="2">
        <f t="shared" si="16"/>
        <v>1</v>
      </c>
      <c r="W102" s="2">
        <v>0.40200000000000002</v>
      </c>
      <c r="X102">
        <v>1540</v>
      </c>
      <c r="Y102" s="2">
        <f t="shared" si="17"/>
        <v>0.2698913424465475</v>
      </c>
      <c r="Z102" s="2">
        <v>0.48200000000000004</v>
      </c>
      <c r="AA102">
        <v>3564</v>
      </c>
      <c r="AB102" s="2">
        <f t="shared" si="18"/>
        <v>0.62460567823343849</v>
      </c>
      <c r="AC102" s="2">
        <f t="shared" si="19"/>
        <v>0.10550297932001396</v>
      </c>
      <c r="AD102" s="2">
        <v>0.42599999999999999</v>
      </c>
      <c r="AE102">
        <v>35654</v>
      </c>
      <c r="AF102">
        <v>2107</v>
      </c>
      <c r="AG102">
        <v>27041</v>
      </c>
      <c r="AH102">
        <v>4241</v>
      </c>
      <c r="AI102" s="2">
        <v>0.193</v>
      </c>
    </row>
    <row r="103" spans="1:35" x14ac:dyDescent="0.2">
      <c r="A103" t="s">
        <v>1417</v>
      </c>
      <c r="B103">
        <v>29.2</v>
      </c>
      <c r="C103">
        <v>28.5</v>
      </c>
      <c r="D103">
        <v>29.9</v>
      </c>
      <c r="E103">
        <v>6407</v>
      </c>
      <c r="F103">
        <v>3201</v>
      </c>
      <c r="G103">
        <v>3206</v>
      </c>
      <c r="H103" s="2">
        <f t="shared" si="10"/>
        <v>0.49960980177930386</v>
      </c>
      <c r="I103" s="2">
        <f t="shared" si="11"/>
        <v>0.50039019822069608</v>
      </c>
      <c r="J103">
        <v>3331</v>
      </c>
      <c r="K103" s="2">
        <f t="shared" si="12"/>
        <v>0.51990010925550179</v>
      </c>
      <c r="L103">
        <v>2179</v>
      </c>
      <c r="M103">
        <v>458</v>
      </c>
      <c r="N103">
        <v>132</v>
      </c>
      <c r="O103" s="2">
        <f t="shared" si="13"/>
        <v>0.65415791053737615</v>
      </c>
      <c r="P103" s="2">
        <f t="shared" si="14"/>
        <v>0.13749624737316121</v>
      </c>
      <c r="Q103" s="2">
        <f t="shared" si="15"/>
        <v>3.9627739417592317E-2</v>
      </c>
      <c r="R103" s="2">
        <v>0.63</v>
      </c>
      <c r="S103" s="2">
        <v>0.622</v>
      </c>
      <c r="T103" s="2">
        <v>0.63700000000000001</v>
      </c>
      <c r="U103">
        <v>6386</v>
      </c>
      <c r="V103" s="2">
        <f t="shared" si="16"/>
        <v>0.9967223349461527</v>
      </c>
      <c r="W103" s="2">
        <v>0.24399999999999999</v>
      </c>
      <c r="X103">
        <v>1224</v>
      </c>
      <c r="Y103" s="2">
        <f t="shared" si="17"/>
        <v>0.19104104885281722</v>
      </c>
      <c r="Z103" s="2">
        <v>0.16699999999999998</v>
      </c>
      <c r="AA103">
        <v>4602</v>
      </c>
      <c r="AB103" s="2">
        <f t="shared" si="18"/>
        <v>0.71827688465740591</v>
      </c>
      <c r="AC103" s="2">
        <f t="shared" si="19"/>
        <v>9.0682066489776836E-2</v>
      </c>
      <c r="AD103" s="2">
        <v>0.28499999999999998</v>
      </c>
      <c r="AE103">
        <v>64884</v>
      </c>
      <c r="AF103">
        <v>2754</v>
      </c>
      <c r="AG103">
        <v>49115</v>
      </c>
      <c r="AH103">
        <v>5299</v>
      </c>
      <c r="AI103" s="2">
        <v>4.2000000000000003E-2</v>
      </c>
    </row>
    <row r="104" spans="1:35" x14ac:dyDescent="0.2">
      <c r="A104" t="s">
        <v>275</v>
      </c>
      <c r="B104">
        <v>29.3</v>
      </c>
      <c r="C104">
        <v>29.2</v>
      </c>
      <c r="D104">
        <v>29.4</v>
      </c>
      <c r="E104">
        <v>3931</v>
      </c>
      <c r="F104">
        <v>2043</v>
      </c>
      <c r="G104">
        <v>1888</v>
      </c>
      <c r="H104" s="2">
        <f t="shared" si="10"/>
        <v>0.51971508522004584</v>
      </c>
      <c r="I104" s="2">
        <f t="shared" si="11"/>
        <v>0.48028491477995422</v>
      </c>
      <c r="J104">
        <v>1524</v>
      </c>
      <c r="K104" s="2">
        <f t="shared" si="12"/>
        <v>0.38768761129483592</v>
      </c>
      <c r="L104">
        <v>1271</v>
      </c>
      <c r="M104">
        <v>117</v>
      </c>
      <c r="N104">
        <v>0</v>
      </c>
      <c r="O104" s="2">
        <f t="shared" si="13"/>
        <v>0.83398950131233596</v>
      </c>
      <c r="P104" s="2">
        <f t="shared" si="14"/>
        <v>7.6771653543307089E-2</v>
      </c>
      <c r="Q104" s="2">
        <f t="shared" si="15"/>
        <v>0</v>
      </c>
      <c r="R104" s="2">
        <v>9.4E-2</v>
      </c>
      <c r="S104" s="2">
        <v>0.107</v>
      </c>
      <c r="T104" s="2">
        <v>0.08</v>
      </c>
      <c r="U104">
        <v>3931</v>
      </c>
      <c r="V104" s="2">
        <f t="shared" si="16"/>
        <v>1</v>
      </c>
      <c r="W104" s="2">
        <v>0.20899999999999999</v>
      </c>
      <c r="X104">
        <v>1279</v>
      </c>
      <c r="Y104" s="2">
        <f t="shared" si="17"/>
        <v>0.32536250317985244</v>
      </c>
      <c r="Z104" s="2">
        <v>0.28000000000000003</v>
      </c>
      <c r="AA104">
        <v>2274</v>
      </c>
      <c r="AB104" s="2">
        <f t="shared" si="18"/>
        <v>0.5784787585856016</v>
      </c>
      <c r="AC104" s="2">
        <f t="shared" si="19"/>
        <v>9.6158738234545904E-2</v>
      </c>
      <c r="AD104" s="2">
        <v>0.156</v>
      </c>
      <c r="AE104">
        <v>51709</v>
      </c>
      <c r="AF104">
        <v>1170</v>
      </c>
      <c r="AG104">
        <v>41894</v>
      </c>
      <c r="AH104">
        <v>2781</v>
      </c>
      <c r="AI104" s="2">
        <v>0.14199999999999999</v>
      </c>
    </row>
    <row r="105" spans="1:35" x14ac:dyDescent="0.2">
      <c r="A105" t="s">
        <v>605</v>
      </c>
      <c r="B105">
        <v>29.3</v>
      </c>
      <c r="C105">
        <v>28.8</v>
      </c>
      <c r="D105">
        <v>29.7</v>
      </c>
      <c r="E105">
        <v>4292</v>
      </c>
      <c r="F105">
        <v>2247</v>
      </c>
      <c r="G105">
        <v>2045</v>
      </c>
      <c r="H105" s="2">
        <f t="shared" si="10"/>
        <v>0.52353215284249766</v>
      </c>
      <c r="I105" s="2">
        <f t="shared" si="11"/>
        <v>0.47646784715750234</v>
      </c>
      <c r="J105">
        <v>2102</v>
      </c>
      <c r="K105" s="2">
        <f t="shared" si="12"/>
        <v>0.48974836905871388</v>
      </c>
      <c r="L105">
        <v>1694</v>
      </c>
      <c r="M105">
        <v>129</v>
      </c>
      <c r="N105">
        <v>140</v>
      </c>
      <c r="O105" s="2">
        <f t="shared" si="13"/>
        <v>0.80589914367269266</v>
      </c>
      <c r="P105" s="2">
        <f t="shared" si="14"/>
        <v>6.1370123691722171E-2</v>
      </c>
      <c r="Q105" s="2">
        <f t="shared" si="15"/>
        <v>6.6603235014272122E-2</v>
      </c>
      <c r="R105" s="2">
        <v>0.16699999999999998</v>
      </c>
      <c r="S105" s="2">
        <v>0.17699999999999999</v>
      </c>
      <c r="T105" s="2">
        <v>0.157</v>
      </c>
      <c r="U105">
        <v>4254</v>
      </c>
      <c r="V105" s="2">
        <f t="shared" si="16"/>
        <v>0.99114631873252568</v>
      </c>
      <c r="W105" s="2">
        <v>0.154</v>
      </c>
      <c r="X105">
        <v>1060</v>
      </c>
      <c r="Y105" s="2">
        <f t="shared" si="17"/>
        <v>0.24697110904007455</v>
      </c>
      <c r="Z105" s="2">
        <v>0.19600000000000001</v>
      </c>
      <c r="AA105">
        <v>2833</v>
      </c>
      <c r="AB105" s="2">
        <f t="shared" si="18"/>
        <v>0.66006523765144454</v>
      </c>
      <c r="AC105" s="2">
        <f t="shared" si="19"/>
        <v>9.2963653308480887E-2</v>
      </c>
      <c r="AD105" s="2">
        <v>0.14499999999999999</v>
      </c>
      <c r="AE105">
        <v>54503</v>
      </c>
      <c r="AF105">
        <v>1567</v>
      </c>
      <c r="AG105">
        <v>41425</v>
      </c>
      <c r="AH105">
        <v>3383</v>
      </c>
      <c r="AI105" s="2">
        <v>9.8000000000000004E-2</v>
      </c>
    </row>
    <row r="106" spans="1:35" x14ac:dyDescent="0.2">
      <c r="A106" t="s">
        <v>257</v>
      </c>
      <c r="B106">
        <v>29.4</v>
      </c>
      <c r="C106">
        <v>25.1</v>
      </c>
      <c r="D106">
        <v>31.8</v>
      </c>
      <c r="E106">
        <v>8250</v>
      </c>
      <c r="F106">
        <v>4111</v>
      </c>
      <c r="G106">
        <v>4139</v>
      </c>
      <c r="H106" s="2">
        <f t="shared" si="10"/>
        <v>0.4983030303030303</v>
      </c>
      <c r="I106" s="2">
        <f t="shared" si="11"/>
        <v>0.50169696969696975</v>
      </c>
      <c r="J106">
        <v>3794</v>
      </c>
      <c r="K106" s="2">
        <f t="shared" si="12"/>
        <v>0.45987878787878789</v>
      </c>
      <c r="L106">
        <v>3189</v>
      </c>
      <c r="M106">
        <v>541</v>
      </c>
      <c r="N106">
        <v>29</v>
      </c>
      <c r="O106" s="2">
        <f t="shared" si="13"/>
        <v>0.84053769109119658</v>
      </c>
      <c r="P106" s="2">
        <f t="shared" si="14"/>
        <v>0.14259356879283078</v>
      </c>
      <c r="Q106" s="2">
        <f t="shared" si="15"/>
        <v>7.6436478650500793E-3</v>
      </c>
      <c r="R106" s="2">
        <v>0.23699999999999999</v>
      </c>
      <c r="S106" s="2">
        <v>0.25</v>
      </c>
      <c r="T106" s="2">
        <v>0.22699999999999998</v>
      </c>
      <c r="U106">
        <v>8226</v>
      </c>
      <c r="V106" s="2">
        <f t="shared" si="16"/>
        <v>0.99709090909090914</v>
      </c>
      <c r="W106" s="2">
        <v>4.8000000000000001E-2</v>
      </c>
      <c r="X106">
        <v>2683</v>
      </c>
      <c r="Y106" s="2">
        <f t="shared" si="17"/>
        <v>0.32521212121212123</v>
      </c>
      <c r="Z106" s="2">
        <v>6.2E-2</v>
      </c>
      <c r="AA106">
        <v>5028</v>
      </c>
      <c r="AB106" s="2">
        <f t="shared" si="18"/>
        <v>0.60945454545454547</v>
      </c>
      <c r="AC106" s="2">
        <f t="shared" si="19"/>
        <v>6.5333333333333243E-2</v>
      </c>
      <c r="AD106" s="2">
        <v>4.0999999999999995E-2</v>
      </c>
      <c r="AE106">
        <v>88921</v>
      </c>
      <c r="AF106">
        <v>2277</v>
      </c>
      <c r="AG106">
        <v>78552</v>
      </c>
      <c r="AH106">
        <v>5815</v>
      </c>
      <c r="AI106" s="2">
        <v>6.7000000000000004E-2</v>
      </c>
    </row>
    <row r="107" spans="1:35" x14ac:dyDescent="0.2">
      <c r="A107" t="s">
        <v>165</v>
      </c>
      <c r="B107">
        <v>29.5</v>
      </c>
      <c r="C107">
        <v>27.6</v>
      </c>
      <c r="D107">
        <v>32.299999999999997</v>
      </c>
      <c r="E107">
        <v>4234</v>
      </c>
      <c r="F107">
        <v>2215</v>
      </c>
      <c r="G107">
        <v>2019</v>
      </c>
      <c r="H107" s="2">
        <f t="shared" si="10"/>
        <v>0.52314596126594237</v>
      </c>
      <c r="I107" s="2">
        <f t="shared" si="11"/>
        <v>0.47685403873405763</v>
      </c>
      <c r="J107">
        <v>1614</v>
      </c>
      <c r="K107" s="2">
        <f t="shared" si="12"/>
        <v>0.38119981105337741</v>
      </c>
      <c r="L107">
        <v>1247</v>
      </c>
      <c r="M107">
        <v>127</v>
      </c>
      <c r="N107">
        <v>66</v>
      </c>
      <c r="O107" s="2">
        <f t="shared" si="13"/>
        <v>0.77261462205700127</v>
      </c>
      <c r="P107" s="2">
        <f t="shared" si="14"/>
        <v>7.8686493184634443E-2</v>
      </c>
      <c r="Q107" s="2">
        <f t="shared" si="15"/>
        <v>4.0892193308550186E-2</v>
      </c>
      <c r="R107" s="2">
        <v>0.11</v>
      </c>
      <c r="S107" s="2">
        <v>0.14499999999999999</v>
      </c>
      <c r="T107" s="2">
        <v>7.6999999999999999E-2</v>
      </c>
      <c r="U107">
        <v>4174</v>
      </c>
      <c r="V107" s="2">
        <f t="shared" si="16"/>
        <v>0.98582900330656587</v>
      </c>
      <c r="W107" s="2">
        <v>0.311</v>
      </c>
      <c r="X107">
        <v>1231</v>
      </c>
      <c r="Y107" s="2">
        <f t="shared" si="17"/>
        <v>0.29074161549362304</v>
      </c>
      <c r="Z107" s="2">
        <v>0.49399999999999999</v>
      </c>
      <c r="AA107">
        <v>2669</v>
      </c>
      <c r="AB107" s="2">
        <f t="shared" si="18"/>
        <v>0.63037316957959377</v>
      </c>
      <c r="AC107" s="2">
        <f t="shared" si="19"/>
        <v>7.8885214926783132E-2</v>
      </c>
      <c r="AD107" s="2">
        <v>0.248</v>
      </c>
      <c r="AE107">
        <v>57246</v>
      </c>
      <c r="AF107">
        <v>1275</v>
      </c>
      <c r="AG107">
        <v>48347</v>
      </c>
      <c r="AH107">
        <v>3024</v>
      </c>
      <c r="AI107" s="2">
        <v>0.184</v>
      </c>
    </row>
    <row r="108" spans="1:35" x14ac:dyDescent="0.2">
      <c r="A108" t="s">
        <v>436</v>
      </c>
      <c r="B108">
        <v>29.6</v>
      </c>
      <c r="C108">
        <v>26.6</v>
      </c>
      <c r="D108">
        <v>33.1</v>
      </c>
      <c r="E108">
        <v>4050</v>
      </c>
      <c r="F108">
        <v>1892</v>
      </c>
      <c r="G108">
        <v>2158</v>
      </c>
      <c r="H108" s="2">
        <f t="shared" si="10"/>
        <v>0.46716049382716052</v>
      </c>
      <c r="I108" s="2">
        <f t="shared" si="11"/>
        <v>0.53283950617283948</v>
      </c>
      <c r="J108">
        <v>1564</v>
      </c>
      <c r="K108" s="2">
        <f t="shared" si="12"/>
        <v>0.38617283950617282</v>
      </c>
      <c r="L108">
        <v>840</v>
      </c>
      <c r="M108">
        <v>179</v>
      </c>
      <c r="N108">
        <v>277</v>
      </c>
      <c r="O108" s="2">
        <f t="shared" si="13"/>
        <v>0.53708439897698212</v>
      </c>
      <c r="P108" s="2">
        <f t="shared" si="14"/>
        <v>0.11445012787723785</v>
      </c>
      <c r="Q108" s="2">
        <f t="shared" si="15"/>
        <v>0.17710997442455242</v>
      </c>
      <c r="R108" s="2">
        <v>0.34399999999999997</v>
      </c>
      <c r="S108" s="2">
        <v>0.376</v>
      </c>
      <c r="T108" s="2">
        <v>0.32</v>
      </c>
      <c r="U108">
        <v>4048</v>
      </c>
      <c r="V108" s="2">
        <f t="shared" si="16"/>
        <v>0.99950617283950616</v>
      </c>
      <c r="W108" s="2">
        <v>0.40700000000000003</v>
      </c>
      <c r="X108">
        <v>1344</v>
      </c>
      <c r="Y108" s="2">
        <f t="shared" si="17"/>
        <v>0.33185185185185184</v>
      </c>
      <c r="Z108" s="2">
        <v>0.64500000000000002</v>
      </c>
      <c r="AA108">
        <v>2412</v>
      </c>
      <c r="AB108" s="2">
        <f t="shared" si="18"/>
        <v>0.5955555555555555</v>
      </c>
      <c r="AC108" s="2">
        <f t="shared" si="19"/>
        <v>7.2592592592592653E-2</v>
      </c>
      <c r="AD108" s="2">
        <v>0.27899999999999997</v>
      </c>
      <c r="AE108">
        <v>62295</v>
      </c>
      <c r="AF108">
        <v>1446</v>
      </c>
      <c r="AG108">
        <v>42206</v>
      </c>
      <c r="AH108">
        <v>2778</v>
      </c>
      <c r="AI108" s="2">
        <v>6.8000000000000005E-2</v>
      </c>
    </row>
    <row r="109" spans="1:35" x14ac:dyDescent="0.2">
      <c r="A109" t="s">
        <v>1205</v>
      </c>
      <c r="B109">
        <v>29.6</v>
      </c>
      <c r="C109">
        <v>31.8</v>
      </c>
      <c r="D109">
        <v>27.8</v>
      </c>
      <c r="E109">
        <v>4559</v>
      </c>
      <c r="F109">
        <v>2018</v>
      </c>
      <c r="G109">
        <v>2541</v>
      </c>
      <c r="H109" s="2">
        <f t="shared" si="10"/>
        <v>0.44264093002851501</v>
      </c>
      <c r="I109" s="2">
        <f t="shared" si="11"/>
        <v>0.55735906997148499</v>
      </c>
      <c r="J109">
        <v>1819</v>
      </c>
      <c r="K109" s="2">
        <f t="shared" si="12"/>
        <v>0.39899100679973676</v>
      </c>
      <c r="L109">
        <v>1507</v>
      </c>
      <c r="M109">
        <v>104</v>
      </c>
      <c r="N109">
        <v>119</v>
      </c>
      <c r="O109" s="2">
        <f t="shared" si="13"/>
        <v>0.82847718526663006</v>
      </c>
      <c r="P109" s="2">
        <f t="shared" si="14"/>
        <v>5.7174271577789995E-2</v>
      </c>
      <c r="Q109" s="2">
        <f t="shared" si="15"/>
        <v>6.5420560747663545E-2</v>
      </c>
      <c r="R109" s="2">
        <v>0.105</v>
      </c>
      <c r="S109" s="2">
        <v>0.09</v>
      </c>
      <c r="T109" s="2">
        <v>0.11900000000000001</v>
      </c>
      <c r="U109">
        <v>4411</v>
      </c>
      <c r="V109" s="2">
        <f t="shared" si="16"/>
        <v>0.96753674051327043</v>
      </c>
      <c r="W109" s="2">
        <v>0.27500000000000002</v>
      </c>
      <c r="X109">
        <v>1351</v>
      </c>
      <c r="Y109" s="2">
        <f t="shared" si="17"/>
        <v>0.29633691599034878</v>
      </c>
      <c r="Z109" s="2">
        <v>0.35200000000000004</v>
      </c>
      <c r="AA109">
        <v>2624</v>
      </c>
      <c r="AB109" s="2">
        <f t="shared" si="18"/>
        <v>0.57556481684579952</v>
      </c>
      <c r="AC109" s="2">
        <f t="shared" si="19"/>
        <v>0.12809826716385175</v>
      </c>
      <c r="AD109" s="2">
        <v>0.251</v>
      </c>
      <c r="AE109">
        <v>45217</v>
      </c>
      <c r="AF109">
        <v>1689</v>
      </c>
      <c r="AG109">
        <v>33054</v>
      </c>
      <c r="AH109">
        <v>3296</v>
      </c>
      <c r="AI109" s="2">
        <v>0.08</v>
      </c>
    </row>
    <row r="110" spans="1:35" x14ac:dyDescent="0.2">
      <c r="A110" t="s">
        <v>1443</v>
      </c>
      <c r="B110">
        <v>29.6</v>
      </c>
      <c r="C110">
        <v>32.1</v>
      </c>
      <c r="D110">
        <v>24.8</v>
      </c>
      <c r="E110">
        <v>2833</v>
      </c>
      <c r="F110">
        <v>1507</v>
      </c>
      <c r="G110">
        <v>1326</v>
      </c>
      <c r="H110" s="2">
        <f t="shared" si="10"/>
        <v>0.53194493469819981</v>
      </c>
      <c r="I110" s="2">
        <f t="shared" si="11"/>
        <v>0.46805506530180019</v>
      </c>
      <c r="J110">
        <v>973</v>
      </c>
      <c r="K110" s="2">
        <f t="shared" si="12"/>
        <v>0.34345217084362867</v>
      </c>
      <c r="L110">
        <v>787</v>
      </c>
      <c r="M110">
        <v>148</v>
      </c>
      <c r="N110">
        <v>7</v>
      </c>
      <c r="O110" s="2">
        <f t="shared" si="13"/>
        <v>0.80883864337101752</v>
      </c>
      <c r="P110" s="2">
        <f t="shared" si="14"/>
        <v>0.15210688591983557</v>
      </c>
      <c r="Q110" s="2">
        <f t="shared" si="15"/>
        <v>7.1942446043165471E-3</v>
      </c>
      <c r="R110" s="2">
        <v>3.1E-2</v>
      </c>
      <c r="S110" s="2">
        <v>1.2E-2</v>
      </c>
      <c r="T110" s="2">
        <v>5.5999999999999994E-2</v>
      </c>
      <c r="U110">
        <v>2833</v>
      </c>
      <c r="V110" s="2">
        <f t="shared" si="16"/>
        <v>1</v>
      </c>
      <c r="W110" s="2">
        <v>0.30599999999999999</v>
      </c>
      <c r="X110">
        <v>1100</v>
      </c>
      <c r="Y110" s="2">
        <f t="shared" si="17"/>
        <v>0.3882809742322626</v>
      </c>
      <c r="Z110" s="2">
        <v>0.39700000000000002</v>
      </c>
      <c r="AA110">
        <v>1593</v>
      </c>
      <c r="AB110" s="2">
        <f t="shared" si="18"/>
        <v>0.56230144722908582</v>
      </c>
      <c r="AC110" s="2">
        <f t="shared" si="19"/>
        <v>4.9417578538651585E-2</v>
      </c>
      <c r="AD110" s="2">
        <v>0.255</v>
      </c>
      <c r="AE110">
        <v>32927</v>
      </c>
      <c r="AF110">
        <v>838</v>
      </c>
      <c r="AG110">
        <v>27188</v>
      </c>
      <c r="AH110">
        <v>1885</v>
      </c>
      <c r="AI110" s="2">
        <v>0.19399999999999998</v>
      </c>
    </row>
    <row r="111" spans="1:35" x14ac:dyDescent="0.2">
      <c r="A111" t="s">
        <v>193</v>
      </c>
      <c r="B111">
        <v>29.7</v>
      </c>
      <c r="C111">
        <v>27.7</v>
      </c>
      <c r="D111">
        <v>30.4</v>
      </c>
      <c r="E111">
        <v>3064</v>
      </c>
      <c r="F111">
        <v>1589</v>
      </c>
      <c r="G111">
        <v>1475</v>
      </c>
      <c r="H111" s="2">
        <f t="shared" si="10"/>
        <v>0.51860313315926898</v>
      </c>
      <c r="I111" s="2">
        <f t="shared" si="11"/>
        <v>0.48139686684073107</v>
      </c>
      <c r="J111">
        <v>1556</v>
      </c>
      <c r="K111" s="2">
        <f t="shared" si="12"/>
        <v>0.5078328981723238</v>
      </c>
      <c r="L111">
        <v>1188</v>
      </c>
      <c r="M111">
        <v>206</v>
      </c>
      <c r="N111">
        <v>80</v>
      </c>
      <c r="O111" s="2">
        <f t="shared" si="13"/>
        <v>0.76349614395886889</v>
      </c>
      <c r="P111" s="2">
        <f t="shared" si="14"/>
        <v>0.13239074550128535</v>
      </c>
      <c r="Q111" s="2">
        <f t="shared" si="15"/>
        <v>5.1413881748071981E-2</v>
      </c>
      <c r="R111" s="2">
        <v>0.184</v>
      </c>
      <c r="S111" s="2">
        <v>0.13600000000000001</v>
      </c>
      <c r="T111" s="2">
        <v>0.22800000000000001</v>
      </c>
      <c r="U111">
        <v>3040</v>
      </c>
      <c r="V111" s="2">
        <f t="shared" si="16"/>
        <v>0.9921671018276762</v>
      </c>
      <c r="W111" s="2">
        <v>0.124</v>
      </c>
      <c r="X111">
        <v>794</v>
      </c>
      <c r="Y111" s="2">
        <f t="shared" si="17"/>
        <v>0.25913838120104438</v>
      </c>
      <c r="Z111" s="2">
        <v>0.121</v>
      </c>
      <c r="AA111">
        <v>2070</v>
      </c>
      <c r="AB111" s="2">
        <f t="shared" si="18"/>
        <v>0.6755874673629243</v>
      </c>
      <c r="AC111" s="2">
        <f t="shared" si="19"/>
        <v>6.5274151436031325E-2</v>
      </c>
      <c r="AD111" s="2">
        <v>0.13100000000000001</v>
      </c>
      <c r="AE111">
        <v>59472</v>
      </c>
      <c r="AF111">
        <v>953</v>
      </c>
      <c r="AG111">
        <v>53086</v>
      </c>
      <c r="AH111">
        <v>2297</v>
      </c>
      <c r="AI111" s="2">
        <v>9.8000000000000004E-2</v>
      </c>
    </row>
    <row r="112" spans="1:35" x14ac:dyDescent="0.2">
      <c r="A112" t="s">
        <v>286</v>
      </c>
      <c r="B112">
        <v>29.7</v>
      </c>
      <c r="C112">
        <v>30.7</v>
      </c>
      <c r="D112">
        <v>27.9</v>
      </c>
      <c r="E112">
        <v>3348</v>
      </c>
      <c r="F112">
        <v>1700</v>
      </c>
      <c r="G112">
        <v>1648</v>
      </c>
      <c r="H112" s="2">
        <f t="shared" si="10"/>
        <v>0.50776583034647549</v>
      </c>
      <c r="I112" s="2">
        <f t="shared" si="11"/>
        <v>0.49223416965352451</v>
      </c>
      <c r="J112">
        <v>950</v>
      </c>
      <c r="K112" s="2">
        <f t="shared" si="12"/>
        <v>0.28375149342891276</v>
      </c>
      <c r="L112">
        <v>629</v>
      </c>
      <c r="M112">
        <v>130</v>
      </c>
      <c r="N112">
        <v>150</v>
      </c>
      <c r="O112" s="2">
        <f t="shared" si="13"/>
        <v>0.66210526315789475</v>
      </c>
      <c r="P112" s="2">
        <f t="shared" si="14"/>
        <v>0.1368421052631579</v>
      </c>
      <c r="Q112" s="2">
        <f t="shared" si="15"/>
        <v>0.15789473684210525</v>
      </c>
      <c r="R112" s="2">
        <v>0.154</v>
      </c>
      <c r="S112" s="2">
        <v>0.13100000000000001</v>
      </c>
      <c r="T112" s="2">
        <v>0.17699999999999999</v>
      </c>
      <c r="U112">
        <v>3258</v>
      </c>
      <c r="V112" s="2">
        <f t="shared" si="16"/>
        <v>0.9731182795698925</v>
      </c>
      <c r="W112" s="2">
        <v>0.375</v>
      </c>
      <c r="X112">
        <v>902</v>
      </c>
      <c r="Y112" s="2">
        <f t="shared" si="17"/>
        <v>0.26941457586618878</v>
      </c>
      <c r="Z112" s="2">
        <v>0.501</v>
      </c>
      <c r="AA112">
        <v>2076</v>
      </c>
      <c r="AB112" s="2">
        <f t="shared" si="18"/>
        <v>0.62007168458781359</v>
      </c>
      <c r="AC112" s="2">
        <f t="shared" si="19"/>
        <v>0.11051373954599764</v>
      </c>
      <c r="AD112" s="2">
        <v>0.34799999999999998</v>
      </c>
      <c r="AE112">
        <v>43441</v>
      </c>
      <c r="AF112">
        <v>1185</v>
      </c>
      <c r="AG112">
        <v>29122</v>
      </c>
      <c r="AH112">
        <v>2467</v>
      </c>
      <c r="AI112" s="2">
        <v>0.20699999999999999</v>
      </c>
    </row>
    <row r="113" spans="1:35" x14ac:dyDescent="0.2">
      <c r="A113" t="s">
        <v>1221</v>
      </c>
      <c r="B113">
        <v>29.7</v>
      </c>
      <c r="C113">
        <v>27.3</v>
      </c>
      <c r="D113">
        <v>31.8</v>
      </c>
      <c r="E113">
        <v>2496</v>
      </c>
      <c r="F113">
        <v>1348</v>
      </c>
      <c r="G113">
        <v>1148</v>
      </c>
      <c r="H113" s="2">
        <f t="shared" si="10"/>
        <v>0.54006410256410253</v>
      </c>
      <c r="I113" s="2">
        <f t="shared" si="11"/>
        <v>0.45993589743589741</v>
      </c>
      <c r="J113">
        <v>1132</v>
      </c>
      <c r="K113" s="2">
        <f t="shared" si="12"/>
        <v>0.45352564102564102</v>
      </c>
      <c r="L113">
        <v>788</v>
      </c>
      <c r="M113">
        <v>122</v>
      </c>
      <c r="N113">
        <v>32</v>
      </c>
      <c r="O113" s="2">
        <f t="shared" si="13"/>
        <v>0.69611307420494695</v>
      </c>
      <c r="P113" s="2">
        <f t="shared" si="14"/>
        <v>0.10777385159010601</v>
      </c>
      <c r="Q113" s="2">
        <f t="shared" si="15"/>
        <v>2.8268551236749116E-2</v>
      </c>
      <c r="R113" s="2">
        <v>0.20600000000000002</v>
      </c>
      <c r="S113" s="2">
        <v>0.154</v>
      </c>
      <c r="T113" s="2">
        <v>0.25800000000000001</v>
      </c>
      <c r="U113">
        <v>2461</v>
      </c>
      <c r="V113" s="2">
        <f t="shared" si="16"/>
        <v>0.9859775641025641</v>
      </c>
      <c r="W113" s="2">
        <v>0.33100000000000002</v>
      </c>
      <c r="X113">
        <v>542</v>
      </c>
      <c r="Y113" s="2">
        <f t="shared" si="17"/>
        <v>0.2171474358974359</v>
      </c>
      <c r="Z113" s="2">
        <v>0.58700000000000008</v>
      </c>
      <c r="AA113">
        <v>1764</v>
      </c>
      <c r="AB113" s="2">
        <f t="shared" si="18"/>
        <v>0.70673076923076927</v>
      </c>
      <c r="AC113" s="2">
        <f t="shared" si="19"/>
        <v>7.6121794871794823E-2</v>
      </c>
      <c r="AD113" s="2">
        <v>0.28100000000000003</v>
      </c>
      <c r="AE113">
        <v>43375</v>
      </c>
      <c r="AF113">
        <v>1003</v>
      </c>
      <c r="AG113">
        <v>38031</v>
      </c>
      <c r="AH113">
        <v>1976</v>
      </c>
      <c r="AI113" s="2">
        <v>0.12</v>
      </c>
    </row>
    <row r="114" spans="1:35" x14ac:dyDescent="0.2">
      <c r="A114" t="s">
        <v>593</v>
      </c>
      <c r="B114">
        <v>29.8</v>
      </c>
      <c r="C114">
        <v>28.2</v>
      </c>
      <c r="D114">
        <v>33</v>
      </c>
      <c r="E114">
        <v>7342</v>
      </c>
      <c r="F114">
        <v>3662</v>
      </c>
      <c r="G114">
        <v>3680</v>
      </c>
      <c r="H114" s="2">
        <f t="shared" si="10"/>
        <v>0.4987741759738491</v>
      </c>
      <c r="I114" s="2">
        <f t="shared" si="11"/>
        <v>0.5012258240261509</v>
      </c>
      <c r="J114">
        <v>3563</v>
      </c>
      <c r="K114" s="2">
        <f t="shared" si="12"/>
        <v>0.48529011168618907</v>
      </c>
      <c r="L114">
        <v>2565</v>
      </c>
      <c r="M114">
        <v>573</v>
      </c>
      <c r="N114">
        <v>208</v>
      </c>
      <c r="O114" s="2">
        <f t="shared" si="13"/>
        <v>0.71989896154925626</v>
      </c>
      <c r="P114" s="2">
        <f t="shared" si="14"/>
        <v>0.16081953410047711</v>
      </c>
      <c r="Q114" s="2">
        <f t="shared" si="15"/>
        <v>5.8377771540836371E-2</v>
      </c>
      <c r="R114" s="2">
        <v>0.28000000000000003</v>
      </c>
      <c r="S114" s="2">
        <v>0.249</v>
      </c>
      <c r="T114" s="2">
        <v>0.309</v>
      </c>
      <c r="U114">
        <v>7338</v>
      </c>
      <c r="V114" s="2">
        <f t="shared" si="16"/>
        <v>0.99945518932171074</v>
      </c>
      <c r="W114" s="2">
        <v>0.153</v>
      </c>
      <c r="X114">
        <v>2108</v>
      </c>
      <c r="Y114" s="2">
        <f t="shared" si="17"/>
        <v>0.28711522745845819</v>
      </c>
      <c r="Z114" s="2">
        <v>0.24600000000000002</v>
      </c>
      <c r="AA114">
        <v>4810</v>
      </c>
      <c r="AB114" s="2">
        <f t="shared" si="18"/>
        <v>0.65513484064287664</v>
      </c>
      <c r="AC114" s="2">
        <f t="shared" si="19"/>
        <v>5.7749931898665174E-2</v>
      </c>
      <c r="AD114" s="2">
        <v>0.11599999999999999</v>
      </c>
      <c r="AE114">
        <v>72378</v>
      </c>
      <c r="AF114">
        <v>2547</v>
      </c>
      <c r="AG114">
        <v>59171</v>
      </c>
      <c r="AH114">
        <v>5466</v>
      </c>
      <c r="AI114" s="2">
        <v>8.3000000000000004E-2</v>
      </c>
    </row>
    <row r="115" spans="1:35" x14ac:dyDescent="0.2">
      <c r="A115" t="s">
        <v>989</v>
      </c>
      <c r="B115">
        <v>29.8</v>
      </c>
      <c r="C115">
        <v>28.8</v>
      </c>
      <c r="D115">
        <v>30</v>
      </c>
      <c r="E115">
        <v>4364</v>
      </c>
      <c r="F115">
        <v>2149</v>
      </c>
      <c r="G115">
        <v>2215</v>
      </c>
      <c r="H115" s="2">
        <f t="shared" si="10"/>
        <v>0.49243813015582033</v>
      </c>
      <c r="I115" s="2">
        <f t="shared" si="11"/>
        <v>0.50756186984417961</v>
      </c>
      <c r="J115">
        <v>1881</v>
      </c>
      <c r="K115" s="2">
        <f t="shared" si="12"/>
        <v>0.43102658111824016</v>
      </c>
      <c r="L115">
        <v>1460</v>
      </c>
      <c r="M115">
        <v>286</v>
      </c>
      <c r="N115">
        <v>58</v>
      </c>
      <c r="O115" s="2">
        <f t="shared" si="13"/>
        <v>0.77618288144603931</v>
      </c>
      <c r="P115" s="2">
        <f t="shared" si="14"/>
        <v>0.15204678362573099</v>
      </c>
      <c r="Q115" s="2">
        <f t="shared" si="15"/>
        <v>3.0834662413609781E-2</v>
      </c>
      <c r="R115" s="2">
        <v>0.17800000000000002</v>
      </c>
      <c r="S115" s="2">
        <v>0.19600000000000001</v>
      </c>
      <c r="T115" s="2">
        <v>0.16</v>
      </c>
      <c r="U115">
        <v>4364</v>
      </c>
      <c r="V115" s="2">
        <f t="shared" si="16"/>
        <v>1</v>
      </c>
      <c r="W115" s="2">
        <v>0.155</v>
      </c>
      <c r="X115">
        <v>1465</v>
      </c>
      <c r="Y115" s="2">
        <f t="shared" si="17"/>
        <v>0.33570119156736938</v>
      </c>
      <c r="Z115" s="2">
        <v>0.22899999999999998</v>
      </c>
      <c r="AA115">
        <v>2639</v>
      </c>
      <c r="AB115" s="2">
        <f t="shared" si="18"/>
        <v>0.60472043996333635</v>
      </c>
      <c r="AC115" s="2">
        <f t="shared" si="19"/>
        <v>5.9578368469294318E-2</v>
      </c>
      <c r="AD115" s="2">
        <v>0.122</v>
      </c>
      <c r="AE115">
        <v>74077</v>
      </c>
      <c r="AF115">
        <v>1329</v>
      </c>
      <c r="AG115">
        <v>56779</v>
      </c>
      <c r="AH115">
        <v>3035</v>
      </c>
      <c r="AI115" s="2">
        <v>0.13100000000000001</v>
      </c>
    </row>
    <row r="116" spans="1:35" x14ac:dyDescent="0.2">
      <c r="A116" t="s">
        <v>1080</v>
      </c>
      <c r="B116">
        <v>29.8</v>
      </c>
      <c r="C116">
        <v>27.5</v>
      </c>
      <c r="D116">
        <v>30.7</v>
      </c>
      <c r="E116">
        <v>8338</v>
      </c>
      <c r="F116">
        <v>4087</v>
      </c>
      <c r="G116">
        <v>4251</v>
      </c>
      <c r="H116" s="2">
        <f t="shared" si="10"/>
        <v>0.49016550731590308</v>
      </c>
      <c r="I116" s="2">
        <f t="shared" si="11"/>
        <v>0.50983449268409686</v>
      </c>
      <c r="J116">
        <v>3755</v>
      </c>
      <c r="K116" s="2">
        <f t="shared" si="12"/>
        <v>0.4503478052290717</v>
      </c>
      <c r="L116">
        <v>2773</v>
      </c>
      <c r="M116">
        <v>380</v>
      </c>
      <c r="N116">
        <v>150</v>
      </c>
      <c r="O116" s="2">
        <f t="shared" si="13"/>
        <v>0.73848202396804263</v>
      </c>
      <c r="P116" s="2">
        <f t="shared" si="14"/>
        <v>0.10119840213049268</v>
      </c>
      <c r="Q116" s="2">
        <f t="shared" si="15"/>
        <v>3.9946737683089213E-2</v>
      </c>
      <c r="R116" s="2">
        <v>0.17699999999999999</v>
      </c>
      <c r="S116" s="2">
        <v>0.20399999999999999</v>
      </c>
      <c r="T116" s="2">
        <v>0.155</v>
      </c>
      <c r="U116">
        <v>8132</v>
      </c>
      <c r="V116" s="2">
        <f t="shared" si="16"/>
        <v>0.97529383545214676</v>
      </c>
      <c r="W116" s="2">
        <v>0.2</v>
      </c>
      <c r="X116">
        <v>2313</v>
      </c>
      <c r="Y116" s="2">
        <f t="shared" si="17"/>
        <v>0.27740465339409931</v>
      </c>
      <c r="Z116" s="2">
        <v>0.41</v>
      </c>
      <c r="AA116">
        <v>5206</v>
      </c>
      <c r="AB116" s="2">
        <f t="shared" si="18"/>
        <v>0.62437035260254259</v>
      </c>
      <c r="AC116" s="2">
        <f t="shared" si="19"/>
        <v>9.8224994003358157E-2</v>
      </c>
      <c r="AD116" s="2">
        <v>0.126</v>
      </c>
      <c r="AE116">
        <v>55626</v>
      </c>
      <c r="AF116">
        <v>2902</v>
      </c>
      <c r="AG116">
        <v>48081</v>
      </c>
      <c r="AH116">
        <v>5933</v>
      </c>
      <c r="AI116" s="2">
        <v>8.199999999999999E-2</v>
      </c>
    </row>
    <row r="117" spans="1:35" x14ac:dyDescent="0.2">
      <c r="A117" t="s">
        <v>1456</v>
      </c>
      <c r="B117">
        <v>29.8</v>
      </c>
      <c r="C117">
        <v>29.6</v>
      </c>
      <c r="D117">
        <v>29.8</v>
      </c>
      <c r="E117">
        <v>3149</v>
      </c>
      <c r="F117">
        <v>1610</v>
      </c>
      <c r="G117">
        <v>1539</v>
      </c>
      <c r="H117" s="2">
        <f t="shared" si="10"/>
        <v>0.51127342013337562</v>
      </c>
      <c r="I117" s="2">
        <f t="shared" si="11"/>
        <v>0.48872657986662432</v>
      </c>
      <c r="J117">
        <v>1078</v>
      </c>
      <c r="K117" s="2">
        <f t="shared" si="12"/>
        <v>0.34233089869799938</v>
      </c>
      <c r="L117">
        <v>827</v>
      </c>
      <c r="M117">
        <v>167</v>
      </c>
      <c r="N117">
        <v>0</v>
      </c>
      <c r="O117" s="2">
        <f t="shared" si="13"/>
        <v>0.76716141001855287</v>
      </c>
      <c r="P117" s="2">
        <f t="shared" si="14"/>
        <v>0.15491651205936921</v>
      </c>
      <c r="Q117" s="2">
        <f t="shared" si="15"/>
        <v>0</v>
      </c>
      <c r="R117" s="2">
        <v>3.9E-2</v>
      </c>
      <c r="S117" s="2">
        <v>3.9E-2</v>
      </c>
      <c r="T117" s="2">
        <v>0.04</v>
      </c>
      <c r="U117">
        <v>3149</v>
      </c>
      <c r="V117" s="2">
        <f t="shared" si="16"/>
        <v>1</v>
      </c>
      <c r="W117" s="2">
        <v>0.247</v>
      </c>
      <c r="X117">
        <v>1068</v>
      </c>
      <c r="Y117" s="2">
        <f t="shared" si="17"/>
        <v>0.33915528739282313</v>
      </c>
      <c r="Z117" s="2">
        <v>0.3</v>
      </c>
      <c r="AA117">
        <v>1773</v>
      </c>
      <c r="AB117" s="2">
        <f t="shared" si="18"/>
        <v>0.56303588440774854</v>
      </c>
      <c r="AC117" s="2">
        <f t="shared" si="19"/>
        <v>9.7808828199428266E-2</v>
      </c>
      <c r="AD117" s="2">
        <v>0.223</v>
      </c>
      <c r="AE117">
        <v>46511</v>
      </c>
      <c r="AF117">
        <v>764</v>
      </c>
      <c r="AG117">
        <v>39397</v>
      </c>
      <c r="AH117">
        <v>2207</v>
      </c>
      <c r="AI117" s="2">
        <v>0.11</v>
      </c>
    </row>
    <row r="118" spans="1:35" x14ac:dyDescent="0.2">
      <c r="A118" t="s">
        <v>56</v>
      </c>
      <c r="B118">
        <v>29.9</v>
      </c>
      <c r="C118">
        <v>30.2</v>
      </c>
      <c r="D118">
        <v>28.9</v>
      </c>
      <c r="E118">
        <v>6982</v>
      </c>
      <c r="F118">
        <v>3771</v>
      </c>
      <c r="G118">
        <v>3211</v>
      </c>
      <c r="H118" s="2">
        <f t="shared" si="10"/>
        <v>0.54010312231452307</v>
      </c>
      <c r="I118" s="2">
        <f t="shared" si="11"/>
        <v>0.45989687768547693</v>
      </c>
      <c r="J118">
        <v>2659</v>
      </c>
      <c r="K118" s="2">
        <f t="shared" si="12"/>
        <v>0.38083643655113147</v>
      </c>
      <c r="L118">
        <v>1732</v>
      </c>
      <c r="M118">
        <v>657</v>
      </c>
      <c r="N118">
        <v>109</v>
      </c>
      <c r="O118" s="2">
        <f t="shared" si="13"/>
        <v>0.65137269650244456</v>
      </c>
      <c r="P118" s="2">
        <f t="shared" si="14"/>
        <v>0.24708537044001505</v>
      </c>
      <c r="Q118" s="2">
        <f t="shared" si="15"/>
        <v>4.0992854456562616E-2</v>
      </c>
      <c r="R118" s="2">
        <v>0.17</v>
      </c>
      <c r="S118" s="2">
        <v>0.17899999999999999</v>
      </c>
      <c r="T118" s="2">
        <v>0.159</v>
      </c>
      <c r="U118">
        <v>6025</v>
      </c>
      <c r="V118" s="2">
        <f t="shared" si="16"/>
        <v>0.86293325694643364</v>
      </c>
      <c r="W118" s="2">
        <v>0.34299999999999997</v>
      </c>
      <c r="X118">
        <v>1856</v>
      </c>
      <c r="Y118" s="2">
        <f t="shared" si="17"/>
        <v>0.26582641077055286</v>
      </c>
      <c r="Z118" s="2">
        <v>0.61599999999999999</v>
      </c>
      <c r="AA118">
        <v>3606</v>
      </c>
      <c r="AB118" s="2">
        <f t="shared" si="18"/>
        <v>0.51647092523632199</v>
      </c>
      <c r="AC118" s="2">
        <f t="shared" si="19"/>
        <v>0.21770266399312521</v>
      </c>
      <c r="AD118" s="2">
        <v>0.24299999999999999</v>
      </c>
      <c r="AE118">
        <v>53470</v>
      </c>
      <c r="AF118">
        <v>2207</v>
      </c>
      <c r="AG118">
        <v>45536</v>
      </c>
      <c r="AH118">
        <v>5296</v>
      </c>
      <c r="AI118" s="2">
        <v>7.6999999999999999E-2</v>
      </c>
    </row>
    <row r="119" spans="1:35" x14ac:dyDescent="0.2">
      <c r="A119" t="s">
        <v>412</v>
      </c>
      <c r="B119">
        <v>29.9</v>
      </c>
      <c r="C119">
        <v>28.5</v>
      </c>
      <c r="D119">
        <v>32.6</v>
      </c>
      <c r="E119">
        <v>4436</v>
      </c>
      <c r="F119">
        <v>2286</v>
      </c>
      <c r="G119">
        <v>2150</v>
      </c>
      <c r="H119" s="2">
        <f t="shared" si="10"/>
        <v>0.51532912533814246</v>
      </c>
      <c r="I119" s="2">
        <f t="shared" si="11"/>
        <v>0.48467087466185754</v>
      </c>
      <c r="J119">
        <v>2745</v>
      </c>
      <c r="K119" s="2">
        <f t="shared" si="12"/>
        <v>0.61880072137060416</v>
      </c>
      <c r="L119">
        <v>1142</v>
      </c>
      <c r="M119">
        <v>200</v>
      </c>
      <c r="N119">
        <v>576</v>
      </c>
      <c r="O119" s="2">
        <f t="shared" si="13"/>
        <v>0.41602914389799633</v>
      </c>
      <c r="P119" s="2">
        <f t="shared" si="14"/>
        <v>7.2859744990892539E-2</v>
      </c>
      <c r="Q119" s="2">
        <f t="shared" si="15"/>
        <v>0.20983606557377049</v>
      </c>
      <c r="R119" s="2">
        <v>0.52500000000000002</v>
      </c>
      <c r="S119" s="2">
        <v>0.51300000000000001</v>
      </c>
      <c r="T119" s="2">
        <v>0.53900000000000003</v>
      </c>
      <c r="U119">
        <v>4357</v>
      </c>
      <c r="V119" s="2">
        <f t="shared" si="16"/>
        <v>0.98219116321009914</v>
      </c>
      <c r="W119" s="2">
        <v>0.14599999999999999</v>
      </c>
      <c r="X119">
        <v>699</v>
      </c>
      <c r="Y119" s="2">
        <f t="shared" si="17"/>
        <v>0.15757439134355275</v>
      </c>
      <c r="Z119" s="2">
        <v>0.16500000000000001</v>
      </c>
      <c r="AA119">
        <v>3450</v>
      </c>
      <c r="AB119" s="2">
        <f t="shared" si="18"/>
        <v>0.77772768259693414</v>
      </c>
      <c r="AC119" s="2">
        <f t="shared" si="19"/>
        <v>6.4697926059513078E-2</v>
      </c>
      <c r="AD119" s="2">
        <v>0.13200000000000001</v>
      </c>
      <c r="AE119">
        <v>75776</v>
      </c>
      <c r="AF119">
        <v>1744</v>
      </c>
      <c r="AG119">
        <v>56875</v>
      </c>
      <c r="AH119">
        <v>3809</v>
      </c>
      <c r="AI119" s="2">
        <v>0.09</v>
      </c>
    </row>
    <row r="120" spans="1:35" x14ac:dyDescent="0.2">
      <c r="A120" t="s">
        <v>574</v>
      </c>
      <c r="B120">
        <v>29.9</v>
      </c>
      <c r="C120">
        <v>27.1</v>
      </c>
      <c r="D120">
        <v>34</v>
      </c>
      <c r="E120">
        <v>3894</v>
      </c>
      <c r="F120">
        <v>2098</v>
      </c>
      <c r="G120">
        <v>1796</v>
      </c>
      <c r="H120" s="2">
        <f t="shared" si="10"/>
        <v>0.53877760657421669</v>
      </c>
      <c r="I120" s="2">
        <f t="shared" si="11"/>
        <v>0.46122239342578325</v>
      </c>
      <c r="J120">
        <v>1965</v>
      </c>
      <c r="K120" s="2">
        <f t="shared" si="12"/>
        <v>0.50462249614791987</v>
      </c>
      <c r="L120">
        <v>1424</v>
      </c>
      <c r="M120">
        <v>200</v>
      </c>
      <c r="N120">
        <v>147</v>
      </c>
      <c r="O120" s="2">
        <f t="shared" si="13"/>
        <v>0.72468193384223922</v>
      </c>
      <c r="P120" s="2">
        <f t="shared" si="14"/>
        <v>0.10178117048346055</v>
      </c>
      <c r="Q120" s="2">
        <f t="shared" si="15"/>
        <v>7.4809160305343514E-2</v>
      </c>
      <c r="R120" s="2">
        <v>0.10099999999999999</v>
      </c>
      <c r="S120" s="2">
        <v>0.14199999999999999</v>
      </c>
      <c r="T120" s="2">
        <v>0.06</v>
      </c>
      <c r="U120">
        <v>3888</v>
      </c>
      <c r="V120" s="2">
        <f t="shared" si="16"/>
        <v>0.99845916795069334</v>
      </c>
      <c r="W120" s="2">
        <v>0.27500000000000002</v>
      </c>
      <c r="X120">
        <v>918</v>
      </c>
      <c r="Y120" s="2">
        <f t="shared" si="17"/>
        <v>0.23574730354391371</v>
      </c>
      <c r="Z120" s="2">
        <v>0.375</v>
      </c>
      <c r="AA120">
        <v>2654</v>
      </c>
      <c r="AB120" s="2">
        <f t="shared" si="18"/>
        <v>0.68156137647663073</v>
      </c>
      <c r="AC120" s="2">
        <f t="shared" si="19"/>
        <v>8.2691319979455558E-2</v>
      </c>
      <c r="AD120" s="2">
        <v>0.22699999999999998</v>
      </c>
      <c r="AE120">
        <v>47284</v>
      </c>
      <c r="AF120">
        <v>1370</v>
      </c>
      <c r="AG120">
        <v>42805</v>
      </c>
      <c r="AH120">
        <v>3100</v>
      </c>
      <c r="AI120" s="2">
        <v>5.2999999999999999E-2</v>
      </c>
    </row>
    <row r="121" spans="1:35" x14ac:dyDescent="0.2">
      <c r="A121" t="s">
        <v>608</v>
      </c>
      <c r="B121">
        <v>29.9</v>
      </c>
      <c r="C121">
        <v>24.8</v>
      </c>
      <c r="D121">
        <v>34.299999999999997</v>
      </c>
      <c r="E121">
        <v>6380</v>
      </c>
      <c r="F121">
        <v>2999</v>
      </c>
      <c r="G121">
        <v>3381</v>
      </c>
      <c r="H121" s="2">
        <f t="shared" si="10"/>
        <v>0.47006269592476491</v>
      </c>
      <c r="I121" s="2">
        <f t="shared" si="11"/>
        <v>0.52993730407523509</v>
      </c>
      <c r="J121">
        <v>2802</v>
      </c>
      <c r="K121" s="2">
        <f t="shared" si="12"/>
        <v>0.43918495297805643</v>
      </c>
      <c r="L121">
        <v>2053</v>
      </c>
      <c r="M121">
        <v>469</v>
      </c>
      <c r="N121">
        <v>96</v>
      </c>
      <c r="O121" s="2">
        <f t="shared" si="13"/>
        <v>0.73269093504639549</v>
      </c>
      <c r="P121" s="2">
        <f t="shared" si="14"/>
        <v>0.16738044254104212</v>
      </c>
      <c r="Q121" s="2">
        <f t="shared" si="15"/>
        <v>3.4261241970021415E-2</v>
      </c>
      <c r="R121" s="2">
        <v>0.17899999999999999</v>
      </c>
      <c r="S121" s="2">
        <v>0.152</v>
      </c>
      <c r="T121" s="2">
        <v>0.19800000000000001</v>
      </c>
      <c r="U121">
        <v>6303</v>
      </c>
      <c r="V121" s="2">
        <f t="shared" si="16"/>
        <v>0.98793103448275865</v>
      </c>
      <c r="W121" s="2">
        <v>0.223</v>
      </c>
      <c r="X121">
        <v>2029</v>
      </c>
      <c r="Y121" s="2">
        <f t="shared" si="17"/>
        <v>0.31802507836990596</v>
      </c>
      <c r="Z121" s="2">
        <v>0.251</v>
      </c>
      <c r="AA121">
        <v>3815</v>
      </c>
      <c r="AB121" s="2">
        <f t="shared" si="18"/>
        <v>0.59796238244514111</v>
      </c>
      <c r="AC121" s="2">
        <f t="shared" si="19"/>
        <v>8.4012539184952884E-2</v>
      </c>
      <c r="AD121" s="2">
        <v>0.23199999999999998</v>
      </c>
      <c r="AE121">
        <v>60580</v>
      </c>
      <c r="AF121">
        <v>2153</v>
      </c>
      <c r="AG121">
        <v>51215</v>
      </c>
      <c r="AH121">
        <v>4442</v>
      </c>
      <c r="AI121" s="2">
        <v>5.2999999999999999E-2</v>
      </c>
    </row>
    <row r="122" spans="1:35" x14ac:dyDescent="0.2">
      <c r="A122" t="s">
        <v>641</v>
      </c>
      <c r="B122">
        <v>29.9</v>
      </c>
      <c r="C122">
        <v>31.1</v>
      </c>
      <c r="D122">
        <v>29.4</v>
      </c>
      <c r="E122">
        <v>7642</v>
      </c>
      <c r="F122">
        <v>3740</v>
      </c>
      <c r="G122">
        <v>3902</v>
      </c>
      <c r="H122" s="2">
        <f t="shared" si="10"/>
        <v>0.48940068045014395</v>
      </c>
      <c r="I122" s="2">
        <f t="shared" si="11"/>
        <v>0.51059931954985605</v>
      </c>
      <c r="J122">
        <v>2915</v>
      </c>
      <c r="K122" s="2">
        <f t="shared" si="12"/>
        <v>0.38144464799790628</v>
      </c>
      <c r="L122">
        <v>1965</v>
      </c>
      <c r="M122">
        <v>542</v>
      </c>
      <c r="N122">
        <v>255</v>
      </c>
      <c r="O122" s="2">
        <f t="shared" si="13"/>
        <v>0.67409948542024012</v>
      </c>
      <c r="P122" s="2">
        <f t="shared" si="14"/>
        <v>0.18593481989708405</v>
      </c>
      <c r="Q122" s="2">
        <f t="shared" si="15"/>
        <v>8.7478559176672382E-2</v>
      </c>
      <c r="R122" s="2">
        <v>5.9000000000000004E-2</v>
      </c>
      <c r="S122" s="2">
        <v>6.7000000000000004E-2</v>
      </c>
      <c r="T122" s="2">
        <v>5.0999999999999997E-2</v>
      </c>
      <c r="U122">
        <v>7485</v>
      </c>
      <c r="V122" s="2">
        <f t="shared" si="16"/>
        <v>0.97945563988484685</v>
      </c>
      <c r="W122" s="2">
        <v>0.39600000000000002</v>
      </c>
      <c r="X122">
        <v>2320</v>
      </c>
      <c r="Y122" s="2">
        <f t="shared" si="17"/>
        <v>0.30358544883538341</v>
      </c>
      <c r="Z122" s="2">
        <v>0.55600000000000005</v>
      </c>
      <c r="AA122">
        <v>4628</v>
      </c>
      <c r="AB122" s="2">
        <f t="shared" si="18"/>
        <v>0.60560062810782522</v>
      </c>
      <c r="AC122" s="2">
        <f t="shared" si="19"/>
        <v>9.0813923056791368E-2</v>
      </c>
      <c r="AD122" s="2">
        <v>0.34700000000000003</v>
      </c>
      <c r="AE122">
        <v>44795</v>
      </c>
      <c r="AF122">
        <v>2437</v>
      </c>
      <c r="AG122">
        <v>35389</v>
      </c>
      <c r="AH122">
        <v>5489</v>
      </c>
      <c r="AI122" s="2">
        <v>8.6999999999999994E-2</v>
      </c>
    </row>
    <row r="123" spans="1:35" x14ac:dyDescent="0.2">
      <c r="A123" t="s">
        <v>928</v>
      </c>
      <c r="B123">
        <v>29.9</v>
      </c>
      <c r="C123">
        <v>25.9</v>
      </c>
      <c r="D123">
        <v>36</v>
      </c>
      <c r="E123">
        <v>3506</v>
      </c>
      <c r="F123">
        <v>1525</v>
      </c>
      <c r="G123">
        <v>1981</v>
      </c>
      <c r="H123" s="2">
        <f t="shared" si="10"/>
        <v>0.43496862521391899</v>
      </c>
      <c r="I123" s="2">
        <f t="shared" si="11"/>
        <v>0.56503137478608101</v>
      </c>
      <c r="J123">
        <v>1307</v>
      </c>
      <c r="K123" s="2">
        <f t="shared" si="12"/>
        <v>0.37278950370792924</v>
      </c>
      <c r="L123">
        <v>1001</v>
      </c>
      <c r="M123">
        <v>131</v>
      </c>
      <c r="N123">
        <v>32</v>
      </c>
      <c r="O123" s="2">
        <f t="shared" si="13"/>
        <v>0.76587605202754394</v>
      </c>
      <c r="P123" s="2">
        <f t="shared" si="14"/>
        <v>0.10022953328232594</v>
      </c>
      <c r="Q123" s="2">
        <f t="shared" si="15"/>
        <v>2.448355011476664E-2</v>
      </c>
      <c r="R123" s="2">
        <v>0.109</v>
      </c>
      <c r="S123" s="2">
        <v>0.113</v>
      </c>
      <c r="T123" s="2">
        <v>0.106</v>
      </c>
      <c r="U123">
        <v>3386</v>
      </c>
      <c r="V123" s="2">
        <f t="shared" si="16"/>
        <v>0.96577296063890472</v>
      </c>
      <c r="W123" s="2">
        <v>0.253</v>
      </c>
      <c r="X123">
        <v>824</v>
      </c>
      <c r="Y123" s="2">
        <f t="shared" si="17"/>
        <v>0.23502567027952082</v>
      </c>
      <c r="Z123" s="2">
        <v>0.36299999999999999</v>
      </c>
      <c r="AA123">
        <v>2182</v>
      </c>
      <c r="AB123" s="2">
        <f t="shared" si="18"/>
        <v>0.62236166571591556</v>
      </c>
      <c r="AC123" s="2">
        <f t="shared" si="19"/>
        <v>0.14261266400456363</v>
      </c>
      <c r="AD123" s="2">
        <v>0.22800000000000001</v>
      </c>
      <c r="AE123">
        <v>34478</v>
      </c>
      <c r="AF123">
        <v>1582</v>
      </c>
      <c r="AG123">
        <v>28868</v>
      </c>
      <c r="AH123">
        <v>2707</v>
      </c>
      <c r="AI123" s="2">
        <v>0.154</v>
      </c>
    </row>
    <row r="124" spans="1:35" x14ac:dyDescent="0.2">
      <c r="A124" t="s">
        <v>1117</v>
      </c>
      <c r="B124">
        <v>29.9</v>
      </c>
      <c r="C124">
        <v>31.8</v>
      </c>
      <c r="D124">
        <v>27.5</v>
      </c>
      <c r="E124">
        <v>5931</v>
      </c>
      <c r="F124">
        <v>2832</v>
      </c>
      <c r="G124">
        <v>3099</v>
      </c>
      <c r="H124" s="2">
        <f t="shared" si="10"/>
        <v>0.47749114820435001</v>
      </c>
      <c r="I124" s="2">
        <f t="shared" si="11"/>
        <v>0.52250885179564999</v>
      </c>
      <c r="J124">
        <v>2654</v>
      </c>
      <c r="K124" s="2">
        <f t="shared" si="12"/>
        <v>0.44747934581015009</v>
      </c>
      <c r="L124">
        <v>1722</v>
      </c>
      <c r="M124">
        <v>358</v>
      </c>
      <c r="N124">
        <v>425</v>
      </c>
      <c r="O124" s="2">
        <f t="shared" si="13"/>
        <v>0.6488319517709118</v>
      </c>
      <c r="P124" s="2">
        <f t="shared" si="14"/>
        <v>0.13489073097211757</v>
      </c>
      <c r="Q124" s="2">
        <f t="shared" si="15"/>
        <v>0.16013564431047475</v>
      </c>
      <c r="R124" s="2">
        <v>0.27600000000000002</v>
      </c>
      <c r="S124" s="2">
        <v>0.31900000000000001</v>
      </c>
      <c r="T124" s="2">
        <v>0.22899999999999998</v>
      </c>
      <c r="U124">
        <v>5931</v>
      </c>
      <c r="V124" s="2">
        <f t="shared" si="16"/>
        <v>1</v>
      </c>
      <c r="W124" s="2">
        <v>0.19800000000000001</v>
      </c>
      <c r="X124">
        <v>1387</v>
      </c>
      <c r="Y124" s="2">
        <f t="shared" si="17"/>
        <v>0.2338560107907604</v>
      </c>
      <c r="Z124" s="2">
        <v>0.32500000000000001</v>
      </c>
      <c r="AA124">
        <v>4235</v>
      </c>
      <c r="AB124" s="2">
        <f t="shared" si="18"/>
        <v>0.71404484909795984</v>
      </c>
      <c r="AC124" s="2">
        <f t="shared" si="19"/>
        <v>5.2099140111279807E-2</v>
      </c>
      <c r="AD124" s="2">
        <v>0.152</v>
      </c>
      <c r="AE124">
        <v>52471</v>
      </c>
      <c r="AF124">
        <v>2311</v>
      </c>
      <c r="AG124">
        <v>45153</v>
      </c>
      <c r="AH124">
        <v>4591</v>
      </c>
      <c r="AI124" s="2">
        <v>0.18</v>
      </c>
    </row>
    <row r="125" spans="1:35" x14ac:dyDescent="0.2">
      <c r="A125" t="s">
        <v>1227</v>
      </c>
      <c r="B125">
        <v>29.9</v>
      </c>
      <c r="C125">
        <v>30.7</v>
      </c>
      <c r="D125">
        <v>29.3</v>
      </c>
      <c r="E125">
        <v>2889</v>
      </c>
      <c r="F125">
        <v>1311</v>
      </c>
      <c r="G125">
        <v>1578</v>
      </c>
      <c r="H125" s="2">
        <f t="shared" si="10"/>
        <v>0.45379023883696779</v>
      </c>
      <c r="I125" s="2">
        <f t="shared" si="11"/>
        <v>0.54620976116303221</v>
      </c>
      <c r="J125">
        <v>916</v>
      </c>
      <c r="K125" s="2">
        <f t="shared" si="12"/>
        <v>0.31706472827968157</v>
      </c>
      <c r="L125">
        <v>721</v>
      </c>
      <c r="M125">
        <v>126</v>
      </c>
      <c r="N125">
        <v>42</v>
      </c>
      <c r="O125" s="2">
        <f t="shared" si="13"/>
        <v>0.78711790393013104</v>
      </c>
      <c r="P125" s="2">
        <f t="shared" si="14"/>
        <v>0.13755458515283842</v>
      </c>
      <c r="Q125" s="2">
        <f t="shared" si="15"/>
        <v>4.5851528384279479E-2</v>
      </c>
      <c r="R125" s="2">
        <v>0.124</v>
      </c>
      <c r="S125" s="2">
        <v>0.13500000000000001</v>
      </c>
      <c r="T125" s="2">
        <v>0.115</v>
      </c>
      <c r="U125">
        <v>2863</v>
      </c>
      <c r="V125" s="2">
        <f t="shared" si="16"/>
        <v>0.99100034614053301</v>
      </c>
      <c r="W125" s="2">
        <v>0.43</v>
      </c>
      <c r="X125">
        <v>872</v>
      </c>
      <c r="Y125" s="2">
        <f t="shared" si="17"/>
        <v>0.30183454482519906</v>
      </c>
      <c r="Z125" s="2">
        <v>0.48100000000000004</v>
      </c>
      <c r="AA125">
        <v>1763</v>
      </c>
      <c r="AB125" s="2">
        <f t="shared" si="18"/>
        <v>0.61024575977847006</v>
      </c>
      <c r="AC125" s="2">
        <f t="shared" si="19"/>
        <v>8.7919695396330821E-2</v>
      </c>
      <c r="AD125" s="2">
        <v>0.40600000000000003</v>
      </c>
      <c r="AE125">
        <v>36628</v>
      </c>
      <c r="AF125">
        <v>976</v>
      </c>
      <c r="AG125">
        <v>23981</v>
      </c>
      <c r="AH125">
        <v>2130</v>
      </c>
      <c r="AI125" s="2">
        <v>0.158</v>
      </c>
    </row>
    <row r="126" spans="1:35" x14ac:dyDescent="0.2">
      <c r="A126" t="s">
        <v>1455</v>
      </c>
      <c r="B126">
        <v>29.9</v>
      </c>
      <c r="C126">
        <v>31.1</v>
      </c>
      <c r="D126">
        <v>29.4</v>
      </c>
      <c r="E126">
        <v>8608</v>
      </c>
      <c r="F126">
        <v>4220</v>
      </c>
      <c r="G126">
        <v>4388</v>
      </c>
      <c r="H126" s="2">
        <f t="shared" si="10"/>
        <v>0.49024163568773232</v>
      </c>
      <c r="I126" s="2">
        <f t="shared" si="11"/>
        <v>0.50975836431226762</v>
      </c>
      <c r="J126">
        <v>3565</v>
      </c>
      <c r="K126" s="2">
        <f t="shared" si="12"/>
        <v>0.41414962825278812</v>
      </c>
      <c r="L126">
        <v>2645</v>
      </c>
      <c r="M126">
        <v>574</v>
      </c>
      <c r="N126">
        <v>25</v>
      </c>
      <c r="O126" s="2">
        <f t="shared" si="13"/>
        <v>0.74193548387096775</v>
      </c>
      <c r="P126" s="2">
        <f t="shared" si="14"/>
        <v>0.16100981767180925</v>
      </c>
      <c r="Q126" s="2">
        <f t="shared" si="15"/>
        <v>7.0126227208976155E-3</v>
      </c>
      <c r="R126" s="2">
        <v>0.14199999999999999</v>
      </c>
      <c r="S126" s="2">
        <v>0.114</v>
      </c>
      <c r="T126" s="2">
        <v>0.16800000000000001</v>
      </c>
      <c r="U126">
        <v>8475</v>
      </c>
      <c r="V126" s="2">
        <f t="shared" si="16"/>
        <v>0.98454925650557623</v>
      </c>
      <c r="W126" s="2">
        <v>0.27300000000000002</v>
      </c>
      <c r="X126">
        <v>3042</v>
      </c>
      <c r="Y126" s="2">
        <f t="shared" si="17"/>
        <v>0.35339219330855021</v>
      </c>
      <c r="Z126" s="2">
        <v>0.43200000000000005</v>
      </c>
      <c r="AA126">
        <v>4700</v>
      </c>
      <c r="AB126" s="2">
        <f t="shared" si="18"/>
        <v>0.54600371747211895</v>
      </c>
      <c r="AC126" s="2">
        <f t="shared" si="19"/>
        <v>0.10060408921933084</v>
      </c>
      <c r="AD126" s="2">
        <v>0.182</v>
      </c>
      <c r="AE126">
        <v>61332</v>
      </c>
      <c r="AF126">
        <v>2326</v>
      </c>
      <c r="AG126">
        <v>47961</v>
      </c>
      <c r="AH126">
        <v>5733</v>
      </c>
      <c r="AI126" s="2">
        <v>5.2000000000000005E-2</v>
      </c>
    </row>
    <row r="127" spans="1:35" x14ac:dyDescent="0.2">
      <c r="A127" t="s">
        <v>110</v>
      </c>
      <c r="B127">
        <v>30</v>
      </c>
      <c r="C127">
        <v>31.3</v>
      </c>
      <c r="D127">
        <v>24.7</v>
      </c>
      <c r="E127">
        <v>3500</v>
      </c>
      <c r="F127">
        <v>1709</v>
      </c>
      <c r="G127">
        <v>1791</v>
      </c>
      <c r="H127" s="2">
        <f t="shared" si="10"/>
        <v>0.48828571428571427</v>
      </c>
      <c r="I127" s="2">
        <f t="shared" si="11"/>
        <v>0.51171428571428568</v>
      </c>
      <c r="J127">
        <v>1129</v>
      </c>
      <c r="K127" s="2">
        <f t="shared" si="12"/>
        <v>0.32257142857142856</v>
      </c>
      <c r="L127">
        <v>854</v>
      </c>
      <c r="M127">
        <v>113</v>
      </c>
      <c r="N127">
        <v>0</v>
      </c>
      <c r="O127" s="2">
        <f t="shared" si="13"/>
        <v>0.75642161204605851</v>
      </c>
      <c r="P127" s="2">
        <f t="shared" si="14"/>
        <v>0.10008857395925598</v>
      </c>
      <c r="Q127" s="2">
        <f t="shared" si="15"/>
        <v>0</v>
      </c>
      <c r="R127" s="2">
        <v>0.20300000000000001</v>
      </c>
      <c r="S127" s="2">
        <v>0.18</v>
      </c>
      <c r="T127" s="2">
        <v>0.23</v>
      </c>
      <c r="U127">
        <v>3500</v>
      </c>
      <c r="V127" s="2">
        <f t="shared" si="16"/>
        <v>1</v>
      </c>
      <c r="W127" s="2">
        <v>6.6000000000000003E-2</v>
      </c>
      <c r="X127">
        <v>1193</v>
      </c>
      <c r="Y127" s="2">
        <f t="shared" si="17"/>
        <v>0.34085714285714286</v>
      </c>
      <c r="Z127" s="2">
        <v>0.03</v>
      </c>
      <c r="AA127">
        <v>1854</v>
      </c>
      <c r="AB127" s="2">
        <f t="shared" si="18"/>
        <v>0.52971428571428569</v>
      </c>
      <c r="AC127" s="2">
        <f t="shared" si="19"/>
        <v>0.12942857142857145</v>
      </c>
      <c r="AD127" s="2">
        <v>0.105</v>
      </c>
      <c r="AE127">
        <v>84729</v>
      </c>
      <c r="AF127">
        <v>1074</v>
      </c>
      <c r="AG127">
        <v>65612</v>
      </c>
      <c r="AH127">
        <v>2418</v>
      </c>
      <c r="AI127" s="2">
        <v>0.13800000000000001</v>
      </c>
    </row>
    <row r="128" spans="1:35" x14ac:dyDescent="0.2">
      <c r="A128" t="s">
        <v>260</v>
      </c>
      <c r="B128">
        <v>30</v>
      </c>
      <c r="C128">
        <v>31.2</v>
      </c>
      <c r="D128">
        <v>26</v>
      </c>
      <c r="E128">
        <v>9049</v>
      </c>
      <c r="F128">
        <v>5173</v>
      </c>
      <c r="G128">
        <v>3876</v>
      </c>
      <c r="H128" s="2">
        <f t="shared" si="10"/>
        <v>0.57166537738976686</v>
      </c>
      <c r="I128" s="2">
        <f t="shared" si="11"/>
        <v>0.4283346226102332</v>
      </c>
      <c r="J128">
        <v>3042</v>
      </c>
      <c r="K128" s="2">
        <f t="shared" si="12"/>
        <v>0.33616974251298487</v>
      </c>
      <c r="L128">
        <v>2397</v>
      </c>
      <c r="M128">
        <v>389</v>
      </c>
      <c r="N128">
        <v>26</v>
      </c>
      <c r="O128" s="2">
        <f t="shared" si="13"/>
        <v>0.78796844181459569</v>
      </c>
      <c r="P128" s="2">
        <f t="shared" si="14"/>
        <v>0.12787639710716633</v>
      </c>
      <c r="Q128" s="2">
        <f t="shared" si="15"/>
        <v>8.5470085470085479E-3</v>
      </c>
      <c r="R128" s="2">
        <v>7.0999999999999994E-2</v>
      </c>
      <c r="S128" s="2">
        <v>6.6000000000000003E-2</v>
      </c>
      <c r="T128" s="2">
        <v>7.9000000000000001E-2</v>
      </c>
      <c r="U128">
        <v>7588</v>
      </c>
      <c r="V128" s="2">
        <f t="shared" si="16"/>
        <v>0.83854569565697867</v>
      </c>
      <c r="W128" s="2">
        <v>0.23600000000000002</v>
      </c>
      <c r="X128">
        <v>2903</v>
      </c>
      <c r="Y128" s="2">
        <f t="shared" si="17"/>
        <v>0.3208089291634435</v>
      </c>
      <c r="Z128" s="2">
        <v>0.39100000000000001</v>
      </c>
      <c r="AA128">
        <v>4240</v>
      </c>
      <c r="AB128" s="2">
        <f t="shared" si="18"/>
        <v>0.4685600618852912</v>
      </c>
      <c r="AC128" s="2">
        <f t="shared" si="19"/>
        <v>0.2106310089512653</v>
      </c>
      <c r="AD128" s="2">
        <v>0.151</v>
      </c>
      <c r="AE128">
        <v>64820</v>
      </c>
      <c r="AF128">
        <v>2172</v>
      </c>
      <c r="AG128">
        <v>52841</v>
      </c>
      <c r="AH128">
        <v>6412</v>
      </c>
      <c r="AI128" s="2">
        <v>7.0000000000000007E-2</v>
      </c>
    </row>
    <row r="129" spans="1:35" x14ac:dyDescent="0.2">
      <c r="A129" t="s">
        <v>584</v>
      </c>
      <c r="B129">
        <v>30</v>
      </c>
      <c r="C129">
        <v>29.3</v>
      </c>
      <c r="D129">
        <v>32.200000000000003</v>
      </c>
      <c r="E129">
        <v>7336</v>
      </c>
      <c r="F129">
        <v>3897</v>
      </c>
      <c r="G129">
        <v>3439</v>
      </c>
      <c r="H129" s="2">
        <f t="shared" si="10"/>
        <v>0.53121592148309704</v>
      </c>
      <c r="I129" s="2">
        <f t="shared" si="11"/>
        <v>0.46878407851690296</v>
      </c>
      <c r="J129">
        <v>3077</v>
      </c>
      <c r="K129" s="2">
        <f t="shared" si="12"/>
        <v>0.41943838604143946</v>
      </c>
      <c r="L129">
        <v>2000</v>
      </c>
      <c r="M129">
        <v>448</v>
      </c>
      <c r="N129">
        <v>419</v>
      </c>
      <c r="O129" s="2">
        <f t="shared" si="13"/>
        <v>0.64998375040623979</v>
      </c>
      <c r="P129" s="2">
        <f t="shared" si="14"/>
        <v>0.14559636009099772</v>
      </c>
      <c r="Q129" s="2">
        <f t="shared" si="15"/>
        <v>0.13617159571010726</v>
      </c>
      <c r="R129" s="2">
        <v>0.17600000000000002</v>
      </c>
      <c r="S129" s="2">
        <v>0.21100000000000002</v>
      </c>
      <c r="T129" s="2">
        <v>0.13600000000000001</v>
      </c>
      <c r="U129">
        <v>7270</v>
      </c>
      <c r="V129" s="2">
        <f t="shared" si="16"/>
        <v>0.99100327153762269</v>
      </c>
      <c r="W129" s="2">
        <v>0.35799999999999998</v>
      </c>
      <c r="X129">
        <v>1937</v>
      </c>
      <c r="Y129" s="2">
        <f t="shared" si="17"/>
        <v>0.26404034896401307</v>
      </c>
      <c r="Z129" s="2">
        <v>0.52800000000000002</v>
      </c>
      <c r="AA129">
        <v>4865</v>
      </c>
      <c r="AB129" s="2">
        <f t="shared" si="18"/>
        <v>0.66316793893129766</v>
      </c>
      <c r="AC129" s="2">
        <f t="shared" si="19"/>
        <v>7.2791712104689266E-2</v>
      </c>
      <c r="AD129" s="2">
        <v>0.313</v>
      </c>
      <c r="AE129">
        <v>49379</v>
      </c>
      <c r="AF129">
        <v>2288</v>
      </c>
      <c r="AG129">
        <v>39509</v>
      </c>
      <c r="AH129">
        <v>5443</v>
      </c>
      <c r="AI129" s="2">
        <v>0.111</v>
      </c>
    </row>
    <row r="130" spans="1:35" x14ac:dyDescent="0.2">
      <c r="A130" t="s">
        <v>747</v>
      </c>
      <c r="B130">
        <v>30</v>
      </c>
      <c r="C130">
        <v>28.1</v>
      </c>
      <c r="D130">
        <v>33.6</v>
      </c>
      <c r="E130">
        <v>7656</v>
      </c>
      <c r="F130">
        <v>3812</v>
      </c>
      <c r="G130">
        <v>3844</v>
      </c>
      <c r="H130" s="2">
        <f t="shared" ref="H130:H193" si="20">F130/E130</f>
        <v>0.49791013584117033</v>
      </c>
      <c r="I130" s="2">
        <f t="shared" ref="I130:I193" si="21">G130/E130</f>
        <v>0.50208986415882972</v>
      </c>
      <c r="J130">
        <v>3801</v>
      </c>
      <c r="K130" s="2">
        <f t="shared" ref="K130:K193" si="22">J130/E130</f>
        <v>0.49647335423197492</v>
      </c>
      <c r="L130">
        <v>3058</v>
      </c>
      <c r="M130">
        <v>363</v>
      </c>
      <c r="N130">
        <v>239</v>
      </c>
      <c r="O130" s="2">
        <f t="shared" ref="O130:O193" si="23">L130/$J130</f>
        <v>0.80452512496711392</v>
      </c>
      <c r="P130" s="2">
        <f t="shared" ref="P130:P193" si="24">M130/$J130</f>
        <v>9.5501183898973954E-2</v>
      </c>
      <c r="Q130" s="2">
        <f t="shared" ref="Q130:Q193" si="25">N130/$J130</f>
        <v>6.2878189950013152E-2</v>
      </c>
      <c r="R130" s="2">
        <v>0.38500000000000001</v>
      </c>
      <c r="S130" s="2">
        <v>0.38700000000000001</v>
      </c>
      <c r="T130" s="2">
        <v>0.38299999999999995</v>
      </c>
      <c r="U130">
        <v>7558</v>
      </c>
      <c r="V130" s="2">
        <f t="shared" ref="V130:V193" si="26">U130/E130</f>
        <v>0.98719958202716829</v>
      </c>
      <c r="W130" s="2">
        <v>6.9000000000000006E-2</v>
      </c>
      <c r="X130">
        <v>1698</v>
      </c>
      <c r="Y130" s="2">
        <f t="shared" ref="Y130:Y193" si="27">X130/E130</f>
        <v>0.22178683385579936</v>
      </c>
      <c r="Z130" s="2">
        <v>0.08</v>
      </c>
      <c r="AA130">
        <v>5249</v>
      </c>
      <c r="AB130" s="2">
        <f t="shared" ref="AB130:AB193" si="28">AA130/E130</f>
        <v>0.68560606060606055</v>
      </c>
      <c r="AC130" s="2">
        <f t="shared" ref="AC130:AC193" si="29">1-(AB130+Y130)</f>
        <v>9.2607105538140111E-2</v>
      </c>
      <c r="AD130" s="2">
        <v>6.3E-2</v>
      </c>
      <c r="AE130">
        <v>68689</v>
      </c>
      <c r="AF130">
        <v>3110</v>
      </c>
      <c r="AG130">
        <v>56313</v>
      </c>
      <c r="AH130">
        <v>6005</v>
      </c>
      <c r="AI130" s="2">
        <v>0.113</v>
      </c>
    </row>
    <row r="131" spans="1:35" x14ac:dyDescent="0.2">
      <c r="A131" t="s">
        <v>936</v>
      </c>
      <c r="B131">
        <v>30.1</v>
      </c>
      <c r="C131">
        <v>29.8</v>
      </c>
      <c r="D131">
        <v>30.2</v>
      </c>
      <c r="E131">
        <v>3597</v>
      </c>
      <c r="F131">
        <v>1745</v>
      </c>
      <c r="G131">
        <v>1852</v>
      </c>
      <c r="H131" s="2">
        <f t="shared" si="20"/>
        <v>0.48512649430080623</v>
      </c>
      <c r="I131" s="2">
        <f t="shared" si="21"/>
        <v>0.51487350569919377</v>
      </c>
      <c r="J131">
        <v>1737</v>
      </c>
      <c r="K131" s="2">
        <f t="shared" si="22"/>
        <v>0.48290241868223521</v>
      </c>
      <c r="L131">
        <v>1322</v>
      </c>
      <c r="M131">
        <v>172</v>
      </c>
      <c r="N131">
        <v>64</v>
      </c>
      <c r="O131" s="2">
        <f t="shared" si="23"/>
        <v>0.76108232584916524</v>
      </c>
      <c r="P131" s="2">
        <f t="shared" si="24"/>
        <v>9.9021301093839956E-2</v>
      </c>
      <c r="Q131" s="2">
        <f t="shared" si="25"/>
        <v>3.6845135290731149E-2</v>
      </c>
      <c r="R131" s="2">
        <v>0.11699999999999999</v>
      </c>
      <c r="S131" s="2">
        <v>8.8000000000000009E-2</v>
      </c>
      <c r="T131" s="2">
        <v>0.14300000000000002</v>
      </c>
      <c r="U131">
        <v>3520</v>
      </c>
      <c r="V131" s="2">
        <f t="shared" si="26"/>
        <v>0.9785932721712538</v>
      </c>
      <c r="W131" s="2">
        <v>0.14099999999999999</v>
      </c>
      <c r="X131">
        <v>715</v>
      </c>
      <c r="Y131" s="2">
        <f t="shared" si="27"/>
        <v>0.19877675840978593</v>
      </c>
      <c r="Z131" s="2">
        <v>0.10199999999999999</v>
      </c>
      <c r="AA131">
        <v>2444</v>
      </c>
      <c r="AB131" s="2">
        <f t="shared" si="28"/>
        <v>0.67945510147345012</v>
      </c>
      <c r="AC131" s="2">
        <f t="shared" si="29"/>
        <v>0.12176814011676396</v>
      </c>
      <c r="AD131" s="2">
        <v>0.16200000000000001</v>
      </c>
      <c r="AE131">
        <v>49039</v>
      </c>
      <c r="AF131">
        <v>1496</v>
      </c>
      <c r="AG131">
        <v>41136</v>
      </c>
      <c r="AH131">
        <v>2884</v>
      </c>
      <c r="AI131" s="2">
        <v>0.152</v>
      </c>
    </row>
    <row r="132" spans="1:35" x14ac:dyDescent="0.2">
      <c r="A132" t="s">
        <v>1275</v>
      </c>
      <c r="B132">
        <v>30.1</v>
      </c>
      <c r="C132">
        <v>27.2</v>
      </c>
      <c r="D132">
        <v>35.4</v>
      </c>
      <c r="E132">
        <v>4464</v>
      </c>
      <c r="F132">
        <v>2543</v>
      </c>
      <c r="G132">
        <v>1921</v>
      </c>
      <c r="H132" s="2">
        <f t="shared" si="20"/>
        <v>0.56966845878136196</v>
      </c>
      <c r="I132" s="2">
        <f t="shared" si="21"/>
        <v>0.43033154121863798</v>
      </c>
      <c r="J132">
        <v>2090</v>
      </c>
      <c r="K132" s="2">
        <f t="shared" si="22"/>
        <v>0.46818996415770608</v>
      </c>
      <c r="L132">
        <v>1571</v>
      </c>
      <c r="M132">
        <v>245</v>
      </c>
      <c r="N132">
        <v>36</v>
      </c>
      <c r="O132" s="2">
        <f t="shared" si="23"/>
        <v>0.75167464114832538</v>
      </c>
      <c r="P132" s="2">
        <f t="shared" si="24"/>
        <v>0.11722488038277512</v>
      </c>
      <c r="Q132" s="2">
        <f t="shared" si="25"/>
        <v>1.7224880382775119E-2</v>
      </c>
      <c r="R132" s="2">
        <v>0.14599999999999999</v>
      </c>
      <c r="S132" s="2">
        <v>0.159</v>
      </c>
      <c r="T132" s="2">
        <v>0.13300000000000001</v>
      </c>
      <c r="U132">
        <v>4454</v>
      </c>
      <c r="V132" s="2">
        <f t="shared" si="26"/>
        <v>0.99775985663082434</v>
      </c>
      <c r="W132" s="2">
        <v>0.21299999999999999</v>
      </c>
      <c r="X132">
        <v>1092</v>
      </c>
      <c r="Y132" s="2">
        <f t="shared" si="27"/>
        <v>0.2446236559139785</v>
      </c>
      <c r="Z132" s="2">
        <v>0.373</v>
      </c>
      <c r="AA132">
        <v>2901</v>
      </c>
      <c r="AB132" s="2">
        <f t="shared" si="28"/>
        <v>0.6498655913978495</v>
      </c>
      <c r="AC132" s="2">
        <f t="shared" si="29"/>
        <v>0.105510752688172</v>
      </c>
      <c r="AD132" s="2">
        <v>0.183</v>
      </c>
      <c r="AE132">
        <v>51196</v>
      </c>
      <c r="AF132">
        <v>1695</v>
      </c>
      <c r="AG132">
        <v>39071</v>
      </c>
      <c r="AH132">
        <v>3473</v>
      </c>
      <c r="AI132" s="2">
        <v>0.11900000000000001</v>
      </c>
    </row>
    <row r="133" spans="1:35" x14ac:dyDescent="0.2">
      <c r="A133" t="s">
        <v>512</v>
      </c>
      <c r="B133">
        <v>30.2</v>
      </c>
      <c r="C133">
        <v>30.7</v>
      </c>
      <c r="D133">
        <v>30</v>
      </c>
      <c r="E133">
        <v>6366</v>
      </c>
      <c r="F133">
        <v>3454</v>
      </c>
      <c r="G133">
        <v>2912</v>
      </c>
      <c r="H133" s="2">
        <f t="shared" si="20"/>
        <v>0.54256990260760285</v>
      </c>
      <c r="I133" s="2">
        <f t="shared" si="21"/>
        <v>0.45743009739239709</v>
      </c>
      <c r="J133">
        <v>3336</v>
      </c>
      <c r="K133" s="2">
        <f t="shared" si="22"/>
        <v>0.52403393025447687</v>
      </c>
      <c r="L133">
        <v>2060</v>
      </c>
      <c r="M133">
        <v>248</v>
      </c>
      <c r="N133">
        <v>668</v>
      </c>
      <c r="O133" s="2">
        <f t="shared" si="23"/>
        <v>0.61750599520383698</v>
      </c>
      <c r="P133" s="2">
        <f t="shared" si="24"/>
        <v>7.4340527577937646E-2</v>
      </c>
      <c r="Q133" s="2">
        <f t="shared" si="25"/>
        <v>0.20023980815347722</v>
      </c>
      <c r="R133" s="2">
        <v>0.53700000000000003</v>
      </c>
      <c r="S133" s="2">
        <v>0.55399999999999994</v>
      </c>
      <c r="T133" s="2">
        <v>0.51600000000000001</v>
      </c>
      <c r="U133">
        <v>6366</v>
      </c>
      <c r="V133" s="2">
        <f t="shared" si="26"/>
        <v>1</v>
      </c>
      <c r="W133" s="2">
        <v>0.14499999999999999</v>
      </c>
      <c r="X133">
        <v>1309</v>
      </c>
      <c r="Y133" s="2">
        <f t="shared" si="27"/>
        <v>0.20562362551052465</v>
      </c>
      <c r="Z133" s="2">
        <v>0.21199999999999999</v>
      </c>
      <c r="AA133">
        <v>4488</v>
      </c>
      <c r="AB133" s="2">
        <f t="shared" si="28"/>
        <v>0.70499528746465601</v>
      </c>
      <c r="AC133" s="2">
        <f t="shared" si="29"/>
        <v>8.9381087024819283E-2</v>
      </c>
      <c r="AD133" s="2">
        <v>0.13699999999999998</v>
      </c>
      <c r="AE133">
        <v>95136</v>
      </c>
      <c r="AF133">
        <v>2380</v>
      </c>
      <c r="AG133">
        <v>77000</v>
      </c>
      <c r="AH133">
        <v>5233</v>
      </c>
      <c r="AI133" s="2">
        <v>8.3000000000000004E-2</v>
      </c>
    </row>
    <row r="134" spans="1:35" x14ac:dyDescent="0.2">
      <c r="A134" t="s">
        <v>991</v>
      </c>
      <c r="B134">
        <v>30.2</v>
      </c>
      <c r="C134">
        <v>33.1</v>
      </c>
      <c r="D134">
        <v>27.1</v>
      </c>
      <c r="E134">
        <v>4292</v>
      </c>
      <c r="F134">
        <v>1945</v>
      </c>
      <c r="G134">
        <v>2347</v>
      </c>
      <c r="H134" s="2">
        <f t="shared" si="20"/>
        <v>0.45316868592730664</v>
      </c>
      <c r="I134" s="2">
        <f t="shared" si="21"/>
        <v>0.54683131407269336</v>
      </c>
      <c r="J134">
        <v>2211</v>
      </c>
      <c r="K134" s="2">
        <f t="shared" si="22"/>
        <v>0.51514445479962723</v>
      </c>
      <c r="L134">
        <v>1767</v>
      </c>
      <c r="M134">
        <v>232</v>
      </c>
      <c r="N134">
        <v>71</v>
      </c>
      <c r="O134" s="2">
        <f t="shared" si="23"/>
        <v>0.79918588873812757</v>
      </c>
      <c r="P134" s="2">
        <f t="shared" si="24"/>
        <v>0.10492989597467209</v>
      </c>
      <c r="Q134" s="2">
        <f t="shared" si="25"/>
        <v>3.2112166440524649E-2</v>
      </c>
      <c r="R134" s="2">
        <v>0.23300000000000001</v>
      </c>
      <c r="S134" s="2">
        <v>0.255</v>
      </c>
      <c r="T134" s="2">
        <v>0.21100000000000002</v>
      </c>
      <c r="U134">
        <v>4284</v>
      </c>
      <c r="V134" s="2">
        <f t="shared" si="26"/>
        <v>0.99813606710158431</v>
      </c>
      <c r="W134" s="2">
        <v>8.900000000000001E-2</v>
      </c>
      <c r="X134">
        <v>1304</v>
      </c>
      <c r="Y134" s="2">
        <f t="shared" si="27"/>
        <v>0.30382106244175211</v>
      </c>
      <c r="Z134" s="2">
        <v>6.9000000000000006E-2</v>
      </c>
      <c r="AA134">
        <v>2798</v>
      </c>
      <c r="AB134" s="2">
        <f t="shared" si="28"/>
        <v>0.65191053122087605</v>
      </c>
      <c r="AC134" s="2">
        <f t="shared" si="29"/>
        <v>4.4268406337371835E-2</v>
      </c>
      <c r="AD134" s="2">
        <v>9.1999999999999998E-2</v>
      </c>
      <c r="AE134">
        <v>84192</v>
      </c>
      <c r="AF134">
        <v>1436</v>
      </c>
      <c r="AG134">
        <v>77100</v>
      </c>
      <c r="AH134">
        <v>3130</v>
      </c>
      <c r="AI134" s="2">
        <v>8.4000000000000005E-2</v>
      </c>
    </row>
    <row r="135" spans="1:35" x14ac:dyDescent="0.2">
      <c r="A135" t="s">
        <v>1065</v>
      </c>
      <c r="B135">
        <v>30.2</v>
      </c>
      <c r="C135">
        <v>28.9</v>
      </c>
      <c r="D135">
        <v>32.5</v>
      </c>
      <c r="E135">
        <v>6503</v>
      </c>
      <c r="F135">
        <v>2989</v>
      </c>
      <c r="G135">
        <v>3514</v>
      </c>
      <c r="H135" s="2">
        <f t="shared" si="20"/>
        <v>0.45963401506996771</v>
      </c>
      <c r="I135" s="2">
        <f t="shared" si="21"/>
        <v>0.54036598493003229</v>
      </c>
      <c r="J135">
        <v>2850</v>
      </c>
      <c r="K135" s="2">
        <f t="shared" si="22"/>
        <v>0.4382592649546363</v>
      </c>
      <c r="L135">
        <v>2009</v>
      </c>
      <c r="M135">
        <v>524</v>
      </c>
      <c r="N135">
        <v>117</v>
      </c>
      <c r="O135" s="2">
        <f t="shared" si="23"/>
        <v>0.70491228070175438</v>
      </c>
      <c r="P135" s="2">
        <f t="shared" si="24"/>
        <v>0.18385964912280703</v>
      </c>
      <c r="Q135" s="2">
        <f t="shared" si="25"/>
        <v>4.1052631578947368E-2</v>
      </c>
      <c r="R135" s="2">
        <v>0.13200000000000001</v>
      </c>
      <c r="S135" s="2">
        <v>0.14199999999999999</v>
      </c>
      <c r="T135" s="2">
        <v>0.124</v>
      </c>
      <c r="U135">
        <v>6450</v>
      </c>
      <c r="V135" s="2">
        <f t="shared" si="26"/>
        <v>0.99184991542365064</v>
      </c>
      <c r="W135" s="2">
        <v>0.26700000000000002</v>
      </c>
      <c r="X135">
        <v>1601</v>
      </c>
      <c r="Y135" s="2">
        <f t="shared" si="27"/>
        <v>0.24619406427802554</v>
      </c>
      <c r="Z135" s="2">
        <v>0.46399999999999997</v>
      </c>
      <c r="AA135">
        <v>4302</v>
      </c>
      <c r="AB135" s="2">
        <f t="shared" si="28"/>
        <v>0.66154082731047203</v>
      </c>
      <c r="AC135" s="2">
        <f t="shared" si="29"/>
        <v>9.2265108411502483E-2</v>
      </c>
      <c r="AD135" s="2">
        <v>0.20499999999999999</v>
      </c>
      <c r="AE135">
        <v>57144</v>
      </c>
      <c r="AF135">
        <v>2269</v>
      </c>
      <c r="AG135">
        <v>42026</v>
      </c>
      <c r="AH135">
        <v>4976</v>
      </c>
      <c r="AI135" s="2">
        <v>0.182</v>
      </c>
    </row>
    <row r="136" spans="1:35" x14ac:dyDescent="0.2">
      <c r="A136" t="s">
        <v>1261</v>
      </c>
      <c r="B136">
        <v>30.2</v>
      </c>
      <c r="C136">
        <v>36.299999999999997</v>
      </c>
      <c r="D136">
        <v>28.2</v>
      </c>
      <c r="E136">
        <v>2140</v>
      </c>
      <c r="F136">
        <v>813</v>
      </c>
      <c r="G136">
        <v>1327</v>
      </c>
      <c r="H136" s="2">
        <f t="shared" si="20"/>
        <v>0.37990654205607477</v>
      </c>
      <c r="I136" s="2">
        <f t="shared" si="21"/>
        <v>0.62009345794392523</v>
      </c>
      <c r="J136">
        <v>867</v>
      </c>
      <c r="K136" s="2">
        <f t="shared" si="22"/>
        <v>0.40514018691588782</v>
      </c>
      <c r="L136">
        <v>676</v>
      </c>
      <c r="M136">
        <v>83</v>
      </c>
      <c r="N136">
        <v>21</v>
      </c>
      <c r="O136" s="2">
        <f t="shared" si="23"/>
        <v>0.77970011534025374</v>
      </c>
      <c r="P136" s="2">
        <f t="shared" si="24"/>
        <v>9.5732410611303345E-2</v>
      </c>
      <c r="Q136" s="2">
        <f t="shared" si="25"/>
        <v>2.4221453287197232E-2</v>
      </c>
      <c r="R136" s="2">
        <v>0.28199999999999997</v>
      </c>
      <c r="S136" s="2">
        <v>0.34</v>
      </c>
      <c r="T136" s="2">
        <v>0.23600000000000002</v>
      </c>
      <c r="U136">
        <v>2051</v>
      </c>
      <c r="V136" s="2">
        <f t="shared" si="26"/>
        <v>0.95841121495327097</v>
      </c>
      <c r="W136" s="2">
        <v>0.27399999999999997</v>
      </c>
      <c r="X136">
        <v>466</v>
      </c>
      <c r="Y136" s="2">
        <f t="shared" si="27"/>
        <v>0.21775700934579439</v>
      </c>
      <c r="Z136" s="2">
        <v>0.27899999999999997</v>
      </c>
      <c r="AA136">
        <v>1360</v>
      </c>
      <c r="AB136" s="2">
        <f t="shared" si="28"/>
        <v>0.63551401869158874</v>
      </c>
      <c r="AC136" s="2">
        <f t="shared" si="29"/>
        <v>0.14672897196261681</v>
      </c>
      <c r="AD136" s="2">
        <v>0.30099999999999999</v>
      </c>
      <c r="AE136">
        <v>45420</v>
      </c>
      <c r="AF136">
        <v>925</v>
      </c>
      <c r="AG136">
        <v>33750</v>
      </c>
      <c r="AH136">
        <v>1709</v>
      </c>
      <c r="AI136" s="2">
        <v>0.14300000000000002</v>
      </c>
    </row>
    <row r="137" spans="1:35" x14ac:dyDescent="0.2">
      <c r="A137" t="s">
        <v>863</v>
      </c>
      <c r="B137">
        <v>30.3</v>
      </c>
      <c r="C137">
        <v>32.9</v>
      </c>
      <c r="D137">
        <v>25.5</v>
      </c>
      <c r="E137">
        <v>867</v>
      </c>
      <c r="F137">
        <v>525</v>
      </c>
      <c r="G137">
        <v>342</v>
      </c>
      <c r="H137" s="2">
        <f t="shared" si="20"/>
        <v>0.60553633217993075</v>
      </c>
      <c r="I137" s="2">
        <f t="shared" si="21"/>
        <v>0.3944636678200692</v>
      </c>
      <c r="J137">
        <v>458</v>
      </c>
      <c r="K137" s="2">
        <f t="shared" si="22"/>
        <v>0.52825836216839672</v>
      </c>
      <c r="L137">
        <v>337</v>
      </c>
      <c r="M137">
        <v>42</v>
      </c>
      <c r="N137">
        <v>8</v>
      </c>
      <c r="O137" s="2">
        <f t="shared" si="23"/>
        <v>0.73580786026200873</v>
      </c>
      <c r="P137" s="2">
        <f t="shared" si="24"/>
        <v>9.1703056768558958E-2</v>
      </c>
      <c r="Q137" s="2">
        <f t="shared" si="25"/>
        <v>1.7467248908296942E-2</v>
      </c>
      <c r="R137" s="2">
        <v>0.33</v>
      </c>
      <c r="S137" s="2">
        <v>0.24399999999999999</v>
      </c>
      <c r="T137" s="2">
        <v>0.53200000000000003</v>
      </c>
      <c r="U137">
        <v>841</v>
      </c>
      <c r="V137" s="2">
        <f t="shared" si="26"/>
        <v>0.97001153402537488</v>
      </c>
      <c r="W137" s="2">
        <v>0.21199999999999999</v>
      </c>
      <c r="X137">
        <v>76</v>
      </c>
      <c r="Y137" s="2">
        <f t="shared" si="27"/>
        <v>8.7658592848904274E-2</v>
      </c>
      <c r="Z137" s="2">
        <v>0</v>
      </c>
      <c r="AA137">
        <v>736</v>
      </c>
      <c r="AB137" s="2">
        <f t="shared" si="28"/>
        <v>0.84890426758938875</v>
      </c>
      <c r="AC137" s="2">
        <f t="shared" si="29"/>
        <v>6.3437139561706934E-2</v>
      </c>
      <c r="AD137" s="2">
        <v>0.23600000000000002</v>
      </c>
      <c r="AE137">
        <v>55379</v>
      </c>
      <c r="AF137">
        <v>473</v>
      </c>
      <c r="AG137">
        <v>55288</v>
      </c>
      <c r="AH137">
        <v>778</v>
      </c>
      <c r="AI137" s="2">
        <v>0.27699999999999997</v>
      </c>
    </row>
    <row r="138" spans="1:35" x14ac:dyDescent="0.2">
      <c r="A138" t="s">
        <v>1225</v>
      </c>
      <c r="B138">
        <v>30.3</v>
      </c>
      <c r="C138">
        <v>33.700000000000003</v>
      </c>
      <c r="D138">
        <v>27</v>
      </c>
      <c r="E138">
        <v>5014</v>
      </c>
      <c r="F138">
        <v>2508</v>
      </c>
      <c r="G138">
        <v>2506</v>
      </c>
      <c r="H138" s="2">
        <f t="shared" si="20"/>
        <v>0.50019944156362184</v>
      </c>
      <c r="I138" s="2">
        <f t="shared" si="21"/>
        <v>0.49980055843637816</v>
      </c>
      <c r="J138">
        <v>2070</v>
      </c>
      <c r="K138" s="2">
        <f t="shared" si="22"/>
        <v>0.41284403669724773</v>
      </c>
      <c r="L138">
        <v>1481</v>
      </c>
      <c r="M138">
        <v>170</v>
      </c>
      <c r="N138">
        <v>98</v>
      </c>
      <c r="O138" s="2">
        <f t="shared" si="23"/>
        <v>0.71545893719806763</v>
      </c>
      <c r="P138" s="2">
        <f t="shared" si="24"/>
        <v>8.2125603864734303E-2</v>
      </c>
      <c r="Q138" s="2">
        <f t="shared" si="25"/>
        <v>4.7342995169082129E-2</v>
      </c>
      <c r="R138" s="2">
        <v>0.13699999999999998</v>
      </c>
      <c r="S138" s="2">
        <v>0.126</v>
      </c>
      <c r="T138" s="2">
        <v>0.151</v>
      </c>
      <c r="U138">
        <v>5007</v>
      </c>
      <c r="V138" s="2">
        <f t="shared" si="26"/>
        <v>0.99860390905464702</v>
      </c>
      <c r="W138" s="2">
        <v>0.28199999999999997</v>
      </c>
      <c r="X138">
        <v>1030</v>
      </c>
      <c r="Y138" s="2">
        <f t="shared" si="27"/>
        <v>0.20542481053051456</v>
      </c>
      <c r="Z138" s="2">
        <v>0.309</v>
      </c>
      <c r="AA138">
        <v>3433</v>
      </c>
      <c r="AB138" s="2">
        <f t="shared" si="28"/>
        <v>0.68468288791384124</v>
      </c>
      <c r="AC138" s="2">
        <f t="shared" si="29"/>
        <v>0.10989230155564422</v>
      </c>
      <c r="AD138" s="2">
        <v>0.30599999999999999</v>
      </c>
      <c r="AE138">
        <v>39258</v>
      </c>
      <c r="AF138">
        <v>2109</v>
      </c>
      <c r="AG138">
        <v>32972</v>
      </c>
      <c r="AH138">
        <v>4093</v>
      </c>
      <c r="AI138" s="2">
        <v>0.17300000000000001</v>
      </c>
    </row>
    <row r="139" spans="1:35" x14ac:dyDescent="0.2">
      <c r="A139" t="s">
        <v>1432</v>
      </c>
      <c r="B139">
        <v>30.3</v>
      </c>
      <c r="C139">
        <v>30.4</v>
      </c>
      <c r="D139">
        <v>30.2</v>
      </c>
      <c r="E139">
        <v>7352</v>
      </c>
      <c r="F139">
        <v>3736</v>
      </c>
      <c r="G139">
        <v>3616</v>
      </c>
      <c r="H139" s="2">
        <f t="shared" si="20"/>
        <v>0.50816104461371059</v>
      </c>
      <c r="I139" s="2">
        <f t="shared" si="21"/>
        <v>0.49183895538628947</v>
      </c>
      <c r="J139">
        <v>3207</v>
      </c>
      <c r="K139" s="2">
        <f t="shared" si="22"/>
        <v>0.43620783460282914</v>
      </c>
      <c r="L139">
        <v>2470</v>
      </c>
      <c r="M139">
        <v>521</v>
      </c>
      <c r="N139">
        <v>68</v>
      </c>
      <c r="O139" s="2">
        <f t="shared" si="23"/>
        <v>0.77019020891799195</v>
      </c>
      <c r="P139" s="2">
        <f t="shared" si="24"/>
        <v>0.16245712503897725</v>
      </c>
      <c r="Q139" s="2">
        <f t="shared" si="25"/>
        <v>2.1203617087620828E-2</v>
      </c>
      <c r="R139" s="2">
        <v>8.900000000000001E-2</v>
      </c>
      <c r="S139" s="2">
        <v>8.3000000000000004E-2</v>
      </c>
      <c r="T139" s="2">
        <v>9.4E-2</v>
      </c>
      <c r="U139">
        <v>7166</v>
      </c>
      <c r="V139" s="2">
        <f t="shared" si="26"/>
        <v>0.97470076169749731</v>
      </c>
      <c r="W139" s="2">
        <v>0.21299999999999999</v>
      </c>
      <c r="X139">
        <v>1968</v>
      </c>
      <c r="Y139" s="2">
        <f t="shared" si="27"/>
        <v>0.26768226332970618</v>
      </c>
      <c r="Z139" s="2">
        <v>0.254</v>
      </c>
      <c r="AA139">
        <v>4639</v>
      </c>
      <c r="AB139" s="2">
        <f t="shared" si="28"/>
        <v>0.63098476605005438</v>
      </c>
      <c r="AC139" s="2">
        <f t="shared" si="29"/>
        <v>0.10133297062023949</v>
      </c>
      <c r="AD139" s="2">
        <v>0.17800000000000002</v>
      </c>
      <c r="AE139">
        <v>39459</v>
      </c>
      <c r="AF139">
        <v>2520</v>
      </c>
      <c r="AG139">
        <v>33598</v>
      </c>
      <c r="AH139">
        <v>5514</v>
      </c>
      <c r="AI139" s="2">
        <v>0.113</v>
      </c>
    </row>
    <row r="140" spans="1:35" x14ac:dyDescent="0.2">
      <c r="A140" t="s">
        <v>123</v>
      </c>
      <c r="B140">
        <v>30.4</v>
      </c>
      <c r="C140">
        <v>30.1</v>
      </c>
      <c r="D140">
        <v>30.8</v>
      </c>
      <c r="E140">
        <v>6364</v>
      </c>
      <c r="F140">
        <v>3099</v>
      </c>
      <c r="G140">
        <v>3265</v>
      </c>
      <c r="H140" s="2">
        <f t="shared" si="20"/>
        <v>0.48695788812067881</v>
      </c>
      <c r="I140" s="2">
        <f t="shared" si="21"/>
        <v>0.51304211187932114</v>
      </c>
      <c r="J140">
        <v>2478</v>
      </c>
      <c r="K140" s="2">
        <f t="shared" si="22"/>
        <v>0.38937774984286611</v>
      </c>
      <c r="L140">
        <v>2101</v>
      </c>
      <c r="M140">
        <v>192</v>
      </c>
      <c r="N140">
        <v>0</v>
      </c>
      <c r="O140" s="2">
        <f t="shared" si="23"/>
        <v>0.84786117836965291</v>
      </c>
      <c r="P140" s="2">
        <f t="shared" si="24"/>
        <v>7.7481840193704604E-2</v>
      </c>
      <c r="Q140" s="2">
        <f t="shared" si="25"/>
        <v>0</v>
      </c>
      <c r="R140" s="2">
        <v>0.24100000000000002</v>
      </c>
      <c r="S140" s="2">
        <v>0.251</v>
      </c>
      <c r="T140" s="2">
        <v>0.23199999999999998</v>
      </c>
      <c r="U140">
        <v>6256</v>
      </c>
      <c r="V140" s="2">
        <f t="shared" si="26"/>
        <v>0.98302954116907604</v>
      </c>
      <c r="W140" s="2">
        <v>6.8000000000000005E-2</v>
      </c>
      <c r="X140">
        <v>2333</v>
      </c>
      <c r="Y140" s="2">
        <f t="shared" si="27"/>
        <v>0.3665933375235701</v>
      </c>
      <c r="Z140" s="2">
        <v>0.10099999999999999</v>
      </c>
      <c r="AA140">
        <v>3514</v>
      </c>
      <c r="AB140" s="2">
        <f t="shared" si="28"/>
        <v>0.55216844751728478</v>
      </c>
      <c r="AC140" s="2">
        <f t="shared" si="29"/>
        <v>8.1238214959145072E-2</v>
      </c>
      <c r="AD140" s="2">
        <v>4.7E-2</v>
      </c>
      <c r="AE140">
        <v>77013</v>
      </c>
      <c r="AF140">
        <v>1900</v>
      </c>
      <c r="AG140">
        <v>68571</v>
      </c>
      <c r="AH140">
        <v>4142</v>
      </c>
      <c r="AI140" s="2">
        <v>0.107</v>
      </c>
    </row>
    <row r="141" spans="1:35" x14ac:dyDescent="0.2">
      <c r="A141" t="s">
        <v>276</v>
      </c>
      <c r="B141">
        <v>30.4</v>
      </c>
      <c r="C141">
        <v>32.299999999999997</v>
      </c>
      <c r="D141">
        <v>25.9</v>
      </c>
      <c r="E141">
        <v>2228</v>
      </c>
      <c r="F141">
        <v>1132</v>
      </c>
      <c r="G141">
        <v>1096</v>
      </c>
      <c r="H141" s="2">
        <f t="shared" si="20"/>
        <v>0.50807899461400363</v>
      </c>
      <c r="I141" s="2">
        <f t="shared" si="21"/>
        <v>0.49192100538599642</v>
      </c>
      <c r="J141">
        <v>815</v>
      </c>
      <c r="K141" s="2">
        <f t="shared" si="22"/>
        <v>0.36579892280071813</v>
      </c>
      <c r="L141">
        <v>398</v>
      </c>
      <c r="M141">
        <v>194</v>
      </c>
      <c r="N141">
        <v>0</v>
      </c>
      <c r="O141" s="2">
        <f t="shared" si="23"/>
        <v>0.4883435582822086</v>
      </c>
      <c r="P141" s="2">
        <f t="shared" si="24"/>
        <v>0.23803680981595093</v>
      </c>
      <c r="Q141" s="2">
        <f t="shared" si="25"/>
        <v>0</v>
      </c>
      <c r="R141" s="2">
        <v>0.11</v>
      </c>
      <c r="S141" s="2">
        <v>3.9E-2</v>
      </c>
      <c r="T141" s="2">
        <v>0.191</v>
      </c>
      <c r="U141">
        <v>2228</v>
      </c>
      <c r="V141" s="2">
        <f t="shared" si="26"/>
        <v>1</v>
      </c>
      <c r="W141" s="2">
        <v>0.11</v>
      </c>
      <c r="X141">
        <v>708</v>
      </c>
      <c r="Y141" s="2">
        <f t="shared" si="27"/>
        <v>0.31777378815080792</v>
      </c>
      <c r="Z141" s="2">
        <v>0.20499999999999999</v>
      </c>
      <c r="AA141">
        <v>1192</v>
      </c>
      <c r="AB141" s="2">
        <f t="shared" si="28"/>
        <v>0.53500897666068226</v>
      </c>
      <c r="AC141" s="2">
        <f t="shared" si="29"/>
        <v>0.14721723518850982</v>
      </c>
      <c r="AD141" s="2">
        <v>6.8000000000000005E-2</v>
      </c>
      <c r="AE141">
        <v>55232</v>
      </c>
      <c r="AF141">
        <v>619</v>
      </c>
      <c r="AG141">
        <v>50848</v>
      </c>
      <c r="AH141">
        <v>1611</v>
      </c>
      <c r="AI141" s="2">
        <v>8.199999999999999E-2</v>
      </c>
    </row>
    <row r="142" spans="1:35" x14ac:dyDescent="0.2">
      <c r="A142" t="s">
        <v>1134</v>
      </c>
      <c r="B142">
        <v>30.4</v>
      </c>
      <c r="C142">
        <v>30.7</v>
      </c>
      <c r="D142">
        <v>29.6</v>
      </c>
      <c r="E142">
        <v>5015</v>
      </c>
      <c r="F142">
        <v>2165</v>
      </c>
      <c r="G142">
        <v>2850</v>
      </c>
      <c r="H142" s="2">
        <f t="shared" si="20"/>
        <v>0.43170488534396811</v>
      </c>
      <c r="I142" s="2">
        <f t="shared" si="21"/>
        <v>0.56829511465603189</v>
      </c>
      <c r="J142">
        <v>2562</v>
      </c>
      <c r="K142" s="2">
        <f t="shared" si="22"/>
        <v>0.5108673978065803</v>
      </c>
      <c r="L142">
        <v>1704</v>
      </c>
      <c r="M142">
        <v>292</v>
      </c>
      <c r="N142">
        <v>345</v>
      </c>
      <c r="O142" s="2">
        <f t="shared" si="23"/>
        <v>0.66510538641686179</v>
      </c>
      <c r="P142" s="2">
        <f t="shared" si="24"/>
        <v>0.11397345823575332</v>
      </c>
      <c r="Q142" s="2">
        <f t="shared" si="25"/>
        <v>0.13466042154566746</v>
      </c>
      <c r="R142" s="2">
        <v>0.25600000000000001</v>
      </c>
      <c r="S142" s="2">
        <v>0.249</v>
      </c>
      <c r="T142" s="2">
        <v>0.26300000000000001</v>
      </c>
      <c r="U142">
        <v>5009</v>
      </c>
      <c r="V142" s="2">
        <f t="shared" si="26"/>
        <v>0.99880358923230306</v>
      </c>
      <c r="W142" s="2">
        <v>0.14000000000000001</v>
      </c>
      <c r="X142">
        <v>1330</v>
      </c>
      <c r="Y142" s="2">
        <f t="shared" si="27"/>
        <v>0.26520438683948155</v>
      </c>
      <c r="Z142" s="2">
        <v>0.25600000000000001</v>
      </c>
      <c r="AA142">
        <v>3273</v>
      </c>
      <c r="AB142" s="2">
        <f t="shared" si="28"/>
        <v>0.65264207377866401</v>
      </c>
      <c r="AC142" s="2">
        <f t="shared" si="29"/>
        <v>8.2153539381854435E-2</v>
      </c>
      <c r="AD142" s="2">
        <v>0.1</v>
      </c>
      <c r="AE142">
        <v>68852</v>
      </c>
      <c r="AF142">
        <v>1819</v>
      </c>
      <c r="AG142">
        <v>59023</v>
      </c>
      <c r="AH142">
        <v>3798</v>
      </c>
      <c r="AI142" s="2">
        <v>0.10199999999999999</v>
      </c>
    </row>
    <row r="143" spans="1:35" x14ac:dyDescent="0.2">
      <c r="A143" t="s">
        <v>122</v>
      </c>
      <c r="B143">
        <v>30.5</v>
      </c>
      <c r="C143">
        <v>27.8</v>
      </c>
      <c r="D143">
        <v>33.4</v>
      </c>
      <c r="E143">
        <v>2951</v>
      </c>
      <c r="F143">
        <v>1443</v>
      </c>
      <c r="G143">
        <v>1508</v>
      </c>
      <c r="H143" s="2">
        <f t="shared" si="20"/>
        <v>0.48898678414096919</v>
      </c>
      <c r="I143" s="2">
        <f t="shared" si="21"/>
        <v>0.51101321585903081</v>
      </c>
      <c r="J143">
        <v>1183</v>
      </c>
      <c r="K143" s="2">
        <f t="shared" si="22"/>
        <v>0.40088105726872247</v>
      </c>
      <c r="L143">
        <v>1022</v>
      </c>
      <c r="M143">
        <v>63</v>
      </c>
      <c r="N143">
        <v>14</v>
      </c>
      <c r="O143" s="2">
        <f t="shared" si="23"/>
        <v>0.86390532544378695</v>
      </c>
      <c r="P143" s="2">
        <f t="shared" si="24"/>
        <v>5.3254437869822487E-2</v>
      </c>
      <c r="Q143" s="2">
        <f t="shared" si="25"/>
        <v>1.1834319526627219E-2</v>
      </c>
      <c r="R143" s="2">
        <v>0.21</v>
      </c>
      <c r="S143" s="2">
        <v>0.19600000000000001</v>
      </c>
      <c r="T143" s="2">
        <v>0.223</v>
      </c>
      <c r="U143">
        <v>2943</v>
      </c>
      <c r="V143" s="2">
        <f t="shared" si="26"/>
        <v>0.99728905455777705</v>
      </c>
      <c r="W143" s="2">
        <v>8.3000000000000004E-2</v>
      </c>
      <c r="X143">
        <v>885</v>
      </c>
      <c r="Y143" s="2">
        <f t="shared" si="27"/>
        <v>0.29989833954591666</v>
      </c>
      <c r="Z143" s="2">
        <v>8.5000000000000006E-2</v>
      </c>
      <c r="AA143">
        <v>1766</v>
      </c>
      <c r="AB143" s="2">
        <f t="shared" si="28"/>
        <v>0.59844120637072173</v>
      </c>
      <c r="AC143" s="2">
        <f t="shared" si="29"/>
        <v>0.10166045408336166</v>
      </c>
      <c r="AD143" s="2">
        <v>8.6999999999999994E-2</v>
      </c>
      <c r="AE143">
        <v>66008</v>
      </c>
      <c r="AF143">
        <v>976</v>
      </c>
      <c r="AG143">
        <v>55703</v>
      </c>
      <c r="AH143">
        <v>2211</v>
      </c>
      <c r="AI143" s="2">
        <v>0.11</v>
      </c>
    </row>
    <row r="144" spans="1:35" x14ac:dyDescent="0.2">
      <c r="A144" t="s">
        <v>194</v>
      </c>
      <c r="B144">
        <v>30.5</v>
      </c>
      <c r="C144">
        <v>29.8</v>
      </c>
      <c r="D144">
        <v>33.1</v>
      </c>
      <c r="E144">
        <v>3906</v>
      </c>
      <c r="F144">
        <v>1898</v>
      </c>
      <c r="G144">
        <v>2008</v>
      </c>
      <c r="H144" s="2">
        <f t="shared" si="20"/>
        <v>0.48591909882232465</v>
      </c>
      <c r="I144" s="2">
        <f t="shared" si="21"/>
        <v>0.51408090117767535</v>
      </c>
      <c r="J144">
        <v>1796</v>
      </c>
      <c r="K144" s="2">
        <f t="shared" si="22"/>
        <v>0.45980542754736303</v>
      </c>
      <c r="L144">
        <v>1457</v>
      </c>
      <c r="M144">
        <v>218</v>
      </c>
      <c r="N144">
        <v>15</v>
      </c>
      <c r="O144" s="2">
        <f t="shared" si="23"/>
        <v>0.81124721603563477</v>
      </c>
      <c r="P144" s="2">
        <f t="shared" si="24"/>
        <v>0.12138084632516703</v>
      </c>
      <c r="Q144" s="2">
        <f t="shared" si="25"/>
        <v>8.351893095768375E-3</v>
      </c>
      <c r="R144" s="2">
        <v>0.12300000000000001</v>
      </c>
      <c r="S144" s="2">
        <v>0.13</v>
      </c>
      <c r="T144" s="2">
        <v>0.11599999999999999</v>
      </c>
      <c r="U144">
        <v>3906</v>
      </c>
      <c r="V144" s="2">
        <f t="shared" si="26"/>
        <v>1</v>
      </c>
      <c r="W144" s="2">
        <v>0.16200000000000001</v>
      </c>
      <c r="X144">
        <v>1150</v>
      </c>
      <c r="Y144" s="2">
        <f t="shared" si="27"/>
        <v>0.29441884280593961</v>
      </c>
      <c r="Z144" s="2">
        <v>0.21899999999999997</v>
      </c>
      <c r="AA144">
        <v>2370</v>
      </c>
      <c r="AB144" s="2">
        <f t="shared" si="28"/>
        <v>0.60675883256528418</v>
      </c>
      <c r="AC144" s="2">
        <f t="shared" si="29"/>
        <v>9.882232462877627E-2</v>
      </c>
      <c r="AD144" s="2">
        <v>0.158</v>
      </c>
      <c r="AE144">
        <v>83145</v>
      </c>
      <c r="AF144">
        <v>1215</v>
      </c>
      <c r="AG144">
        <v>74432</v>
      </c>
      <c r="AH144">
        <v>2894</v>
      </c>
      <c r="AI144" s="2">
        <v>0.1</v>
      </c>
    </row>
    <row r="145" spans="1:35" x14ac:dyDescent="0.2">
      <c r="A145" t="s">
        <v>1007</v>
      </c>
      <c r="B145">
        <v>30.5</v>
      </c>
      <c r="C145">
        <v>30.2</v>
      </c>
      <c r="D145">
        <v>30.8</v>
      </c>
      <c r="E145">
        <v>7173</v>
      </c>
      <c r="F145">
        <v>3509</v>
      </c>
      <c r="G145">
        <v>3664</v>
      </c>
      <c r="H145" s="2">
        <f t="shared" si="20"/>
        <v>0.48919559459082673</v>
      </c>
      <c r="I145" s="2">
        <f t="shared" si="21"/>
        <v>0.51080440540917327</v>
      </c>
      <c r="J145">
        <v>3701</v>
      </c>
      <c r="K145" s="2">
        <f t="shared" si="22"/>
        <v>0.51596263766903672</v>
      </c>
      <c r="L145">
        <v>3004</v>
      </c>
      <c r="M145">
        <v>380</v>
      </c>
      <c r="N145">
        <v>106</v>
      </c>
      <c r="O145" s="2">
        <f t="shared" si="23"/>
        <v>0.81167252094028641</v>
      </c>
      <c r="P145" s="2">
        <f t="shared" si="24"/>
        <v>0.1026749527154823</v>
      </c>
      <c r="Q145" s="2">
        <f t="shared" si="25"/>
        <v>2.86409078627398E-2</v>
      </c>
      <c r="R145" s="2">
        <v>0.217</v>
      </c>
      <c r="S145" s="2">
        <v>0.25</v>
      </c>
      <c r="T145" s="2">
        <v>0.18600000000000003</v>
      </c>
      <c r="U145">
        <v>7170</v>
      </c>
      <c r="V145" s="2">
        <f t="shared" si="26"/>
        <v>0.99958176495190298</v>
      </c>
      <c r="W145" s="2">
        <v>0.113</v>
      </c>
      <c r="X145">
        <v>1982</v>
      </c>
      <c r="Y145" s="2">
        <f t="shared" si="27"/>
        <v>0.27631395510943818</v>
      </c>
      <c r="Z145" s="2">
        <v>0.16399999999999998</v>
      </c>
      <c r="AA145">
        <v>4910</v>
      </c>
      <c r="AB145" s="2">
        <f t="shared" si="28"/>
        <v>0.68451136205213992</v>
      </c>
      <c r="AC145" s="2">
        <f t="shared" si="29"/>
        <v>3.9174682838421848E-2</v>
      </c>
      <c r="AD145" s="2">
        <v>9.8000000000000004E-2</v>
      </c>
      <c r="AE145">
        <v>68018</v>
      </c>
      <c r="AF145">
        <v>2639</v>
      </c>
      <c r="AG145">
        <v>63327</v>
      </c>
      <c r="AH145">
        <v>5424</v>
      </c>
      <c r="AI145" s="2">
        <v>8.6999999999999994E-2</v>
      </c>
    </row>
    <row r="146" spans="1:35" x14ac:dyDescent="0.2">
      <c r="A146" t="s">
        <v>1011</v>
      </c>
      <c r="B146">
        <v>30.5</v>
      </c>
      <c r="C146">
        <v>29.7</v>
      </c>
      <c r="D146">
        <v>31.3</v>
      </c>
      <c r="E146">
        <v>3125</v>
      </c>
      <c r="F146">
        <v>1520</v>
      </c>
      <c r="G146">
        <v>1605</v>
      </c>
      <c r="H146" s="2">
        <f t="shared" si="20"/>
        <v>0.4864</v>
      </c>
      <c r="I146" s="2">
        <f t="shared" si="21"/>
        <v>0.51359999999999995</v>
      </c>
      <c r="J146">
        <v>1146</v>
      </c>
      <c r="K146" s="2">
        <f t="shared" si="22"/>
        <v>0.36671999999999999</v>
      </c>
      <c r="L146">
        <v>859</v>
      </c>
      <c r="M146">
        <v>197</v>
      </c>
      <c r="N146">
        <v>31</v>
      </c>
      <c r="O146" s="2">
        <f t="shared" si="23"/>
        <v>0.74956369982547988</v>
      </c>
      <c r="P146" s="2">
        <f t="shared" si="24"/>
        <v>0.1719022687609075</v>
      </c>
      <c r="Q146" s="2">
        <f t="shared" si="25"/>
        <v>2.7050610820244327E-2</v>
      </c>
      <c r="R146" s="2">
        <v>0.09</v>
      </c>
      <c r="S146" s="2">
        <v>7.8E-2</v>
      </c>
      <c r="T146" s="2">
        <v>0.10099999999999999</v>
      </c>
      <c r="U146">
        <v>3119</v>
      </c>
      <c r="V146" s="2">
        <f t="shared" si="26"/>
        <v>0.99807999999999997</v>
      </c>
      <c r="W146" s="2">
        <v>0.25600000000000001</v>
      </c>
      <c r="X146">
        <v>869</v>
      </c>
      <c r="Y146" s="2">
        <f t="shared" si="27"/>
        <v>0.27807999999999999</v>
      </c>
      <c r="Z146" s="2">
        <v>0.41799999999999998</v>
      </c>
      <c r="AA146">
        <v>2001</v>
      </c>
      <c r="AB146" s="2">
        <f t="shared" si="28"/>
        <v>0.64032</v>
      </c>
      <c r="AC146" s="2">
        <f t="shared" si="29"/>
        <v>8.1600000000000006E-2</v>
      </c>
      <c r="AD146" s="2">
        <v>0.21</v>
      </c>
      <c r="AE146">
        <v>51579</v>
      </c>
      <c r="AF146">
        <v>914</v>
      </c>
      <c r="AG146">
        <v>40769</v>
      </c>
      <c r="AH146">
        <v>2447</v>
      </c>
      <c r="AI146" s="2">
        <v>0.16899999999999998</v>
      </c>
    </row>
    <row r="147" spans="1:35" x14ac:dyDescent="0.2">
      <c r="A147" t="s">
        <v>435</v>
      </c>
      <c r="B147">
        <v>30.6</v>
      </c>
      <c r="C147">
        <v>29.6</v>
      </c>
      <c r="D147">
        <v>31.2</v>
      </c>
      <c r="E147">
        <v>3506</v>
      </c>
      <c r="F147">
        <v>1601</v>
      </c>
      <c r="G147">
        <v>1905</v>
      </c>
      <c r="H147" s="2">
        <f t="shared" si="20"/>
        <v>0.45664575014261266</v>
      </c>
      <c r="I147" s="2">
        <f t="shared" si="21"/>
        <v>0.54335424985738734</v>
      </c>
      <c r="J147">
        <v>1473</v>
      </c>
      <c r="K147" s="2">
        <f t="shared" si="22"/>
        <v>0.42013690815744437</v>
      </c>
      <c r="L147">
        <v>731</v>
      </c>
      <c r="M147">
        <v>214</v>
      </c>
      <c r="N147">
        <v>278</v>
      </c>
      <c r="O147" s="2">
        <f t="shared" si="23"/>
        <v>0.49626612355736593</v>
      </c>
      <c r="P147" s="2">
        <f t="shared" si="24"/>
        <v>0.1452817379497624</v>
      </c>
      <c r="Q147" s="2">
        <f t="shared" si="25"/>
        <v>0.1887304820095044</v>
      </c>
      <c r="R147" s="2">
        <v>0.23800000000000002</v>
      </c>
      <c r="S147" s="2">
        <v>0.24600000000000002</v>
      </c>
      <c r="T147" s="2">
        <v>0.23300000000000001</v>
      </c>
      <c r="U147">
        <v>3445</v>
      </c>
      <c r="V147" s="2">
        <f t="shared" si="26"/>
        <v>0.98260125499144324</v>
      </c>
      <c r="W147" s="2">
        <v>0.31900000000000001</v>
      </c>
      <c r="X147">
        <v>858</v>
      </c>
      <c r="Y147" s="2">
        <f t="shared" si="27"/>
        <v>0.24472333143183114</v>
      </c>
      <c r="Z147" s="2">
        <v>0.56299999999999994</v>
      </c>
      <c r="AA147">
        <v>2437</v>
      </c>
      <c r="AB147" s="2">
        <f t="shared" si="28"/>
        <v>0.69509412435824303</v>
      </c>
      <c r="AC147" s="2">
        <f t="shared" si="29"/>
        <v>6.0182544209925859E-2</v>
      </c>
      <c r="AD147" s="2">
        <v>0.25</v>
      </c>
      <c r="AE147">
        <v>66135</v>
      </c>
      <c r="AF147">
        <v>1415</v>
      </c>
      <c r="AG147">
        <v>52699</v>
      </c>
      <c r="AH147">
        <v>2682</v>
      </c>
      <c r="AI147" s="2">
        <v>0.159</v>
      </c>
    </row>
    <row r="148" spans="1:35" x14ac:dyDescent="0.2">
      <c r="A148" t="s">
        <v>557</v>
      </c>
      <c r="B148">
        <v>30.6</v>
      </c>
      <c r="C148">
        <v>29.7</v>
      </c>
      <c r="D148">
        <v>31.5</v>
      </c>
      <c r="E148">
        <v>5878</v>
      </c>
      <c r="F148">
        <v>2973</v>
      </c>
      <c r="G148">
        <v>2905</v>
      </c>
      <c r="H148" s="2">
        <f t="shared" si="20"/>
        <v>0.50578428036747192</v>
      </c>
      <c r="I148" s="2">
        <f t="shared" si="21"/>
        <v>0.49421571963252808</v>
      </c>
      <c r="J148">
        <v>2597</v>
      </c>
      <c r="K148" s="2">
        <f t="shared" si="22"/>
        <v>0.44181694453895881</v>
      </c>
      <c r="L148">
        <v>1840</v>
      </c>
      <c r="M148">
        <v>394</v>
      </c>
      <c r="N148">
        <v>187</v>
      </c>
      <c r="O148" s="2">
        <f t="shared" si="23"/>
        <v>0.70850981902194843</v>
      </c>
      <c r="P148" s="2">
        <f t="shared" si="24"/>
        <v>0.15171351559491722</v>
      </c>
      <c r="Q148" s="2">
        <f t="shared" si="25"/>
        <v>7.2006160954948023E-2</v>
      </c>
      <c r="R148" s="2">
        <v>0.13100000000000001</v>
      </c>
      <c r="S148" s="2">
        <v>0.125</v>
      </c>
      <c r="T148" s="2">
        <v>0.13699999999999998</v>
      </c>
      <c r="U148">
        <v>5860</v>
      </c>
      <c r="V148" s="2">
        <f t="shared" si="26"/>
        <v>0.99693773392310314</v>
      </c>
      <c r="W148" s="2">
        <v>0.28100000000000003</v>
      </c>
      <c r="X148">
        <v>1649</v>
      </c>
      <c r="Y148" s="2">
        <f t="shared" si="27"/>
        <v>0.28053759782238857</v>
      </c>
      <c r="Z148" s="2">
        <v>0.51700000000000002</v>
      </c>
      <c r="AA148">
        <v>3628</v>
      </c>
      <c r="AB148" s="2">
        <f t="shared" si="28"/>
        <v>0.61721674038788699</v>
      </c>
      <c r="AC148" s="2">
        <f t="shared" si="29"/>
        <v>0.1022456617897245</v>
      </c>
      <c r="AD148" s="2">
        <v>0.21600000000000003</v>
      </c>
      <c r="AE148">
        <v>48704</v>
      </c>
      <c r="AF148">
        <v>2339</v>
      </c>
      <c r="AG148">
        <v>43125</v>
      </c>
      <c r="AH148">
        <v>4416</v>
      </c>
      <c r="AI148" s="2">
        <v>0.124</v>
      </c>
    </row>
    <row r="149" spans="1:35" x14ac:dyDescent="0.2">
      <c r="A149" t="s">
        <v>720</v>
      </c>
      <c r="B149">
        <v>30.6</v>
      </c>
      <c r="C149">
        <v>29.6</v>
      </c>
      <c r="D149">
        <v>33.5</v>
      </c>
      <c r="E149">
        <v>5216</v>
      </c>
      <c r="F149">
        <v>2614</v>
      </c>
      <c r="G149">
        <v>2602</v>
      </c>
      <c r="H149" s="2">
        <f t="shared" si="20"/>
        <v>0.50115030674846628</v>
      </c>
      <c r="I149" s="2">
        <f t="shared" si="21"/>
        <v>0.49884969325153372</v>
      </c>
      <c r="J149">
        <v>2366</v>
      </c>
      <c r="K149" s="2">
        <f t="shared" si="22"/>
        <v>0.45360429447852763</v>
      </c>
      <c r="L149">
        <v>1795</v>
      </c>
      <c r="M149">
        <v>261</v>
      </c>
      <c r="N149">
        <v>150</v>
      </c>
      <c r="O149" s="2">
        <f t="shared" si="23"/>
        <v>0.75866441251056638</v>
      </c>
      <c r="P149" s="2">
        <f t="shared" si="24"/>
        <v>0.11031276415891801</v>
      </c>
      <c r="Q149" s="2">
        <f t="shared" si="25"/>
        <v>6.3398140321217239E-2</v>
      </c>
      <c r="R149" s="2">
        <v>0.151</v>
      </c>
      <c r="S149" s="2">
        <v>0.13100000000000001</v>
      </c>
      <c r="T149" s="2">
        <v>0.17100000000000001</v>
      </c>
      <c r="U149">
        <v>5092</v>
      </c>
      <c r="V149" s="2">
        <f t="shared" si="26"/>
        <v>0.97622699386503065</v>
      </c>
      <c r="W149" s="2">
        <v>0.20600000000000002</v>
      </c>
      <c r="X149">
        <v>1035</v>
      </c>
      <c r="Y149" s="2">
        <f t="shared" si="27"/>
        <v>0.19842791411042945</v>
      </c>
      <c r="Z149" s="2">
        <v>0.29100000000000004</v>
      </c>
      <c r="AA149">
        <v>3569</v>
      </c>
      <c r="AB149" s="2">
        <f t="shared" si="28"/>
        <v>0.6842407975460123</v>
      </c>
      <c r="AC149" s="2">
        <f t="shared" si="29"/>
        <v>0.11733128834355822</v>
      </c>
      <c r="AD149" s="2">
        <v>0.187</v>
      </c>
      <c r="AE149">
        <v>54628</v>
      </c>
      <c r="AF149">
        <v>1869</v>
      </c>
      <c r="AG149">
        <v>45724</v>
      </c>
      <c r="AH149">
        <v>4290</v>
      </c>
      <c r="AI149" s="2">
        <v>0.122</v>
      </c>
    </row>
    <row r="150" spans="1:35" x14ac:dyDescent="0.2">
      <c r="A150" t="s">
        <v>878</v>
      </c>
      <c r="B150">
        <v>30.6</v>
      </c>
      <c r="C150">
        <v>27.6</v>
      </c>
      <c r="D150">
        <v>34.4</v>
      </c>
      <c r="E150">
        <v>8319</v>
      </c>
      <c r="F150">
        <v>4138</v>
      </c>
      <c r="G150">
        <v>4181</v>
      </c>
      <c r="H150" s="2">
        <f t="shared" si="20"/>
        <v>0.4974155547541772</v>
      </c>
      <c r="I150" s="2">
        <f t="shared" si="21"/>
        <v>0.5025844452458228</v>
      </c>
      <c r="J150">
        <v>3035</v>
      </c>
      <c r="K150" s="2">
        <f t="shared" si="22"/>
        <v>0.36482750330568575</v>
      </c>
      <c r="L150">
        <v>2405</v>
      </c>
      <c r="M150">
        <v>348</v>
      </c>
      <c r="N150">
        <v>39</v>
      </c>
      <c r="O150" s="2">
        <f t="shared" si="23"/>
        <v>0.79242174629324547</v>
      </c>
      <c r="P150" s="2">
        <f t="shared" si="24"/>
        <v>0.11466227347611202</v>
      </c>
      <c r="Q150" s="2">
        <f t="shared" si="25"/>
        <v>1.2850082372322899E-2</v>
      </c>
      <c r="R150" s="2">
        <v>0.10800000000000001</v>
      </c>
      <c r="S150" s="2">
        <v>7.9000000000000001E-2</v>
      </c>
      <c r="T150" s="2">
        <v>0.13500000000000001</v>
      </c>
      <c r="U150">
        <v>8179</v>
      </c>
      <c r="V150" s="2">
        <f t="shared" si="26"/>
        <v>0.9831710542132468</v>
      </c>
      <c r="W150" s="2">
        <v>0.251</v>
      </c>
      <c r="X150">
        <v>2470</v>
      </c>
      <c r="Y150" s="2">
        <f t="shared" si="27"/>
        <v>0.29691068638057461</v>
      </c>
      <c r="Z150" s="2">
        <v>0.41600000000000004</v>
      </c>
      <c r="AA150">
        <v>4863</v>
      </c>
      <c r="AB150" s="2">
        <f t="shared" si="28"/>
        <v>0.58456545257843495</v>
      </c>
      <c r="AC150" s="2">
        <f t="shared" si="29"/>
        <v>0.11852386104099044</v>
      </c>
      <c r="AD150" s="2">
        <v>0.20699999999999999</v>
      </c>
      <c r="AE150">
        <v>52278</v>
      </c>
      <c r="AF150">
        <v>2395</v>
      </c>
      <c r="AG150">
        <v>44158</v>
      </c>
      <c r="AH150">
        <v>6086</v>
      </c>
      <c r="AI150" s="2">
        <v>0.11800000000000001</v>
      </c>
    </row>
    <row r="151" spans="1:35" x14ac:dyDescent="0.2">
      <c r="A151" t="s">
        <v>997</v>
      </c>
      <c r="B151">
        <v>30.6</v>
      </c>
      <c r="C151">
        <v>32.5</v>
      </c>
      <c r="D151">
        <v>28.1</v>
      </c>
      <c r="E151">
        <v>5888</v>
      </c>
      <c r="F151">
        <v>2768</v>
      </c>
      <c r="G151">
        <v>3120</v>
      </c>
      <c r="H151" s="2">
        <f t="shared" si="20"/>
        <v>0.47010869565217389</v>
      </c>
      <c r="I151" s="2">
        <f t="shared" si="21"/>
        <v>0.52989130434782605</v>
      </c>
      <c r="J151">
        <v>2631</v>
      </c>
      <c r="K151" s="2">
        <f t="shared" si="22"/>
        <v>0.44684103260869568</v>
      </c>
      <c r="L151">
        <v>1953</v>
      </c>
      <c r="M151">
        <v>346</v>
      </c>
      <c r="N151">
        <v>169</v>
      </c>
      <c r="O151" s="2">
        <f t="shared" si="23"/>
        <v>0.74230330672748002</v>
      </c>
      <c r="P151" s="2">
        <f t="shared" si="24"/>
        <v>0.1315089319650323</v>
      </c>
      <c r="Q151" s="2">
        <f t="shared" si="25"/>
        <v>6.4234131508931966E-2</v>
      </c>
      <c r="R151" s="2">
        <v>0.13900000000000001</v>
      </c>
      <c r="S151" s="2">
        <v>0.127</v>
      </c>
      <c r="T151" s="2">
        <v>0.151</v>
      </c>
      <c r="U151">
        <v>5720</v>
      </c>
      <c r="V151" s="2">
        <f t="shared" si="26"/>
        <v>0.97146739130434778</v>
      </c>
      <c r="W151" s="2">
        <v>0.16699999999999998</v>
      </c>
      <c r="X151">
        <v>1659</v>
      </c>
      <c r="Y151" s="2">
        <f t="shared" si="27"/>
        <v>0.28175951086956524</v>
      </c>
      <c r="Z151" s="2">
        <v>0.21</v>
      </c>
      <c r="AA151">
        <v>3474</v>
      </c>
      <c r="AB151" s="2">
        <f t="shared" si="28"/>
        <v>0.59001358695652173</v>
      </c>
      <c r="AC151" s="2">
        <f t="shared" si="29"/>
        <v>0.12822690217391308</v>
      </c>
      <c r="AD151" s="2">
        <v>0.14800000000000002</v>
      </c>
      <c r="AE151">
        <v>65058</v>
      </c>
      <c r="AF151">
        <v>2260</v>
      </c>
      <c r="AG151">
        <v>45307</v>
      </c>
      <c r="AH151">
        <v>4242</v>
      </c>
      <c r="AI151" s="2">
        <v>8.5999999999999993E-2</v>
      </c>
    </row>
    <row r="152" spans="1:35" x14ac:dyDescent="0.2">
      <c r="A152" t="s">
        <v>1341</v>
      </c>
      <c r="B152">
        <v>30.6</v>
      </c>
      <c r="C152">
        <v>27.2</v>
      </c>
      <c r="D152">
        <v>35</v>
      </c>
      <c r="E152">
        <v>5555</v>
      </c>
      <c r="F152">
        <v>2772</v>
      </c>
      <c r="G152">
        <v>2783</v>
      </c>
      <c r="H152" s="2">
        <f t="shared" si="20"/>
        <v>0.49900990099009901</v>
      </c>
      <c r="I152" s="2">
        <f t="shared" si="21"/>
        <v>0.50099009900990099</v>
      </c>
      <c r="J152">
        <v>2571</v>
      </c>
      <c r="K152" s="2">
        <f t="shared" si="22"/>
        <v>0.46282628262826281</v>
      </c>
      <c r="L152">
        <v>2301</v>
      </c>
      <c r="M152">
        <v>164</v>
      </c>
      <c r="N152">
        <v>18</v>
      </c>
      <c r="O152" s="2">
        <f t="shared" si="23"/>
        <v>0.89498249708284716</v>
      </c>
      <c r="P152" s="2">
        <f t="shared" si="24"/>
        <v>6.3788409179307656E-2</v>
      </c>
      <c r="Q152" s="2">
        <f t="shared" si="25"/>
        <v>7.0011668611435242E-3</v>
      </c>
      <c r="R152" s="2">
        <v>0.31900000000000001</v>
      </c>
      <c r="S152" s="2">
        <v>0.29899999999999999</v>
      </c>
      <c r="T152" s="2">
        <v>0.33600000000000002</v>
      </c>
      <c r="U152">
        <v>5555</v>
      </c>
      <c r="V152" s="2">
        <f t="shared" si="26"/>
        <v>1</v>
      </c>
      <c r="W152" s="2">
        <v>5.7000000000000002E-2</v>
      </c>
      <c r="X152">
        <v>1496</v>
      </c>
      <c r="Y152" s="2">
        <f t="shared" si="27"/>
        <v>0.26930693069306932</v>
      </c>
      <c r="Z152" s="2">
        <v>5.2000000000000005E-2</v>
      </c>
      <c r="AA152">
        <v>3328</v>
      </c>
      <c r="AB152" s="2">
        <f t="shared" si="28"/>
        <v>0.59909990999099905</v>
      </c>
      <c r="AC152" s="2">
        <f t="shared" si="29"/>
        <v>0.13159315931593163</v>
      </c>
      <c r="AD152" s="2">
        <v>3.1E-2</v>
      </c>
      <c r="AE152">
        <v>67822</v>
      </c>
      <c r="AF152">
        <v>2264</v>
      </c>
      <c r="AG152">
        <v>62616</v>
      </c>
      <c r="AH152">
        <v>4186</v>
      </c>
      <c r="AI152" s="2">
        <v>7.8E-2</v>
      </c>
    </row>
    <row r="153" spans="1:35" x14ac:dyDescent="0.2">
      <c r="A153" t="s">
        <v>1373</v>
      </c>
      <c r="B153">
        <v>30.6</v>
      </c>
      <c r="C153">
        <v>30.8</v>
      </c>
      <c r="D153">
        <v>30.5</v>
      </c>
      <c r="E153">
        <v>8635</v>
      </c>
      <c r="F153">
        <v>3952</v>
      </c>
      <c r="G153">
        <v>4683</v>
      </c>
      <c r="H153" s="2">
        <f t="shared" si="20"/>
        <v>0.45767226404169081</v>
      </c>
      <c r="I153" s="2">
        <f t="shared" si="21"/>
        <v>0.54232773595830919</v>
      </c>
      <c r="J153">
        <v>4306</v>
      </c>
      <c r="K153" s="2">
        <f t="shared" si="22"/>
        <v>0.49866821077012158</v>
      </c>
      <c r="L153">
        <v>3057</v>
      </c>
      <c r="M153">
        <v>358</v>
      </c>
      <c r="N153">
        <v>22</v>
      </c>
      <c r="O153" s="2">
        <f t="shared" si="23"/>
        <v>0.70993961913608916</v>
      </c>
      <c r="P153" s="2">
        <f t="shared" si="24"/>
        <v>8.3139804923362745E-2</v>
      </c>
      <c r="Q153" s="2">
        <f t="shared" si="25"/>
        <v>5.1091500232234091E-3</v>
      </c>
      <c r="R153" s="2">
        <v>0.27699999999999997</v>
      </c>
      <c r="S153" s="2">
        <v>0.315</v>
      </c>
      <c r="T153" s="2">
        <v>0.245</v>
      </c>
      <c r="U153">
        <v>7710</v>
      </c>
      <c r="V153" s="2">
        <f t="shared" si="26"/>
        <v>0.89287782281412853</v>
      </c>
      <c r="W153" s="2">
        <v>0.16699999999999998</v>
      </c>
      <c r="X153">
        <v>1511</v>
      </c>
      <c r="Y153" s="2">
        <f t="shared" si="27"/>
        <v>0.17498552403011003</v>
      </c>
      <c r="Z153" s="2">
        <v>0.26899999999999996</v>
      </c>
      <c r="AA153">
        <v>4870</v>
      </c>
      <c r="AB153" s="2">
        <f t="shared" si="28"/>
        <v>0.5639837869137232</v>
      </c>
      <c r="AC153" s="2">
        <f t="shared" si="29"/>
        <v>0.26103068905616678</v>
      </c>
      <c r="AD153" s="2">
        <v>0.16500000000000001</v>
      </c>
      <c r="AE153">
        <v>50860</v>
      </c>
      <c r="AF153">
        <v>3374</v>
      </c>
      <c r="AG153">
        <v>43050</v>
      </c>
      <c r="AH153">
        <v>7190</v>
      </c>
      <c r="AI153" s="2">
        <v>4.5999999999999999E-2</v>
      </c>
    </row>
    <row r="154" spans="1:35" x14ac:dyDescent="0.2">
      <c r="A154" t="s">
        <v>140</v>
      </c>
      <c r="B154">
        <v>30.8</v>
      </c>
      <c r="C154">
        <v>30.9</v>
      </c>
      <c r="D154">
        <v>30.7</v>
      </c>
      <c r="E154">
        <v>3575</v>
      </c>
      <c r="F154">
        <v>1786</v>
      </c>
      <c r="G154">
        <v>1789</v>
      </c>
      <c r="H154" s="2">
        <f t="shared" si="20"/>
        <v>0.4995804195804196</v>
      </c>
      <c r="I154" s="2">
        <f t="shared" si="21"/>
        <v>0.50041958041958046</v>
      </c>
      <c r="J154">
        <v>1604</v>
      </c>
      <c r="K154" s="2">
        <f t="shared" si="22"/>
        <v>0.4486713286713287</v>
      </c>
      <c r="L154">
        <v>1362</v>
      </c>
      <c r="M154">
        <v>54</v>
      </c>
      <c r="N154">
        <v>61</v>
      </c>
      <c r="O154" s="2">
        <f t="shared" si="23"/>
        <v>0.8491271820448878</v>
      </c>
      <c r="P154" s="2">
        <f t="shared" si="24"/>
        <v>3.366583541147132E-2</v>
      </c>
      <c r="Q154" s="2">
        <f t="shared" si="25"/>
        <v>3.8029925187032416E-2</v>
      </c>
      <c r="R154" s="2">
        <v>0.126</v>
      </c>
      <c r="S154" s="2">
        <v>0.11</v>
      </c>
      <c r="T154" s="2">
        <v>0.14199999999999999</v>
      </c>
      <c r="U154">
        <v>3571</v>
      </c>
      <c r="V154" s="2">
        <f t="shared" si="26"/>
        <v>0.99888111888111886</v>
      </c>
      <c r="W154" s="2">
        <v>0.17899999999999999</v>
      </c>
      <c r="X154">
        <v>1022</v>
      </c>
      <c r="Y154" s="2">
        <f t="shared" si="27"/>
        <v>0.28587412587412586</v>
      </c>
      <c r="Z154" s="2">
        <v>0.29100000000000004</v>
      </c>
      <c r="AA154">
        <v>2284</v>
      </c>
      <c r="AB154" s="2">
        <f t="shared" si="28"/>
        <v>0.63888111888111887</v>
      </c>
      <c r="AC154" s="2">
        <f t="shared" si="29"/>
        <v>7.5244755244755268E-2</v>
      </c>
      <c r="AD154" s="2">
        <v>0.14899999999999999</v>
      </c>
      <c r="AE154">
        <v>55858</v>
      </c>
      <c r="AF154">
        <v>1298</v>
      </c>
      <c r="AG154">
        <v>44388</v>
      </c>
      <c r="AH154">
        <v>2647</v>
      </c>
      <c r="AI154" s="2">
        <v>7.2999999999999995E-2</v>
      </c>
    </row>
    <row r="155" spans="1:35" x14ac:dyDescent="0.2">
      <c r="A155" t="s">
        <v>188</v>
      </c>
      <c r="B155">
        <v>30.8</v>
      </c>
      <c r="C155">
        <v>27.9</v>
      </c>
      <c r="D155">
        <v>32.4</v>
      </c>
      <c r="E155">
        <v>2576</v>
      </c>
      <c r="F155">
        <v>1311</v>
      </c>
      <c r="G155">
        <v>1265</v>
      </c>
      <c r="H155" s="2">
        <f t="shared" si="20"/>
        <v>0.5089285714285714</v>
      </c>
      <c r="I155" s="2">
        <f t="shared" si="21"/>
        <v>0.49107142857142855</v>
      </c>
      <c r="J155">
        <v>1046</v>
      </c>
      <c r="K155" s="2">
        <f t="shared" si="22"/>
        <v>0.40605590062111802</v>
      </c>
      <c r="L155">
        <v>888</v>
      </c>
      <c r="M155">
        <v>45</v>
      </c>
      <c r="N155">
        <v>31</v>
      </c>
      <c r="O155" s="2">
        <f t="shared" si="23"/>
        <v>0.84894837476099427</v>
      </c>
      <c r="P155" s="2">
        <f t="shared" si="24"/>
        <v>4.3021032504780114E-2</v>
      </c>
      <c r="Q155" s="2">
        <f t="shared" si="25"/>
        <v>2.9636711281070746E-2</v>
      </c>
      <c r="R155" s="2">
        <v>0.20100000000000001</v>
      </c>
      <c r="S155" s="2">
        <v>0.22399999999999998</v>
      </c>
      <c r="T155" s="2">
        <v>0.17899999999999999</v>
      </c>
      <c r="U155">
        <v>2568</v>
      </c>
      <c r="V155" s="2">
        <f t="shared" si="26"/>
        <v>0.99689440993788825</v>
      </c>
      <c r="W155" s="2">
        <v>0.17300000000000001</v>
      </c>
      <c r="X155">
        <v>844</v>
      </c>
      <c r="Y155" s="2">
        <f t="shared" si="27"/>
        <v>0.32763975155279501</v>
      </c>
      <c r="Z155" s="2">
        <v>0.29600000000000004</v>
      </c>
      <c r="AA155">
        <v>1564</v>
      </c>
      <c r="AB155" s="2">
        <f t="shared" si="28"/>
        <v>0.6071428571428571</v>
      </c>
      <c r="AC155" s="2">
        <f t="shared" si="29"/>
        <v>6.5217391304347894E-2</v>
      </c>
      <c r="AD155" s="2">
        <v>0.12300000000000001</v>
      </c>
      <c r="AE155">
        <v>68534</v>
      </c>
      <c r="AF155">
        <v>772</v>
      </c>
      <c r="AG155">
        <v>57304</v>
      </c>
      <c r="AH155">
        <v>1817</v>
      </c>
      <c r="AI155" s="2">
        <v>0.113</v>
      </c>
    </row>
    <row r="156" spans="1:35" x14ac:dyDescent="0.2">
      <c r="A156" t="s">
        <v>273</v>
      </c>
      <c r="B156">
        <v>30.8</v>
      </c>
      <c r="C156">
        <v>29.6</v>
      </c>
      <c r="D156">
        <v>30.9</v>
      </c>
      <c r="E156">
        <v>6921</v>
      </c>
      <c r="F156">
        <v>3701</v>
      </c>
      <c r="G156">
        <v>3220</v>
      </c>
      <c r="H156" s="2">
        <f t="shared" si="20"/>
        <v>0.53474931368299383</v>
      </c>
      <c r="I156" s="2">
        <f t="shared" si="21"/>
        <v>0.46525068631700622</v>
      </c>
      <c r="J156">
        <v>2498</v>
      </c>
      <c r="K156" s="2">
        <f t="shared" si="22"/>
        <v>0.36093050137263399</v>
      </c>
      <c r="L156">
        <v>1876</v>
      </c>
      <c r="M156">
        <v>322</v>
      </c>
      <c r="N156">
        <v>10</v>
      </c>
      <c r="O156" s="2">
        <f t="shared" si="23"/>
        <v>0.75100080064051244</v>
      </c>
      <c r="P156" s="2">
        <f t="shared" si="24"/>
        <v>0.1289031224979984</v>
      </c>
      <c r="Q156" s="2">
        <f t="shared" si="25"/>
        <v>4.0032025620496394E-3</v>
      </c>
      <c r="R156" s="2">
        <v>0.158</v>
      </c>
      <c r="S156" s="2">
        <v>0.14400000000000002</v>
      </c>
      <c r="T156" s="2">
        <v>0.17100000000000001</v>
      </c>
      <c r="U156">
        <v>6921</v>
      </c>
      <c r="V156" s="2">
        <f t="shared" si="26"/>
        <v>1</v>
      </c>
      <c r="W156" s="2">
        <v>0.21600000000000003</v>
      </c>
      <c r="X156">
        <v>2247</v>
      </c>
      <c r="Y156" s="2">
        <f t="shared" si="27"/>
        <v>0.3246640658864326</v>
      </c>
      <c r="Z156" s="2">
        <v>0.254</v>
      </c>
      <c r="AA156">
        <v>3798</v>
      </c>
      <c r="AB156" s="2">
        <f t="shared" si="28"/>
        <v>0.54876462938881665</v>
      </c>
      <c r="AC156" s="2">
        <f t="shared" si="29"/>
        <v>0.12657130472475075</v>
      </c>
      <c r="AD156" s="2">
        <v>0.21199999999999999</v>
      </c>
      <c r="AE156">
        <v>55848</v>
      </c>
      <c r="AF156">
        <v>2776</v>
      </c>
      <c r="AG156">
        <v>37523</v>
      </c>
      <c r="AH156">
        <v>4785</v>
      </c>
      <c r="AI156" s="2">
        <v>0.14400000000000002</v>
      </c>
    </row>
    <row r="157" spans="1:35" x14ac:dyDescent="0.2">
      <c r="A157" t="s">
        <v>364</v>
      </c>
      <c r="B157">
        <v>30.8</v>
      </c>
      <c r="C157">
        <v>33.799999999999997</v>
      </c>
      <c r="D157">
        <v>29.8</v>
      </c>
      <c r="E157">
        <v>3466</v>
      </c>
      <c r="F157">
        <v>1467</v>
      </c>
      <c r="G157">
        <v>1999</v>
      </c>
      <c r="H157" s="2">
        <f t="shared" si="20"/>
        <v>0.4232544720138488</v>
      </c>
      <c r="I157" s="2">
        <f t="shared" si="21"/>
        <v>0.5767455279861512</v>
      </c>
      <c r="J157">
        <v>1830</v>
      </c>
      <c r="K157" s="2">
        <f t="shared" si="22"/>
        <v>0.52798615118291981</v>
      </c>
      <c r="L157">
        <v>862</v>
      </c>
      <c r="M157">
        <v>81</v>
      </c>
      <c r="N157">
        <v>417</v>
      </c>
      <c r="O157" s="2">
        <f t="shared" si="23"/>
        <v>0.47103825136612021</v>
      </c>
      <c r="P157" s="2">
        <f t="shared" si="24"/>
        <v>4.4262295081967211E-2</v>
      </c>
      <c r="Q157" s="2">
        <f t="shared" si="25"/>
        <v>0.22786885245901639</v>
      </c>
      <c r="R157" s="2">
        <v>0.77400000000000002</v>
      </c>
      <c r="S157" s="2">
        <v>0.754</v>
      </c>
      <c r="T157" s="2">
        <v>0.78799999999999992</v>
      </c>
      <c r="U157">
        <v>3460</v>
      </c>
      <c r="V157" s="2">
        <f t="shared" si="26"/>
        <v>0.99826889786497408</v>
      </c>
      <c r="W157" s="2">
        <v>0.19600000000000001</v>
      </c>
      <c r="X157">
        <v>648</v>
      </c>
      <c r="Y157" s="2">
        <f t="shared" si="27"/>
        <v>0.18695903058280439</v>
      </c>
      <c r="Z157" s="2">
        <v>6.5000000000000002E-2</v>
      </c>
      <c r="AA157">
        <v>2435</v>
      </c>
      <c r="AB157" s="2">
        <f t="shared" si="28"/>
        <v>0.7025389497980381</v>
      </c>
      <c r="AC157" s="2">
        <f t="shared" si="29"/>
        <v>0.11050201961915751</v>
      </c>
      <c r="AD157" s="2">
        <v>0.253</v>
      </c>
      <c r="AE157">
        <v>108467</v>
      </c>
      <c r="AF157">
        <v>1388</v>
      </c>
      <c r="AG157">
        <v>62705</v>
      </c>
      <c r="AH157">
        <v>2846</v>
      </c>
      <c r="AI157" s="2">
        <v>7.9000000000000001E-2</v>
      </c>
    </row>
    <row r="158" spans="1:35" x14ac:dyDescent="0.2">
      <c r="A158" t="s">
        <v>1394</v>
      </c>
      <c r="B158">
        <v>30.8</v>
      </c>
      <c r="C158">
        <v>28</v>
      </c>
      <c r="D158">
        <v>36.1</v>
      </c>
      <c r="E158">
        <v>6848</v>
      </c>
      <c r="F158">
        <v>3383</v>
      </c>
      <c r="G158">
        <v>3465</v>
      </c>
      <c r="H158" s="2">
        <f t="shared" si="20"/>
        <v>0.49401285046728971</v>
      </c>
      <c r="I158" s="2">
        <f t="shared" si="21"/>
        <v>0.50598714953271029</v>
      </c>
      <c r="J158">
        <v>3437</v>
      </c>
      <c r="K158" s="2">
        <f t="shared" si="22"/>
        <v>0.50189836448598135</v>
      </c>
      <c r="L158">
        <v>2314</v>
      </c>
      <c r="M158">
        <v>273</v>
      </c>
      <c r="N158">
        <v>182</v>
      </c>
      <c r="O158" s="2">
        <f t="shared" si="23"/>
        <v>0.67326156531859183</v>
      </c>
      <c r="P158" s="2">
        <f t="shared" si="24"/>
        <v>7.9429735234215884E-2</v>
      </c>
      <c r="Q158" s="2">
        <f t="shared" si="25"/>
        <v>5.2953156822810592E-2</v>
      </c>
      <c r="R158" s="2">
        <v>0.45500000000000002</v>
      </c>
      <c r="S158" s="2">
        <v>0.46799999999999997</v>
      </c>
      <c r="T158" s="2">
        <v>0.44400000000000001</v>
      </c>
      <c r="U158">
        <v>6836</v>
      </c>
      <c r="V158" s="2">
        <f t="shared" si="26"/>
        <v>0.99824766355140182</v>
      </c>
      <c r="W158" s="2">
        <v>0.25</v>
      </c>
      <c r="X158">
        <v>1486</v>
      </c>
      <c r="Y158" s="2">
        <f t="shared" si="27"/>
        <v>0.21699766355140188</v>
      </c>
      <c r="Z158" s="2">
        <v>0.16399999999999998</v>
      </c>
      <c r="AA158">
        <v>4474</v>
      </c>
      <c r="AB158" s="2">
        <f t="shared" si="28"/>
        <v>0.65332943925233644</v>
      </c>
      <c r="AC158" s="2">
        <f t="shared" si="29"/>
        <v>0.12967289719626174</v>
      </c>
      <c r="AD158" s="2">
        <v>0.30099999999999999</v>
      </c>
      <c r="AE158">
        <v>63422</v>
      </c>
      <c r="AF158">
        <v>2785</v>
      </c>
      <c r="AG158">
        <v>45210</v>
      </c>
      <c r="AH158">
        <v>5553</v>
      </c>
      <c r="AI158" s="2">
        <v>6.2E-2</v>
      </c>
    </row>
    <row r="159" spans="1:35" x14ac:dyDescent="0.2">
      <c r="A159" t="s">
        <v>1467</v>
      </c>
      <c r="B159">
        <v>30.8</v>
      </c>
      <c r="C159">
        <v>30.5</v>
      </c>
      <c r="D159">
        <v>32</v>
      </c>
      <c r="E159">
        <v>3453</v>
      </c>
      <c r="F159">
        <v>1684</v>
      </c>
      <c r="G159">
        <v>1769</v>
      </c>
      <c r="H159" s="2">
        <f t="shared" si="20"/>
        <v>0.48769186214885607</v>
      </c>
      <c r="I159" s="2">
        <f t="shared" si="21"/>
        <v>0.51230813785114393</v>
      </c>
      <c r="J159">
        <v>1096</v>
      </c>
      <c r="K159" s="2">
        <f t="shared" si="22"/>
        <v>0.3174051549377353</v>
      </c>
      <c r="L159">
        <v>879</v>
      </c>
      <c r="M159">
        <v>109</v>
      </c>
      <c r="N159">
        <v>12</v>
      </c>
      <c r="O159" s="2">
        <f t="shared" si="23"/>
        <v>0.80200729927007297</v>
      </c>
      <c r="P159" s="2">
        <f t="shared" si="24"/>
        <v>9.9452554744525551E-2</v>
      </c>
      <c r="Q159" s="2">
        <f t="shared" si="25"/>
        <v>1.0948905109489052E-2</v>
      </c>
      <c r="R159" s="2">
        <v>0.10400000000000001</v>
      </c>
      <c r="S159" s="2">
        <v>0.121</v>
      </c>
      <c r="T159" s="2">
        <v>8.8000000000000009E-2</v>
      </c>
      <c r="U159">
        <v>3392</v>
      </c>
      <c r="V159" s="2">
        <f t="shared" si="26"/>
        <v>0.98233420214306399</v>
      </c>
      <c r="W159" s="2">
        <v>0.29499999999999998</v>
      </c>
      <c r="X159">
        <v>955</v>
      </c>
      <c r="Y159" s="2">
        <f t="shared" si="27"/>
        <v>0.27657109759629306</v>
      </c>
      <c r="Z159" s="2">
        <v>0.35499999999999998</v>
      </c>
      <c r="AA159">
        <v>2023</v>
      </c>
      <c r="AB159" s="2">
        <f t="shared" si="28"/>
        <v>0.5858673617144512</v>
      </c>
      <c r="AC159" s="2">
        <f t="shared" si="29"/>
        <v>0.13756154068925575</v>
      </c>
      <c r="AD159" s="2">
        <v>0.30099999999999999</v>
      </c>
      <c r="AE159">
        <v>57491</v>
      </c>
      <c r="AF159">
        <v>1006</v>
      </c>
      <c r="AG159">
        <v>47167</v>
      </c>
      <c r="AH159">
        <v>2569</v>
      </c>
      <c r="AI159" s="2">
        <v>0.159</v>
      </c>
    </row>
    <row r="160" spans="1:35" x14ac:dyDescent="0.2">
      <c r="A160" t="s">
        <v>185</v>
      </c>
      <c r="B160">
        <v>30.9</v>
      </c>
      <c r="C160">
        <v>29.3</v>
      </c>
      <c r="D160">
        <v>33.1</v>
      </c>
      <c r="E160">
        <v>4496</v>
      </c>
      <c r="F160">
        <v>2151</v>
      </c>
      <c r="G160">
        <v>2345</v>
      </c>
      <c r="H160" s="2">
        <f t="shared" si="20"/>
        <v>0.47842526690391457</v>
      </c>
      <c r="I160" s="2">
        <f t="shared" si="21"/>
        <v>0.52157473309608537</v>
      </c>
      <c r="J160">
        <v>2192</v>
      </c>
      <c r="K160" s="2">
        <f t="shared" si="22"/>
        <v>0.48754448398576511</v>
      </c>
      <c r="L160">
        <v>1640</v>
      </c>
      <c r="M160">
        <v>286</v>
      </c>
      <c r="N160">
        <v>56</v>
      </c>
      <c r="O160" s="2">
        <f t="shared" si="23"/>
        <v>0.74817518248175185</v>
      </c>
      <c r="P160" s="2">
        <f t="shared" si="24"/>
        <v>0.13047445255474452</v>
      </c>
      <c r="Q160" s="2">
        <f t="shared" si="25"/>
        <v>2.5547445255474453E-2</v>
      </c>
      <c r="R160" s="2">
        <v>0.187</v>
      </c>
      <c r="S160" s="2">
        <v>0.2</v>
      </c>
      <c r="T160" s="2">
        <v>0.17600000000000002</v>
      </c>
      <c r="U160">
        <v>4438</v>
      </c>
      <c r="V160" s="2">
        <f t="shared" si="26"/>
        <v>0.98709964412811391</v>
      </c>
      <c r="W160" s="2">
        <v>0.16699999999999998</v>
      </c>
      <c r="X160">
        <v>969</v>
      </c>
      <c r="Y160" s="2">
        <f t="shared" si="27"/>
        <v>0.21552491103202848</v>
      </c>
      <c r="Z160" s="2">
        <v>0.32600000000000001</v>
      </c>
      <c r="AA160">
        <v>3008</v>
      </c>
      <c r="AB160" s="2">
        <f t="shared" si="28"/>
        <v>0.66903914590747326</v>
      </c>
      <c r="AC160" s="2">
        <f t="shared" si="29"/>
        <v>0.11543594306049831</v>
      </c>
      <c r="AD160" s="2">
        <v>0.13300000000000001</v>
      </c>
      <c r="AE160">
        <v>61232</v>
      </c>
      <c r="AF160">
        <v>1864</v>
      </c>
      <c r="AG160">
        <v>47458</v>
      </c>
      <c r="AH160">
        <v>3608</v>
      </c>
      <c r="AI160" s="2">
        <v>0.10199999999999999</v>
      </c>
    </row>
    <row r="161" spans="1:35" x14ac:dyDescent="0.2">
      <c r="A161" t="s">
        <v>443</v>
      </c>
      <c r="B161">
        <v>30.9</v>
      </c>
      <c r="C161">
        <v>32.5</v>
      </c>
      <c r="D161">
        <v>27.9</v>
      </c>
      <c r="E161">
        <v>4264</v>
      </c>
      <c r="F161">
        <v>2027</v>
      </c>
      <c r="G161">
        <v>2237</v>
      </c>
      <c r="H161" s="2">
        <f t="shared" si="20"/>
        <v>0.47537523452157598</v>
      </c>
      <c r="I161" s="2">
        <f t="shared" si="21"/>
        <v>0.52462476547842396</v>
      </c>
      <c r="J161">
        <v>1817</v>
      </c>
      <c r="K161" s="2">
        <f t="shared" si="22"/>
        <v>0.42612570356472795</v>
      </c>
      <c r="L161">
        <v>1020</v>
      </c>
      <c r="M161">
        <v>225</v>
      </c>
      <c r="N161">
        <v>366</v>
      </c>
      <c r="O161" s="2">
        <f t="shared" si="23"/>
        <v>0.56136488717666488</v>
      </c>
      <c r="P161" s="2">
        <f t="shared" si="24"/>
        <v>0.12383048981838195</v>
      </c>
      <c r="Q161" s="2">
        <f t="shared" si="25"/>
        <v>0.20143093010456797</v>
      </c>
      <c r="R161" s="2">
        <v>0.19399999999999998</v>
      </c>
      <c r="S161" s="2">
        <v>0.20499999999999999</v>
      </c>
      <c r="T161" s="2">
        <v>0.182</v>
      </c>
      <c r="U161">
        <v>4122</v>
      </c>
      <c r="V161" s="2">
        <f t="shared" si="26"/>
        <v>0.96669793621013134</v>
      </c>
      <c r="W161" s="2">
        <v>0.34700000000000003</v>
      </c>
      <c r="X161">
        <v>1392</v>
      </c>
      <c r="Y161" s="2">
        <f t="shared" si="27"/>
        <v>0.32645403377110693</v>
      </c>
      <c r="Z161" s="2">
        <v>0.53700000000000003</v>
      </c>
      <c r="AA161">
        <v>2470</v>
      </c>
      <c r="AB161" s="2">
        <f t="shared" si="28"/>
        <v>0.57926829268292679</v>
      </c>
      <c r="AC161" s="2">
        <f t="shared" si="29"/>
        <v>9.4277673545966278E-2</v>
      </c>
      <c r="AD161" s="2">
        <v>0.24199999999999999</v>
      </c>
      <c r="AE161">
        <v>50489</v>
      </c>
      <c r="AF161">
        <v>1397</v>
      </c>
      <c r="AG161">
        <v>36875</v>
      </c>
      <c r="AH161">
        <v>2875</v>
      </c>
      <c r="AI161" s="2">
        <v>0.11</v>
      </c>
    </row>
    <row r="162" spans="1:35" x14ac:dyDescent="0.2">
      <c r="A162" t="s">
        <v>492</v>
      </c>
      <c r="B162">
        <v>30.9</v>
      </c>
      <c r="C162">
        <v>29.8</v>
      </c>
      <c r="D162">
        <v>31.2</v>
      </c>
      <c r="E162">
        <v>6193</v>
      </c>
      <c r="F162">
        <v>3262</v>
      </c>
      <c r="G162">
        <v>2931</v>
      </c>
      <c r="H162" s="2">
        <f t="shared" si="20"/>
        <v>0.52672372032940418</v>
      </c>
      <c r="I162" s="2">
        <f t="shared" si="21"/>
        <v>0.47327627967059582</v>
      </c>
      <c r="J162">
        <v>3439</v>
      </c>
      <c r="K162" s="2">
        <f t="shared" si="22"/>
        <v>0.55530437590828352</v>
      </c>
      <c r="L162">
        <v>2666</v>
      </c>
      <c r="M162">
        <v>327</v>
      </c>
      <c r="N162">
        <v>244</v>
      </c>
      <c r="O162" s="2">
        <f t="shared" si="23"/>
        <v>0.7752253562082001</v>
      </c>
      <c r="P162" s="2">
        <f t="shared" si="24"/>
        <v>9.5085780750218091E-2</v>
      </c>
      <c r="Q162" s="2">
        <f t="shared" si="25"/>
        <v>7.0950857807502182E-2</v>
      </c>
      <c r="R162" s="2">
        <v>0.48700000000000004</v>
      </c>
      <c r="S162" s="2">
        <v>0.46799999999999997</v>
      </c>
      <c r="T162" s="2">
        <v>0.50700000000000001</v>
      </c>
      <c r="U162">
        <v>6170</v>
      </c>
      <c r="V162" s="2">
        <f t="shared" si="26"/>
        <v>0.99628612950104956</v>
      </c>
      <c r="W162" s="2">
        <v>0.11800000000000001</v>
      </c>
      <c r="X162">
        <v>1130</v>
      </c>
      <c r="Y162" s="2">
        <f t="shared" si="27"/>
        <v>0.18246407233973841</v>
      </c>
      <c r="Z162" s="2">
        <v>8.900000000000001E-2</v>
      </c>
      <c r="AA162">
        <v>4833</v>
      </c>
      <c r="AB162" s="2">
        <f t="shared" si="28"/>
        <v>0.78039722267075728</v>
      </c>
      <c r="AC162" s="2">
        <f t="shared" si="29"/>
        <v>3.7138704989504334E-2</v>
      </c>
      <c r="AD162" s="2">
        <v>0.12300000000000001</v>
      </c>
      <c r="AE162">
        <v>87609</v>
      </c>
      <c r="AF162">
        <v>2552</v>
      </c>
      <c r="AG162">
        <v>71316</v>
      </c>
      <c r="AH162">
        <v>5136</v>
      </c>
      <c r="AI162" s="2">
        <v>7.0999999999999994E-2</v>
      </c>
    </row>
    <row r="163" spans="1:35" x14ac:dyDescent="0.2">
      <c r="A163" t="s">
        <v>892</v>
      </c>
      <c r="B163">
        <v>30.9</v>
      </c>
      <c r="C163">
        <v>33.5</v>
      </c>
      <c r="D163">
        <v>27.1</v>
      </c>
      <c r="E163">
        <v>5072</v>
      </c>
      <c r="F163">
        <v>2463</v>
      </c>
      <c r="G163">
        <v>2609</v>
      </c>
      <c r="H163" s="2">
        <f t="shared" si="20"/>
        <v>0.48560725552050471</v>
      </c>
      <c r="I163" s="2">
        <f t="shared" si="21"/>
        <v>0.51439274447949523</v>
      </c>
      <c r="J163">
        <v>2252</v>
      </c>
      <c r="K163" s="2">
        <f t="shared" si="22"/>
        <v>0.444006309148265</v>
      </c>
      <c r="L163">
        <v>1931</v>
      </c>
      <c r="M163">
        <v>192</v>
      </c>
      <c r="N163">
        <v>19</v>
      </c>
      <c r="O163" s="2">
        <f t="shared" si="23"/>
        <v>0.85746003552397865</v>
      </c>
      <c r="P163" s="2">
        <f t="shared" si="24"/>
        <v>8.5257548845470696E-2</v>
      </c>
      <c r="Q163" s="2">
        <f t="shared" si="25"/>
        <v>8.436944937833037E-3</v>
      </c>
      <c r="R163" s="2">
        <v>0.14800000000000002</v>
      </c>
      <c r="S163" s="2">
        <v>0.14199999999999999</v>
      </c>
      <c r="T163" s="2">
        <v>0.154</v>
      </c>
      <c r="U163">
        <v>4984</v>
      </c>
      <c r="V163" s="2">
        <f t="shared" si="26"/>
        <v>0.98264984227129337</v>
      </c>
      <c r="W163" s="2">
        <v>0.14099999999999999</v>
      </c>
      <c r="X163">
        <v>1681</v>
      </c>
      <c r="Y163" s="2">
        <f t="shared" si="27"/>
        <v>0.33142744479495267</v>
      </c>
      <c r="Z163" s="2">
        <v>0.192</v>
      </c>
      <c r="AA163">
        <v>3064</v>
      </c>
      <c r="AB163" s="2">
        <f t="shared" si="28"/>
        <v>0.60410094637223977</v>
      </c>
      <c r="AC163" s="2">
        <f t="shared" si="29"/>
        <v>6.4471608832807559E-2</v>
      </c>
      <c r="AD163" s="2">
        <v>0.121</v>
      </c>
      <c r="AE163">
        <v>82507</v>
      </c>
      <c r="AF163">
        <v>1569</v>
      </c>
      <c r="AG163">
        <v>75337</v>
      </c>
      <c r="AH163">
        <v>3475</v>
      </c>
      <c r="AI163" s="2">
        <v>8.1000000000000003E-2</v>
      </c>
    </row>
    <row r="164" spans="1:35" x14ac:dyDescent="0.2">
      <c r="A164" t="s">
        <v>994</v>
      </c>
      <c r="B164">
        <v>30.9</v>
      </c>
      <c r="C164">
        <v>29.6</v>
      </c>
      <c r="D164">
        <v>32.299999999999997</v>
      </c>
      <c r="E164">
        <v>9621</v>
      </c>
      <c r="F164">
        <v>5058</v>
      </c>
      <c r="G164">
        <v>4563</v>
      </c>
      <c r="H164" s="2">
        <f t="shared" si="20"/>
        <v>0.52572497661365758</v>
      </c>
      <c r="I164" s="2">
        <f t="shared" si="21"/>
        <v>0.47427502338634236</v>
      </c>
      <c r="J164">
        <v>4512</v>
      </c>
      <c r="K164" s="2">
        <f t="shared" si="22"/>
        <v>0.46897411911443715</v>
      </c>
      <c r="L164">
        <v>3911</v>
      </c>
      <c r="M164">
        <v>346</v>
      </c>
      <c r="N164">
        <v>86</v>
      </c>
      <c r="O164" s="2">
        <f t="shared" si="23"/>
        <v>0.86679964539007093</v>
      </c>
      <c r="P164" s="2">
        <f t="shared" si="24"/>
        <v>7.6684397163120574E-2</v>
      </c>
      <c r="Q164" s="2">
        <f t="shared" si="25"/>
        <v>1.9060283687943262E-2</v>
      </c>
      <c r="R164" s="2">
        <v>0.19</v>
      </c>
      <c r="S164" s="2">
        <v>0.19899999999999998</v>
      </c>
      <c r="T164" s="2">
        <v>0.182</v>
      </c>
      <c r="U164">
        <v>9621</v>
      </c>
      <c r="V164" s="2">
        <f t="shared" si="26"/>
        <v>1</v>
      </c>
      <c r="W164" s="2">
        <v>0.111</v>
      </c>
      <c r="X164">
        <v>3327</v>
      </c>
      <c r="Y164" s="2">
        <f t="shared" si="27"/>
        <v>0.34580604926722797</v>
      </c>
      <c r="Z164" s="2">
        <v>0.126</v>
      </c>
      <c r="AA164">
        <v>5469</v>
      </c>
      <c r="AB164" s="2">
        <f t="shared" si="28"/>
        <v>0.56844402868724664</v>
      </c>
      <c r="AC164" s="2">
        <f t="shared" si="29"/>
        <v>8.574992204552534E-2</v>
      </c>
      <c r="AD164" s="2">
        <v>0.106</v>
      </c>
      <c r="AE164">
        <v>77848</v>
      </c>
      <c r="AF164">
        <v>3111</v>
      </c>
      <c r="AG164">
        <v>63193</v>
      </c>
      <c r="AH164">
        <v>6581</v>
      </c>
      <c r="AI164" s="2">
        <v>5.0999999999999997E-2</v>
      </c>
    </row>
    <row r="165" spans="1:35" x14ac:dyDescent="0.2">
      <c r="A165" t="s">
        <v>1089</v>
      </c>
      <c r="B165">
        <v>30.9</v>
      </c>
      <c r="C165">
        <v>31.1</v>
      </c>
      <c r="D165">
        <v>30.7</v>
      </c>
      <c r="E165">
        <v>6015</v>
      </c>
      <c r="F165">
        <v>3432</v>
      </c>
      <c r="G165">
        <v>2583</v>
      </c>
      <c r="H165" s="2">
        <f t="shared" si="20"/>
        <v>0.57057356608478804</v>
      </c>
      <c r="I165" s="2">
        <f t="shared" si="21"/>
        <v>0.42942643391521196</v>
      </c>
      <c r="J165">
        <v>3282</v>
      </c>
      <c r="K165" s="2">
        <f t="shared" si="22"/>
        <v>0.54563591022443891</v>
      </c>
      <c r="L165">
        <v>2364</v>
      </c>
      <c r="M165">
        <v>399</v>
      </c>
      <c r="N165">
        <v>343</v>
      </c>
      <c r="O165" s="2">
        <f t="shared" si="23"/>
        <v>0.72029250457038396</v>
      </c>
      <c r="P165" s="2">
        <f t="shared" si="24"/>
        <v>0.12157221206581353</v>
      </c>
      <c r="Q165" s="2">
        <f t="shared" si="25"/>
        <v>0.10450944546008531</v>
      </c>
      <c r="R165" s="2">
        <v>0.217</v>
      </c>
      <c r="S165" s="2">
        <v>0.27600000000000002</v>
      </c>
      <c r="T165" s="2">
        <v>0.13400000000000001</v>
      </c>
      <c r="U165">
        <v>5897</v>
      </c>
      <c r="V165" s="2">
        <f t="shared" si="26"/>
        <v>0.98038237738985867</v>
      </c>
      <c r="W165" s="2">
        <v>0.19600000000000001</v>
      </c>
      <c r="X165">
        <v>1430</v>
      </c>
      <c r="Y165" s="2">
        <f t="shared" si="27"/>
        <v>0.23773898586866168</v>
      </c>
      <c r="Z165" s="2">
        <v>0.28699999999999998</v>
      </c>
      <c r="AA165">
        <v>4314</v>
      </c>
      <c r="AB165" s="2">
        <f t="shared" si="28"/>
        <v>0.7172069825436409</v>
      </c>
      <c r="AC165" s="2">
        <f t="shared" si="29"/>
        <v>4.5054031587697385E-2</v>
      </c>
      <c r="AD165" s="2">
        <v>0.17300000000000001</v>
      </c>
      <c r="AE165">
        <v>60898</v>
      </c>
      <c r="AF165">
        <v>2370</v>
      </c>
      <c r="AG165">
        <v>55111</v>
      </c>
      <c r="AH165">
        <v>4729</v>
      </c>
      <c r="AI165" s="2">
        <v>8.5999999999999993E-2</v>
      </c>
    </row>
    <row r="166" spans="1:35" x14ac:dyDescent="0.2">
      <c r="A166" t="s">
        <v>1339</v>
      </c>
      <c r="B166">
        <v>30.9</v>
      </c>
      <c r="C166">
        <v>31.7</v>
      </c>
      <c r="D166">
        <v>30.7</v>
      </c>
      <c r="E166">
        <v>7250</v>
      </c>
      <c r="F166">
        <v>3536</v>
      </c>
      <c r="G166">
        <v>3714</v>
      </c>
      <c r="H166" s="2">
        <f t="shared" si="20"/>
        <v>0.48772413793103447</v>
      </c>
      <c r="I166" s="2">
        <f t="shared" si="21"/>
        <v>0.51227586206896547</v>
      </c>
      <c r="J166">
        <v>3254</v>
      </c>
      <c r="K166" s="2">
        <f t="shared" si="22"/>
        <v>0.44882758620689656</v>
      </c>
      <c r="L166">
        <v>2607</v>
      </c>
      <c r="M166">
        <v>180</v>
      </c>
      <c r="N166">
        <v>15</v>
      </c>
      <c r="O166" s="2">
        <f t="shared" si="23"/>
        <v>0.8011677934849416</v>
      </c>
      <c r="P166" s="2">
        <f t="shared" si="24"/>
        <v>5.5316533497234172E-2</v>
      </c>
      <c r="Q166" s="2">
        <f t="shared" si="25"/>
        <v>4.6097111247695149E-3</v>
      </c>
      <c r="R166" s="2">
        <v>0.318</v>
      </c>
      <c r="S166" s="2">
        <v>0.316</v>
      </c>
      <c r="T166" s="2">
        <v>0.31900000000000001</v>
      </c>
      <c r="U166">
        <v>7169</v>
      </c>
      <c r="V166" s="2">
        <f t="shared" si="26"/>
        <v>0.98882758620689659</v>
      </c>
      <c r="W166" s="2">
        <v>0.17499999999999999</v>
      </c>
      <c r="X166">
        <v>2065</v>
      </c>
      <c r="Y166" s="2">
        <f t="shared" si="27"/>
        <v>0.28482758620689658</v>
      </c>
      <c r="Z166" s="2">
        <v>0.19</v>
      </c>
      <c r="AA166">
        <v>4136</v>
      </c>
      <c r="AB166" s="2">
        <f t="shared" si="28"/>
        <v>0.57048275862068965</v>
      </c>
      <c r="AC166" s="2">
        <f t="shared" si="29"/>
        <v>0.14468965517241372</v>
      </c>
      <c r="AD166" s="2">
        <v>0.17899999999999999</v>
      </c>
      <c r="AE166">
        <v>60239</v>
      </c>
      <c r="AF166">
        <v>3045</v>
      </c>
      <c r="AG166">
        <v>50020</v>
      </c>
      <c r="AH166">
        <v>5451</v>
      </c>
      <c r="AI166" s="2">
        <v>8.8000000000000009E-2</v>
      </c>
    </row>
    <row r="167" spans="1:35" x14ac:dyDescent="0.2">
      <c r="A167" t="s">
        <v>300</v>
      </c>
      <c r="B167">
        <v>31</v>
      </c>
      <c r="C167">
        <v>27.6</v>
      </c>
      <c r="D167">
        <v>34.299999999999997</v>
      </c>
      <c r="E167">
        <v>3590</v>
      </c>
      <c r="F167">
        <v>1878</v>
      </c>
      <c r="G167">
        <v>1712</v>
      </c>
      <c r="H167" s="2">
        <f t="shared" si="20"/>
        <v>0.52311977715877434</v>
      </c>
      <c r="I167" s="2">
        <f t="shared" si="21"/>
        <v>0.47688022284122561</v>
      </c>
      <c r="J167">
        <v>1515</v>
      </c>
      <c r="K167" s="2">
        <f t="shared" si="22"/>
        <v>0.42200557103064068</v>
      </c>
      <c r="L167">
        <v>1231</v>
      </c>
      <c r="M167">
        <v>193</v>
      </c>
      <c r="N167">
        <v>16</v>
      </c>
      <c r="O167" s="2">
        <f t="shared" si="23"/>
        <v>0.81254125412541256</v>
      </c>
      <c r="P167" s="2">
        <f t="shared" si="24"/>
        <v>0.12739273927392739</v>
      </c>
      <c r="Q167" s="2">
        <f t="shared" si="25"/>
        <v>1.0561056105610561E-2</v>
      </c>
      <c r="R167" s="2">
        <v>0.27399999999999997</v>
      </c>
      <c r="S167" s="2">
        <v>0.28399999999999997</v>
      </c>
      <c r="T167" s="2">
        <v>0.26500000000000001</v>
      </c>
      <c r="U167">
        <v>3524</v>
      </c>
      <c r="V167" s="2">
        <f t="shared" si="26"/>
        <v>0.98161559888579386</v>
      </c>
      <c r="W167" s="2">
        <v>0.14099999999999999</v>
      </c>
      <c r="X167">
        <v>825</v>
      </c>
      <c r="Y167" s="2">
        <f t="shared" si="27"/>
        <v>0.2298050139275766</v>
      </c>
      <c r="Z167" s="2">
        <v>0.23899999999999999</v>
      </c>
      <c r="AA167">
        <v>2160</v>
      </c>
      <c r="AB167" s="2">
        <f t="shared" si="28"/>
        <v>0.60167130919220058</v>
      </c>
      <c r="AC167" s="2">
        <f t="shared" si="29"/>
        <v>0.16852367688022285</v>
      </c>
      <c r="AD167" s="2">
        <v>0.12300000000000001</v>
      </c>
      <c r="AE167">
        <v>60375</v>
      </c>
      <c r="AF167">
        <v>1468</v>
      </c>
      <c r="AG167">
        <v>53333</v>
      </c>
      <c r="AH167">
        <v>2784</v>
      </c>
      <c r="AI167" s="2">
        <v>0.113</v>
      </c>
    </row>
    <row r="168" spans="1:35" x14ac:dyDescent="0.2">
      <c r="A168" t="s">
        <v>874</v>
      </c>
      <c r="B168">
        <v>31</v>
      </c>
      <c r="C168">
        <v>30.8</v>
      </c>
      <c r="D168">
        <v>32</v>
      </c>
      <c r="E168">
        <v>7271</v>
      </c>
      <c r="F168">
        <v>3743</v>
      </c>
      <c r="G168">
        <v>3528</v>
      </c>
      <c r="H168" s="2">
        <f t="shared" si="20"/>
        <v>0.51478476138082796</v>
      </c>
      <c r="I168" s="2">
        <f t="shared" si="21"/>
        <v>0.48521523861917204</v>
      </c>
      <c r="J168">
        <v>3523</v>
      </c>
      <c r="K168" s="2">
        <f t="shared" si="22"/>
        <v>0.48452757529913354</v>
      </c>
      <c r="L168">
        <v>2931</v>
      </c>
      <c r="M168">
        <v>415</v>
      </c>
      <c r="N168">
        <v>56</v>
      </c>
      <c r="O168" s="2">
        <f t="shared" si="23"/>
        <v>0.83196139653704226</v>
      </c>
      <c r="P168" s="2">
        <f t="shared" si="24"/>
        <v>0.11779733181947204</v>
      </c>
      <c r="Q168" s="2">
        <f t="shared" si="25"/>
        <v>1.5895543570820323E-2</v>
      </c>
      <c r="R168" s="2">
        <v>0.151</v>
      </c>
      <c r="S168" s="2">
        <v>0.17199999999999999</v>
      </c>
      <c r="T168" s="2">
        <v>0.128</v>
      </c>
      <c r="U168">
        <v>7254</v>
      </c>
      <c r="V168" s="2">
        <f t="shared" si="26"/>
        <v>0.99766194471186909</v>
      </c>
      <c r="W168" s="2">
        <v>0.187</v>
      </c>
      <c r="X168">
        <v>1662</v>
      </c>
      <c r="Y168" s="2">
        <f t="shared" si="27"/>
        <v>0.22857928758080043</v>
      </c>
      <c r="Z168" s="2">
        <v>0.30299999999999999</v>
      </c>
      <c r="AA168">
        <v>5108</v>
      </c>
      <c r="AB168" s="2">
        <f t="shared" si="28"/>
        <v>0.70251684775134093</v>
      </c>
      <c r="AC168" s="2">
        <f t="shared" si="29"/>
        <v>6.8903864667858583E-2</v>
      </c>
      <c r="AD168" s="2">
        <v>0.158</v>
      </c>
      <c r="AE168">
        <v>51831</v>
      </c>
      <c r="AF168">
        <v>2879</v>
      </c>
      <c r="AG168">
        <v>48482</v>
      </c>
      <c r="AH168">
        <v>5882</v>
      </c>
      <c r="AI168" s="2">
        <v>0.14199999999999999</v>
      </c>
    </row>
    <row r="169" spans="1:35" x14ac:dyDescent="0.2">
      <c r="A169" t="s">
        <v>371</v>
      </c>
      <c r="B169">
        <v>31.1</v>
      </c>
      <c r="C169">
        <v>32</v>
      </c>
      <c r="D169">
        <v>29.5</v>
      </c>
      <c r="E169">
        <v>6811</v>
      </c>
      <c r="F169">
        <v>3140</v>
      </c>
      <c r="G169">
        <v>3671</v>
      </c>
      <c r="H169" s="2">
        <f t="shared" si="20"/>
        <v>0.46101893995008075</v>
      </c>
      <c r="I169" s="2">
        <f t="shared" si="21"/>
        <v>0.5389810600499193</v>
      </c>
      <c r="J169">
        <v>5169</v>
      </c>
      <c r="K169" s="2">
        <f t="shared" si="22"/>
        <v>0.75891939509616801</v>
      </c>
      <c r="L169">
        <v>2519</v>
      </c>
      <c r="M169">
        <v>251</v>
      </c>
      <c r="N169">
        <v>1608</v>
      </c>
      <c r="O169" s="2">
        <f t="shared" si="23"/>
        <v>0.4873283033468756</v>
      </c>
      <c r="P169" s="2">
        <f t="shared" si="24"/>
        <v>4.8558715418843101E-2</v>
      </c>
      <c r="Q169" s="2">
        <f t="shared" si="25"/>
        <v>0.31108531630876379</v>
      </c>
      <c r="R169" s="2">
        <v>0.81799999999999995</v>
      </c>
      <c r="S169" s="2">
        <v>0.78200000000000003</v>
      </c>
      <c r="T169" s="2">
        <v>0.85099999999999998</v>
      </c>
      <c r="U169">
        <v>6730</v>
      </c>
      <c r="V169" s="2">
        <f t="shared" si="26"/>
        <v>0.98810747320510939</v>
      </c>
      <c r="W169" s="2">
        <v>8.5999999999999993E-2</v>
      </c>
      <c r="X169">
        <v>606</v>
      </c>
      <c r="Y169" s="2">
        <f t="shared" si="27"/>
        <v>8.8973718983996475E-2</v>
      </c>
      <c r="Z169" s="2">
        <v>9.1999999999999998E-2</v>
      </c>
      <c r="AA169">
        <v>5865</v>
      </c>
      <c r="AB169" s="2">
        <f t="shared" si="28"/>
        <v>0.86110703274115397</v>
      </c>
      <c r="AC169" s="2">
        <f t="shared" si="29"/>
        <v>4.9919248274849615E-2</v>
      </c>
      <c r="AD169" s="2">
        <v>8.3000000000000004E-2</v>
      </c>
      <c r="AE169">
        <v>85017</v>
      </c>
      <c r="AF169">
        <v>3597</v>
      </c>
      <c r="AG169">
        <v>69375</v>
      </c>
      <c r="AH169">
        <v>6277</v>
      </c>
      <c r="AI169" s="2">
        <v>4.9000000000000002E-2</v>
      </c>
    </row>
    <row r="170" spans="1:35" x14ac:dyDescent="0.2">
      <c r="A170" t="s">
        <v>409</v>
      </c>
      <c r="B170">
        <v>31.1</v>
      </c>
      <c r="C170">
        <v>31</v>
      </c>
      <c r="D170">
        <v>31.2</v>
      </c>
      <c r="E170">
        <v>4301</v>
      </c>
      <c r="F170">
        <v>2300</v>
      </c>
      <c r="G170">
        <v>2001</v>
      </c>
      <c r="H170" s="2">
        <f t="shared" si="20"/>
        <v>0.53475935828877008</v>
      </c>
      <c r="I170" s="2">
        <f t="shared" si="21"/>
        <v>0.46524064171122997</v>
      </c>
      <c r="J170">
        <v>3030</v>
      </c>
      <c r="K170" s="2">
        <f t="shared" si="22"/>
        <v>0.70448732852824925</v>
      </c>
      <c r="L170">
        <v>629</v>
      </c>
      <c r="M170">
        <v>75</v>
      </c>
      <c r="N170">
        <v>972</v>
      </c>
      <c r="O170" s="2">
        <f t="shared" si="23"/>
        <v>0.2075907590759076</v>
      </c>
      <c r="P170" s="2">
        <f t="shared" si="24"/>
        <v>2.4752475247524754E-2</v>
      </c>
      <c r="Q170" s="2">
        <f t="shared" si="25"/>
        <v>0.3207920792079208</v>
      </c>
      <c r="R170" s="2">
        <v>0.63800000000000001</v>
      </c>
      <c r="S170" s="2">
        <v>0.66400000000000003</v>
      </c>
      <c r="T170" s="2">
        <v>0.60799999999999998</v>
      </c>
      <c r="U170">
        <v>4265</v>
      </c>
      <c r="V170" s="2">
        <f t="shared" si="26"/>
        <v>0.9916298535224366</v>
      </c>
      <c r="W170" s="2">
        <v>0.16399999999999998</v>
      </c>
      <c r="X170">
        <v>299</v>
      </c>
      <c r="Y170" s="2">
        <f t="shared" si="27"/>
        <v>6.9518716577540107E-2</v>
      </c>
      <c r="Z170" s="2">
        <v>0.318</v>
      </c>
      <c r="AA170">
        <v>3557</v>
      </c>
      <c r="AB170" s="2">
        <f t="shared" si="28"/>
        <v>0.82701697279702391</v>
      </c>
      <c r="AC170" s="2">
        <f t="shared" si="29"/>
        <v>0.10346431062543604</v>
      </c>
      <c r="AD170" s="2">
        <v>0.152</v>
      </c>
      <c r="AE170">
        <v>72408</v>
      </c>
      <c r="AF170">
        <v>3004</v>
      </c>
      <c r="AG170">
        <v>44524</v>
      </c>
      <c r="AH170">
        <v>4002</v>
      </c>
      <c r="AI170" s="2">
        <v>5.2999999999999999E-2</v>
      </c>
    </row>
    <row r="171" spans="1:35" x14ac:dyDescent="0.2">
      <c r="A171" t="s">
        <v>1170</v>
      </c>
      <c r="B171">
        <v>31.1</v>
      </c>
      <c r="C171">
        <v>30.1</v>
      </c>
      <c r="D171">
        <v>33.200000000000003</v>
      </c>
      <c r="E171">
        <v>4012</v>
      </c>
      <c r="F171">
        <v>1945</v>
      </c>
      <c r="G171">
        <v>2067</v>
      </c>
      <c r="H171" s="2">
        <f t="shared" si="20"/>
        <v>0.48479561316051845</v>
      </c>
      <c r="I171" s="2">
        <f t="shared" si="21"/>
        <v>0.51520438683948155</v>
      </c>
      <c r="J171">
        <v>2053</v>
      </c>
      <c r="K171" s="2">
        <f t="shared" si="22"/>
        <v>0.51171485543369888</v>
      </c>
      <c r="L171">
        <v>1649</v>
      </c>
      <c r="M171">
        <v>233</v>
      </c>
      <c r="N171">
        <v>101</v>
      </c>
      <c r="O171" s="2">
        <f t="shared" si="23"/>
        <v>0.80321480759863617</v>
      </c>
      <c r="P171" s="2">
        <f t="shared" si="24"/>
        <v>0.11349245007306381</v>
      </c>
      <c r="Q171" s="2">
        <f t="shared" si="25"/>
        <v>4.9196298100340964E-2</v>
      </c>
      <c r="R171" s="2">
        <v>0.23499999999999999</v>
      </c>
      <c r="S171" s="2">
        <v>0.29799999999999999</v>
      </c>
      <c r="T171" s="2">
        <v>0.182</v>
      </c>
      <c r="U171">
        <v>3999</v>
      </c>
      <c r="V171" s="2">
        <f t="shared" si="26"/>
        <v>0.99675972083748754</v>
      </c>
      <c r="W171" s="2">
        <v>3.6000000000000004E-2</v>
      </c>
      <c r="X171">
        <v>1186</v>
      </c>
      <c r="Y171" s="2">
        <f t="shared" si="27"/>
        <v>0.29561316051844466</v>
      </c>
      <c r="Z171" s="2">
        <v>3.7999999999999999E-2</v>
      </c>
      <c r="AA171">
        <v>2596</v>
      </c>
      <c r="AB171" s="2">
        <f t="shared" si="28"/>
        <v>0.6470588235294118</v>
      </c>
      <c r="AC171" s="2">
        <f t="shared" si="29"/>
        <v>5.7328015952143541E-2</v>
      </c>
      <c r="AD171" s="2">
        <v>2.8999999999999998E-2</v>
      </c>
      <c r="AE171">
        <v>96950</v>
      </c>
      <c r="AF171">
        <v>1271</v>
      </c>
      <c r="AG171">
        <v>90057</v>
      </c>
      <c r="AH171">
        <v>2917</v>
      </c>
      <c r="AI171" s="2">
        <v>3.3000000000000002E-2</v>
      </c>
    </row>
    <row r="172" spans="1:35" x14ac:dyDescent="0.2">
      <c r="A172" t="s">
        <v>1436</v>
      </c>
      <c r="B172">
        <v>31.1</v>
      </c>
      <c r="C172">
        <v>26.6</v>
      </c>
      <c r="D172">
        <v>37.799999999999997</v>
      </c>
      <c r="E172">
        <v>5819</v>
      </c>
      <c r="F172">
        <v>3039</v>
      </c>
      <c r="G172">
        <v>2780</v>
      </c>
      <c r="H172" s="2">
        <f t="shared" si="20"/>
        <v>0.52225468293521227</v>
      </c>
      <c r="I172" s="2">
        <f t="shared" si="21"/>
        <v>0.47774531706478779</v>
      </c>
      <c r="J172">
        <v>2953</v>
      </c>
      <c r="K172" s="2">
        <f t="shared" si="22"/>
        <v>0.50747551125622958</v>
      </c>
      <c r="L172">
        <v>2361</v>
      </c>
      <c r="M172">
        <v>125</v>
      </c>
      <c r="N172">
        <v>120</v>
      </c>
      <c r="O172" s="2">
        <f t="shared" si="23"/>
        <v>0.79952590585844907</v>
      </c>
      <c r="P172" s="2">
        <f t="shared" si="24"/>
        <v>4.2329834067050459E-2</v>
      </c>
      <c r="Q172" s="2">
        <f t="shared" si="25"/>
        <v>4.063664070436844E-2</v>
      </c>
      <c r="R172" s="2">
        <v>0.26700000000000002</v>
      </c>
      <c r="S172" s="2">
        <v>0.29699999999999999</v>
      </c>
      <c r="T172" s="2">
        <v>0.23899999999999999</v>
      </c>
      <c r="U172">
        <v>5819</v>
      </c>
      <c r="V172" s="2">
        <f t="shared" si="26"/>
        <v>1</v>
      </c>
      <c r="W172" s="2">
        <v>0.157</v>
      </c>
      <c r="X172">
        <v>1313</v>
      </c>
      <c r="Y172" s="2">
        <f t="shared" si="27"/>
        <v>0.22564014435470012</v>
      </c>
      <c r="Z172" s="2">
        <v>0.191</v>
      </c>
      <c r="AA172">
        <v>3864</v>
      </c>
      <c r="AB172" s="2">
        <f t="shared" si="28"/>
        <v>0.66403162055335974</v>
      </c>
      <c r="AC172" s="2">
        <f t="shared" si="29"/>
        <v>0.11032823509194012</v>
      </c>
      <c r="AD172" s="2">
        <v>0.158</v>
      </c>
      <c r="AE172">
        <v>54331</v>
      </c>
      <c r="AF172">
        <v>2464</v>
      </c>
      <c r="AG172">
        <v>42955</v>
      </c>
      <c r="AH172">
        <v>4649</v>
      </c>
      <c r="AI172" s="2">
        <v>0.08</v>
      </c>
    </row>
    <row r="173" spans="1:35" x14ac:dyDescent="0.2">
      <c r="A173" t="s">
        <v>70</v>
      </c>
      <c r="B173">
        <v>31.2</v>
      </c>
      <c r="C173">
        <v>30.6</v>
      </c>
      <c r="D173">
        <v>32.200000000000003</v>
      </c>
      <c r="E173">
        <v>7365</v>
      </c>
      <c r="F173">
        <v>3838</v>
      </c>
      <c r="G173">
        <v>3527</v>
      </c>
      <c r="H173" s="2">
        <f t="shared" si="20"/>
        <v>0.52111337406653091</v>
      </c>
      <c r="I173" s="2">
        <f t="shared" si="21"/>
        <v>0.47888662593346909</v>
      </c>
      <c r="J173">
        <v>2835</v>
      </c>
      <c r="K173" s="2">
        <f t="shared" si="22"/>
        <v>0.38492871690427699</v>
      </c>
      <c r="L173">
        <v>2059</v>
      </c>
      <c r="M173">
        <v>342</v>
      </c>
      <c r="N173">
        <v>1</v>
      </c>
      <c r="O173" s="2">
        <f t="shared" si="23"/>
        <v>0.72627865961199289</v>
      </c>
      <c r="P173" s="2">
        <f t="shared" si="24"/>
        <v>0.12063492063492064</v>
      </c>
      <c r="Q173" s="2">
        <f t="shared" si="25"/>
        <v>3.5273368606701942E-4</v>
      </c>
      <c r="R173" s="2">
        <v>0.155</v>
      </c>
      <c r="S173" s="2">
        <v>0.12</v>
      </c>
      <c r="T173" s="2">
        <v>0.19</v>
      </c>
      <c r="U173">
        <v>7362</v>
      </c>
      <c r="V173" s="2">
        <f t="shared" si="26"/>
        <v>0.99959266802443991</v>
      </c>
      <c r="W173" s="2">
        <v>0.245</v>
      </c>
      <c r="X173">
        <v>2148</v>
      </c>
      <c r="Y173" s="2">
        <f t="shared" si="27"/>
        <v>0.29164969450101835</v>
      </c>
      <c r="Z173" s="2">
        <v>0.36899999999999999</v>
      </c>
      <c r="AA173">
        <v>4475</v>
      </c>
      <c r="AB173" s="2">
        <f t="shared" si="28"/>
        <v>0.60760353021045488</v>
      </c>
      <c r="AC173" s="2">
        <f t="shared" si="29"/>
        <v>0.10074677528852671</v>
      </c>
      <c r="AD173" s="2">
        <v>0.21100000000000002</v>
      </c>
      <c r="AE173">
        <v>65484</v>
      </c>
      <c r="AF173">
        <v>2025</v>
      </c>
      <c r="AG173">
        <v>54810</v>
      </c>
      <c r="AH173">
        <v>5471</v>
      </c>
      <c r="AI173" s="2">
        <v>0.14899999999999999</v>
      </c>
    </row>
    <row r="174" spans="1:35" x14ac:dyDescent="0.2">
      <c r="A174" t="s">
        <v>592</v>
      </c>
      <c r="B174">
        <v>31.2</v>
      </c>
      <c r="C174">
        <v>28.8</v>
      </c>
      <c r="D174">
        <v>32.9</v>
      </c>
      <c r="E174">
        <v>3662</v>
      </c>
      <c r="F174">
        <v>2204</v>
      </c>
      <c r="G174">
        <v>1458</v>
      </c>
      <c r="H174" s="2">
        <f t="shared" si="20"/>
        <v>0.60185690879300924</v>
      </c>
      <c r="I174" s="2">
        <f t="shared" si="21"/>
        <v>0.39814309120699071</v>
      </c>
      <c r="J174">
        <v>1109</v>
      </c>
      <c r="K174" s="2">
        <f t="shared" si="22"/>
        <v>0.3028399781540142</v>
      </c>
      <c r="L174">
        <v>688</v>
      </c>
      <c r="M174">
        <v>145</v>
      </c>
      <c r="N174">
        <v>128</v>
      </c>
      <c r="O174" s="2">
        <f t="shared" si="23"/>
        <v>0.62037871956717761</v>
      </c>
      <c r="P174" s="2">
        <f t="shared" si="24"/>
        <v>0.13074842200180342</v>
      </c>
      <c r="Q174" s="2">
        <f t="shared" si="25"/>
        <v>0.11541929666366095</v>
      </c>
      <c r="R174" s="2">
        <v>0.113</v>
      </c>
      <c r="S174" s="2">
        <v>6.3E-2</v>
      </c>
      <c r="T174" s="2">
        <v>0.18</v>
      </c>
      <c r="U174">
        <v>3014</v>
      </c>
      <c r="V174" s="2">
        <f t="shared" si="26"/>
        <v>0.82304751501911522</v>
      </c>
      <c r="W174" s="2">
        <v>0.32200000000000001</v>
      </c>
      <c r="X174">
        <v>848</v>
      </c>
      <c r="Y174" s="2">
        <f t="shared" si="27"/>
        <v>0.23156744948115784</v>
      </c>
      <c r="Z174" s="2">
        <v>0.50800000000000001</v>
      </c>
      <c r="AA174">
        <v>1792</v>
      </c>
      <c r="AB174" s="2">
        <f t="shared" si="28"/>
        <v>0.48935008192244678</v>
      </c>
      <c r="AC174" s="2">
        <f t="shared" si="29"/>
        <v>0.27908246859639541</v>
      </c>
      <c r="AD174" s="2">
        <v>0.26</v>
      </c>
      <c r="AE174">
        <v>41254</v>
      </c>
      <c r="AF174">
        <v>1172</v>
      </c>
      <c r="AG174">
        <v>32113</v>
      </c>
      <c r="AH174">
        <v>2891</v>
      </c>
      <c r="AI174" s="2">
        <v>0.121</v>
      </c>
    </row>
    <row r="175" spans="1:35" x14ac:dyDescent="0.2">
      <c r="A175" t="s">
        <v>1072</v>
      </c>
      <c r="B175">
        <v>31.2</v>
      </c>
      <c r="C175">
        <v>30.5</v>
      </c>
      <c r="D175">
        <v>32.200000000000003</v>
      </c>
      <c r="E175">
        <v>6546</v>
      </c>
      <c r="F175">
        <v>3313</v>
      </c>
      <c r="G175">
        <v>3233</v>
      </c>
      <c r="H175" s="2">
        <f t="shared" si="20"/>
        <v>0.50611060189428658</v>
      </c>
      <c r="I175" s="2">
        <f t="shared" si="21"/>
        <v>0.49388939810571342</v>
      </c>
      <c r="J175">
        <v>3306</v>
      </c>
      <c r="K175" s="2">
        <f t="shared" si="22"/>
        <v>0.50504124656278648</v>
      </c>
      <c r="L175">
        <v>2349</v>
      </c>
      <c r="M175">
        <v>232</v>
      </c>
      <c r="N175">
        <v>271</v>
      </c>
      <c r="O175" s="2">
        <f t="shared" si="23"/>
        <v>0.71052631578947367</v>
      </c>
      <c r="P175" s="2">
        <f t="shared" si="24"/>
        <v>7.0175438596491224E-2</v>
      </c>
      <c r="Q175" s="2">
        <f t="shared" si="25"/>
        <v>8.1972171808832428E-2</v>
      </c>
      <c r="R175" s="2">
        <v>0.38900000000000001</v>
      </c>
      <c r="S175" s="2">
        <v>0.37799999999999995</v>
      </c>
      <c r="T175" s="2">
        <v>0.4</v>
      </c>
      <c r="U175">
        <v>6509</v>
      </c>
      <c r="V175" s="2">
        <f t="shared" si="26"/>
        <v>0.99434769324778494</v>
      </c>
      <c r="W175" s="2">
        <v>5.7999999999999996E-2</v>
      </c>
      <c r="X175">
        <v>1702</v>
      </c>
      <c r="Y175" s="2">
        <f t="shared" si="27"/>
        <v>0.26000611060189427</v>
      </c>
      <c r="Z175" s="2">
        <v>6.4000000000000001E-2</v>
      </c>
      <c r="AA175">
        <v>4358</v>
      </c>
      <c r="AB175" s="2">
        <f t="shared" si="28"/>
        <v>0.6657500763825237</v>
      </c>
      <c r="AC175" s="2">
        <f t="shared" si="29"/>
        <v>7.4243813015582028E-2</v>
      </c>
      <c r="AD175" s="2">
        <v>6.0999999999999999E-2</v>
      </c>
      <c r="AE175">
        <v>94796</v>
      </c>
      <c r="AF175">
        <v>2067</v>
      </c>
      <c r="AG175">
        <v>84324</v>
      </c>
      <c r="AH175">
        <v>5144</v>
      </c>
      <c r="AI175" s="2">
        <v>0.10099999999999999</v>
      </c>
    </row>
    <row r="176" spans="1:35" x14ac:dyDescent="0.2">
      <c r="A176" t="s">
        <v>1166</v>
      </c>
      <c r="B176">
        <v>31.2</v>
      </c>
      <c r="C176">
        <v>30.6</v>
      </c>
      <c r="D176">
        <v>32.200000000000003</v>
      </c>
      <c r="E176">
        <v>5948</v>
      </c>
      <c r="F176">
        <v>3048</v>
      </c>
      <c r="G176">
        <v>2900</v>
      </c>
      <c r="H176" s="2">
        <f t="shared" si="20"/>
        <v>0.51244115669132484</v>
      </c>
      <c r="I176" s="2">
        <f t="shared" si="21"/>
        <v>0.48755884330867516</v>
      </c>
      <c r="J176">
        <v>2890</v>
      </c>
      <c r="K176" s="2">
        <f t="shared" si="22"/>
        <v>0.48587760591795559</v>
      </c>
      <c r="L176">
        <v>2382</v>
      </c>
      <c r="M176">
        <v>274</v>
      </c>
      <c r="N176">
        <v>52</v>
      </c>
      <c r="O176" s="2">
        <f t="shared" si="23"/>
        <v>0.8242214532871972</v>
      </c>
      <c r="P176" s="2">
        <f t="shared" si="24"/>
        <v>9.4809688581314874E-2</v>
      </c>
      <c r="Q176" s="2">
        <f t="shared" si="25"/>
        <v>1.7993079584775088E-2</v>
      </c>
      <c r="R176" s="2">
        <v>0.311</v>
      </c>
      <c r="S176" s="2">
        <v>0.33799999999999997</v>
      </c>
      <c r="T176" s="2">
        <v>0.28300000000000003</v>
      </c>
      <c r="U176">
        <v>5948</v>
      </c>
      <c r="V176" s="2">
        <f t="shared" si="26"/>
        <v>1</v>
      </c>
      <c r="W176" s="2">
        <v>3.7000000000000005E-2</v>
      </c>
      <c r="X176">
        <v>1952</v>
      </c>
      <c r="Y176" s="2">
        <f t="shared" si="27"/>
        <v>0.32817753866846</v>
      </c>
      <c r="Z176" s="2">
        <v>0.05</v>
      </c>
      <c r="AA176">
        <v>3661</v>
      </c>
      <c r="AB176" s="2">
        <f t="shared" si="28"/>
        <v>0.61550100874243441</v>
      </c>
      <c r="AC176" s="2">
        <f t="shared" si="29"/>
        <v>5.6321452589105592E-2</v>
      </c>
      <c r="AD176" s="2">
        <v>3.3000000000000002E-2</v>
      </c>
      <c r="AE176">
        <v>114742</v>
      </c>
      <c r="AF176">
        <v>1828</v>
      </c>
      <c r="AG176">
        <v>103712</v>
      </c>
      <c r="AH176">
        <v>4292</v>
      </c>
      <c r="AI176" s="2">
        <v>8.4000000000000005E-2</v>
      </c>
    </row>
    <row r="177" spans="1:35" x14ac:dyDescent="0.2">
      <c r="A177" t="s">
        <v>1384</v>
      </c>
      <c r="B177">
        <v>31.2</v>
      </c>
      <c r="C177">
        <v>29.7</v>
      </c>
      <c r="D177">
        <v>33.1</v>
      </c>
      <c r="E177">
        <v>7757</v>
      </c>
      <c r="F177">
        <v>4063</v>
      </c>
      <c r="G177">
        <v>3694</v>
      </c>
      <c r="H177" s="2">
        <f t="shared" si="20"/>
        <v>0.52378496841562461</v>
      </c>
      <c r="I177" s="2">
        <f t="shared" si="21"/>
        <v>0.47621503158437539</v>
      </c>
      <c r="J177">
        <v>3494</v>
      </c>
      <c r="K177" s="2">
        <f t="shared" si="22"/>
        <v>0.45043186799020241</v>
      </c>
      <c r="L177">
        <v>2672</v>
      </c>
      <c r="M177">
        <v>319</v>
      </c>
      <c r="N177">
        <v>94</v>
      </c>
      <c r="O177" s="2">
        <f t="shared" si="23"/>
        <v>0.76473955352032053</v>
      </c>
      <c r="P177" s="2">
        <f t="shared" si="24"/>
        <v>9.1299370349170003E-2</v>
      </c>
      <c r="Q177" s="2">
        <f t="shared" si="25"/>
        <v>2.6903262736119062E-2</v>
      </c>
      <c r="R177" s="2">
        <v>0.22600000000000001</v>
      </c>
      <c r="S177" s="2">
        <v>0.24199999999999999</v>
      </c>
      <c r="T177" s="2">
        <v>0.20899999999999999</v>
      </c>
      <c r="U177">
        <v>7575</v>
      </c>
      <c r="V177" s="2">
        <f t="shared" si="26"/>
        <v>0.97653732112930258</v>
      </c>
      <c r="W177" s="2">
        <v>0.29399999999999998</v>
      </c>
      <c r="X177">
        <v>1639</v>
      </c>
      <c r="Y177" s="2">
        <f t="shared" si="27"/>
        <v>0.21129302565424776</v>
      </c>
      <c r="Z177" s="2">
        <v>0.48599999999999999</v>
      </c>
      <c r="AA177">
        <v>5206</v>
      </c>
      <c r="AB177" s="2">
        <f t="shared" si="28"/>
        <v>0.67113574835632328</v>
      </c>
      <c r="AC177" s="2">
        <f t="shared" si="29"/>
        <v>0.11757122598942893</v>
      </c>
      <c r="AD177" s="2">
        <v>0.25600000000000001</v>
      </c>
      <c r="AE177">
        <v>45336</v>
      </c>
      <c r="AF177">
        <v>3372</v>
      </c>
      <c r="AG177">
        <v>35592</v>
      </c>
      <c r="AH177">
        <v>6257</v>
      </c>
      <c r="AI177" s="2">
        <v>0.11699999999999999</v>
      </c>
    </row>
    <row r="178" spans="1:35" x14ac:dyDescent="0.2">
      <c r="A178" t="s">
        <v>548</v>
      </c>
      <c r="B178">
        <v>31.3</v>
      </c>
      <c r="C178">
        <v>30.1</v>
      </c>
      <c r="D178">
        <v>32.1</v>
      </c>
      <c r="E178">
        <v>4801</v>
      </c>
      <c r="F178">
        <v>2405</v>
      </c>
      <c r="G178">
        <v>2396</v>
      </c>
      <c r="H178" s="2">
        <f t="shared" si="20"/>
        <v>0.50093730472818165</v>
      </c>
      <c r="I178" s="2">
        <f t="shared" si="21"/>
        <v>0.49906269527181835</v>
      </c>
      <c r="J178">
        <v>2211</v>
      </c>
      <c r="K178" s="2">
        <f t="shared" si="22"/>
        <v>0.4605290564465736</v>
      </c>
      <c r="L178">
        <v>1531</v>
      </c>
      <c r="M178">
        <v>405</v>
      </c>
      <c r="N178">
        <v>182</v>
      </c>
      <c r="O178" s="2">
        <f t="shared" si="23"/>
        <v>0.69244685662596106</v>
      </c>
      <c r="P178" s="2">
        <f t="shared" si="24"/>
        <v>0.18317503392130258</v>
      </c>
      <c r="Q178" s="2">
        <f t="shared" si="25"/>
        <v>8.2315694255992763E-2</v>
      </c>
      <c r="R178" s="2">
        <v>0.19899999999999998</v>
      </c>
      <c r="S178" s="2">
        <v>0.18899999999999997</v>
      </c>
      <c r="T178" s="2">
        <v>0.20800000000000002</v>
      </c>
      <c r="U178">
        <v>4776</v>
      </c>
      <c r="V178" s="2">
        <f t="shared" si="26"/>
        <v>0.99479275151010205</v>
      </c>
      <c r="W178" s="2">
        <v>0.18</v>
      </c>
      <c r="X178">
        <v>1408</v>
      </c>
      <c r="Y178" s="2">
        <f t="shared" si="27"/>
        <v>0.29327223495105187</v>
      </c>
      <c r="Z178" s="2">
        <v>0.26600000000000001</v>
      </c>
      <c r="AA178">
        <v>2993</v>
      </c>
      <c r="AB178" s="2">
        <f t="shared" si="28"/>
        <v>0.62341178921058116</v>
      </c>
      <c r="AC178" s="2">
        <f t="shared" si="29"/>
        <v>8.3315975838367029E-2</v>
      </c>
      <c r="AD178" s="2">
        <v>0.151</v>
      </c>
      <c r="AE178">
        <v>55067</v>
      </c>
      <c r="AF178">
        <v>1697</v>
      </c>
      <c r="AG178">
        <v>44960</v>
      </c>
      <c r="AH178">
        <v>3483</v>
      </c>
      <c r="AI178" s="2">
        <v>8.5000000000000006E-2</v>
      </c>
    </row>
    <row r="179" spans="1:35" x14ac:dyDescent="0.2">
      <c r="A179" t="s">
        <v>609</v>
      </c>
      <c r="B179">
        <v>31.3</v>
      </c>
      <c r="C179">
        <v>30.2</v>
      </c>
      <c r="D179">
        <v>33.1</v>
      </c>
      <c r="E179">
        <v>6517</v>
      </c>
      <c r="F179">
        <v>3034</v>
      </c>
      <c r="G179">
        <v>3483</v>
      </c>
      <c r="H179" s="2">
        <f t="shared" si="20"/>
        <v>0.46555163418750961</v>
      </c>
      <c r="I179" s="2">
        <f t="shared" si="21"/>
        <v>0.53444836581249044</v>
      </c>
      <c r="J179">
        <v>2714</v>
      </c>
      <c r="K179" s="2">
        <f t="shared" si="22"/>
        <v>0.41644928648150992</v>
      </c>
      <c r="L179">
        <v>2095</v>
      </c>
      <c r="M179">
        <v>228</v>
      </c>
      <c r="N179">
        <v>211</v>
      </c>
      <c r="O179" s="2">
        <f t="shared" si="23"/>
        <v>0.77192336035372144</v>
      </c>
      <c r="P179" s="2">
        <f t="shared" si="24"/>
        <v>8.400884303610906E-2</v>
      </c>
      <c r="Q179" s="2">
        <f t="shared" si="25"/>
        <v>7.7745025792188657E-2</v>
      </c>
      <c r="R179" s="2">
        <v>0.191</v>
      </c>
      <c r="S179" s="2">
        <v>0.19800000000000001</v>
      </c>
      <c r="T179" s="2">
        <v>0.185</v>
      </c>
      <c r="U179">
        <v>6494</v>
      </c>
      <c r="V179" s="2">
        <f t="shared" si="26"/>
        <v>0.99647076875863128</v>
      </c>
      <c r="W179" s="2">
        <v>0.188</v>
      </c>
      <c r="X179">
        <v>2002</v>
      </c>
      <c r="Y179" s="2">
        <f t="shared" si="27"/>
        <v>0.3071965628356606</v>
      </c>
      <c r="Z179" s="2">
        <v>0.24</v>
      </c>
      <c r="AA179">
        <v>4019</v>
      </c>
      <c r="AB179" s="2">
        <f t="shared" si="28"/>
        <v>0.61669479822003992</v>
      </c>
      <c r="AC179" s="2">
        <f t="shared" si="29"/>
        <v>7.6108638944299534E-2</v>
      </c>
      <c r="AD179" s="2">
        <v>0.16399999999999998</v>
      </c>
      <c r="AE179">
        <v>75566</v>
      </c>
      <c r="AF179">
        <v>1904</v>
      </c>
      <c r="AG179">
        <v>70161</v>
      </c>
      <c r="AH179">
        <v>4874</v>
      </c>
      <c r="AI179" s="2">
        <v>0.09</v>
      </c>
    </row>
    <row r="180" spans="1:35" x14ac:dyDescent="0.2">
      <c r="A180" t="s">
        <v>748</v>
      </c>
      <c r="B180">
        <v>31.3</v>
      </c>
      <c r="C180">
        <v>27.6</v>
      </c>
      <c r="D180">
        <v>40.4</v>
      </c>
      <c r="E180">
        <v>3648</v>
      </c>
      <c r="F180">
        <v>1769</v>
      </c>
      <c r="G180">
        <v>1879</v>
      </c>
      <c r="H180" s="2">
        <f t="shared" si="20"/>
        <v>0.4849232456140351</v>
      </c>
      <c r="I180" s="2">
        <f t="shared" si="21"/>
        <v>0.5150767543859649</v>
      </c>
      <c r="J180">
        <v>1771</v>
      </c>
      <c r="K180" s="2">
        <f t="shared" si="22"/>
        <v>0.48547149122807015</v>
      </c>
      <c r="L180">
        <v>1403</v>
      </c>
      <c r="M180">
        <v>249</v>
      </c>
      <c r="N180">
        <v>47</v>
      </c>
      <c r="O180" s="2">
        <f t="shared" si="23"/>
        <v>0.79220779220779225</v>
      </c>
      <c r="P180" s="2">
        <f t="shared" si="24"/>
        <v>0.14059853190287974</v>
      </c>
      <c r="Q180" s="2">
        <f t="shared" si="25"/>
        <v>2.6538678712591756E-2</v>
      </c>
      <c r="R180" s="2">
        <v>0.25600000000000001</v>
      </c>
      <c r="S180" s="2">
        <v>0.30599999999999999</v>
      </c>
      <c r="T180" s="2">
        <v>0.215</v>
      </c>
      <c r="U180">
        <v>3636</v>
      </c>
      <c r="V180" s="2">
        <f t="shared" si="26"/>
        <v>0.99671052631578949</v>
      </c>
      <c r="W180" s="2">
        <v>0.10400000000000001</v>
      </c>
      <c r="X180">
        <v>666</v>
      </c>
      <c r="Y180" s="2">
        <f t="shared" si="27"/>
        <v>0.18256578947368421</v>
      </c>
      <c r="Z180" s="2">
        <v>0.14699999999999999</v>
      </c>
      <c r="AA180">
        <v>2429</v>
      </c>
      <c r="AB180" s="2">
        <f t="shared" si="28"/>
        <v>0.66584429824561409</v>
      </c>
      <c r="AC180" s="2">
        <f t="shared" si="29"/>
        <v>0.15158991228070173</v>
      </c>
      <c r="AD180" s="2">
        <v>9.4E-2</v>
      </c>
      <c r="AE180">
        <v>73425</v>
      </c>
      <c r="AF180">
        <v>1476</v>
      </c>
      <c r="AG180">
        <v>49494</v>
      </c>
      <c r="AH180">
        <v>3052</v>
      </c>
      <c r="AI180" s="2">
        <v>5.9000000000000004E-2</v>
      </c>
    </row>
    <row r="181" spans="1:35" x14ac:dyDescent="0.2">
      <c r="A181" t="s">
        <v>1087</v>
      </c>
      <c r="B181">
        <v>31.3</v>
      </c>
      <c r="C181">
        <v>30.8</v>
      </c>
      <c r="D181">
        <v>31.5</v>
      </c>
      <c r="E181">
        <v>7418</v>
      </c>
      <c r="F181">
        <v>3744</v>
      </c>
      <c r="G181">
        <v>3674</v>
      </c>
      <c r="H181" s="2">
        <f t="shared" si="20"/>
        <v>0.50471825289835537</v>
      </c>
      <c r="I181" s="2">
        <f t="shared" si="21"/>
        <v>0.49528174710164463</v>
      </c>
      <c r="J181">
        <v>3585</v>
      </c>
      <c r="K181" s="2">
        <f t="shared" si="22"/>
        <v>0.48328390401725535</v>
      </c>
      <c r="L181">
        <v>2629</v>
      </c>
      <c r="M181">
        <v>549</v>
      </c>
      <c r="N181">
        <v>200</v>
      </c>
      <c r="O181" s="2">
        <f t="shared" si="23"/>
        <v>0.73333333333333328</v>
      </c>
      <c r="P181" s="2">
        <f t="shared" si="24"/>
        <v>0.15313807531380752</v>
      </c>
      <c r="Q181" s="2">
        <f t="shared" si="25"/>
        <v>5.5788005578800558E-2</v>
      </c>
      <c r="R181" s="2">
        <v>0.187</v>
      </c>
      <c r="S181" s="2">
        <v>0.16</v>
      </c>
      <c r="T181" s="2">
        <v>0.21299999999999999</v>
      </c>
      <c r="U181">
        <v>7418</v>
      </c>
      <c r="V181" s="2">
        <f t="shared" si="26"/>
        <v>1</v>
      </c>
      <c r="W181" s="2">
        <v>0.23899999999999999</v>
      </c>
      <c r="X181">
        <v>2170</v>
      </c>
      <c r="Y181" s="2">
        <f t="shared" si="27"/>
        <v>0.29253167969803179</v>
      </c>
      <c r="Z181" s="2">
        <v>0.34799999999999998</v>
      </c>
      <c r="AA181">
        <v>4789</v>
      </c>
      <c r="AB181" s="2">
        <f t="shared" si="28"/>
        <v>0.64559180372067948</v>
      </c>
      <c r="AC181" s="2">
        <f t="shared" si="29"/>
        <v>6.1876516581288676E-2</v>
      </c>
      <c r="AD181" s="2">
        <v>0.188</v>
      </c>
      <c r="AE181">
        <v>51905</v>
      </c>
      <c r="AF181">
        <v>2927</v>
      </c>
      <c r="AG181">
        <v>41629</v>
      </c>
      <c r="AH181">
        <v>5334</v>
      </c>
      <c r="AI181" s="2">
        <v>6.3E-2</v>
      </c>
    </row>
    <row r="182" spans="1:35" x14ac:dyDescent="0.2">
      <c r="A182" t="s">
        <v>1419</v>
      </c>
      <c r="B182">
        <v>31.3</v>
      </c>
      <c r="C182">
        <v>29.6</v>
      </c>
      <c r="D182">
        <v>33.4</v>
      </c>
      <c r="E182">
        <v>4023</v>
      </c>
      <c r="F182">
        <v>2013</v>
      </c>
      <c r="G182">
        <v>2010</v>
      </c>
      <c r="H182" s="2">
        <f t="shared" si="20"/>
        <v>0.50037285607755411</v>
      </c>
      <c r="I182" s="2">
        <f t="shared" si="21"/>
        <v>0.49962714392244595</v>
      </c>
      <c r="J182">
        <v>1974</v>
      </c>
      <c r="K182" s="2">
        <f t="shared" si="22"/>
        <v>0.49067859806114839</v>
      </c>
      <c r="L182">
        <v>1089</v>
      </c>
      <c r="M182">
        <v>199</v>
      </c>
      <c r="N182">
        <v>89</v>
      </c>
      <c r="O182" s="2">
        <f t="shared" si="23"/>
        <v>0.55167173252279633</v>
      </c>
      <c r="P182" s="2">
        <f t="shared" si="24"/>
        <v>0.10081053698074975</v>
      </c>
      <c r="Q182" s="2">
        <f t="shared" si="25"/>
        <v>4.5086119554204662E-2</v>
      </c>
      <c r="R182" s="2">
        <v>0.68200000000000005</v>
      </c>
      <c r="S182" s="2">
        <v>0.66599999999999993</v>
      </c>
      <c r="T182" s="2">
        <v>0.69900000000000007</v>
      </c>
      <c r="U182">
        <v>4023</v>
      </c>
      <c r="V182" s="2">
        <f t="shared" si="26"/>
        <v>1</v>
      </c>
      <c r="W182" s="2">
        <v>0.22399999999999998</v>
      </c>
      <c r="X182">
        <v>731</v>
      </c>
      <c r="Y182" s="2">
        <f t="shared" si="27"/>
        <v>0.18170519512801392</v>
      </c>
      <c r="Z182" s="2">
        <v>0.13400000000000001</v>
      </c>
      <c r="AA182">
        <v>2754</v>
      </c>
      <c r="AB182" s="2">
        <f t="shared" si="28"/>
        <v>0.68456375838926176</v>
      </c>
      <c r="AC182" s="2">
        <f t="shared" si="29"/>
        <v>0.13373104648272438</v>
      </c>
      <c r="AD182" s="2">
        <v>0.27699999999999997</v>
      </c>
      <c r="AE182">
        <v>75690</v>
      </c>
      <c r="AF182">
        <v>1800</v>
      </c>
      <c r="AG182">
        <v>57547</v>
      </c>
      <c r="AH182">
        <v>3380</v>
      </c>
      <c r="AI182" s="2">
        <v>7.8E-2</v>
      </c>
    </row>
    <row r="183" spans="1:35" x14ac:dyDescent="0.2">
      <c r="A183" t="s">
        <v>142</v>
      </c>
      <c r="B183">
        <v>31.4</v>
      </c>
      <c r="C183">
        <v>29</v>
      </c>
      <c r="D183">
        <v>32.1</v>
      </c>
      <c r="E183">
        <v>4367</v>
      </c>
      <c r="F183">
        <v>2334</v>
      </c>
      <c r="G183">
        <v>2033</v>
      </c>
      <c r="H183" s="2">
        <f t="shared" si="20"/>
        <v>0.53446301809022212</v>
      </c>
      <c r="I183" s="2">
        <f t="shared" si="21"/>
        <v>0.46553698190977788</v>
      </c>
      <c r="J183">
        <v>1936</v>
      </c>
      <c r="K183" s="2">
        <f t="shared" si="22"/>
        <v>0.44332493702770781</v>
      </c>
      <c r="L183">
        <v>1325</v>
      </c>
      <c r="M183">
        <v>203</v>
      </c>
      <c r="N183">
        <v>95</v>
      </c>
      <c r="O183" s="2">
        <f t="shared" si="23"/>
        <v>0.68440082644628097</v>
      </c>
      <c r="P183" s="2">
        <f t="shared" si="24"/>
        <v>0.10485537190082644</v>
      </c>
      <c r="Q183" s="2">
        <f t="shared" si="25"/>
        <v>4.9070247933884301E-2</v>
      </c>
      <c r="R183" s="2">
        <v>0.222</v>
      </c>
      <c r="S183" s="2">
        <v>0.20800000000000002</v>
      </c>
      <c r="T183" s="2">
        <v>0.23699999999999999</v>
      </c>
      <c r="U183">
        <v>4367</v>
      </c>
      <c r="V183" s="2">
        <f t="shared" si="26"/>
        <v>1</v>
      </c>
      <c r="W183" s="2">
        <v>5.2999999999999999E-2</v>
      </c>
      <c r="X183">
        <v>1336</v>
      </c>
      <c r="Y183" s="2">
        <f t="shared" si="27"/>
        <v>0.30593084497366613</v>
      </c>
      <c r="Z183" s="2">
        <v>3.5000000000000003E-2</v>
      </c>
      <c r="AA183">
        <v>2650</v>
      </c>
      <c r="AB183" s="2">
        <f t="shared" si="28"/>
        <v>0.60682390657201746</v>
      </c>
      <c r="AC183" s="2">
        <f t="shared" si="29"/>
        <v>8.7245248454316471E-2</v>
      </c>
      <c r="AD183" s="2">
        <v>5.7000000000000002E-2</v>
      </c>
      <c r="AE183">
        <v>84774</v>
      </c>
      <c r="AF183">
        <v>1437</v>
      </c>
      <c r="AG183">
        <v>72225</v>
      </c>
      <c r="AH183">
        <v>3136</v>
      </c>
      <c r="AI183" s="2">
        <v>6.7000000000000004E-2</v>
      </c>
    </row>
    <row r="184" spans="1:35" x14ac:dyDescent="0.2">
      <c r="A184" t="s">
        <v>395</v>
      </c>
      <c r="B184">
        <v>31.4</v>
      </c>
      <c r="C184">
        <v>31.5</v>
      </c>
      <c r="D184">
        <v>30.9</v>
      </c>
      <c r="E184">
        <v>5980</v>
      </c>
      <c r="F184">
        <v>3439</v>
      </c>
      <c r="G184">
        <v>2541</v>
      </c>
      <c r="H184" s="2">
        <f t="shared" si="20"/>
        <v>0.57508361204013381</v>
      </c>
      <c r="I184" s="2">
        <f t="shared" si="21"/>
        <v>0.42491638795986619</v>
      </c>
      <c r="J184">
        <v>4493</v>
      </c>
      <c r="K184" s="2">
        <f t="shared" si="22"/>
        <v>0.75133779264214051</v>
      </c>
      <c r="L184">
        <v>1187</v>
      </c>
      <c r="M184">
        <v>159</v>
      </c>
      <c r="N184">
        <v>1090</v>
      </c>
      <c r="O184" s="2">
        <f t="shared" si="23"/>
        <v>0.26418873803694637</v>
      </c>
      <c r="P184" s="2">
        <f t="shared" si="24"/>
        <v>3.5388381927442689E-2</v>
      </c>
      <c r="Q184" s="2">
        <f t="shared" si="25"/>
        <v>0.24259959937680836</v>
      </c>
      <c r="R184" s="2">
        <v>0.64</v>
      </c>
      <c r="S184" s="2">
        <v>0.67299999999999993</v>
      </c>
      <c r="T184" s="2">
        <v>0.59799999999999998</v>
      </c>
      <c r="U184">
        <v>5782</v>
      </c>
      <c r="V184" s="2">
        <f t="shared" si="26"/>
        <v>0.96688963210702339</v>
      </c>
      <c r="W184" s="2">
        <v>0.17399999999999999</v>
      </c>
      <c r="X184">
        <v>145</v>
      </c>
      <c r="Y184" s="2">
        <f t="shared" si="27"/>
        <v>2.4247491638795988E-2</v>
      </c>
      <c r="Z184" s="2">
        <v>0.11</v>
      </c>
      <c r="AA184">
        <v>5190</v>
      </c>
      <c r="AB184" s="2">
        <f t="shared" si="28"/>
        <v>0.86789297658862874</v>
      </c>
      <c r="AC184" s="2">
        <f t="shared" si="29"/>
        <v>0.10785953177257523</v>
      </c>
      <c r="AD184" s="2">
        <v>0.159</v>
      </c>
      <c r="AE184">
        <v>82013</v>
      </c>
      <c r="AF184">
        <v>4478</v>
      </c>
      <c r="AG184">
        <v>66636</v>
      </c>
      <c r="AH184">
        <v>5835</v>
      </c>
      <c r="AI184" s="2">
        <v>3.4000000000000002E-2</v>
      </c>
    </row>
    <row r="185" spans="1:35" x14ac:dyDescent="0.2">
      <c r="A185" t="s">
        <v>618</v>
      </c>
      <c r="B185">
        <v>31.4</v>
      </c>
      <c r="C185">
        <v>29.8</v>
      </c>
      <c r="D185">
        <v>31.9</v>
      </c>
      <c r="E185">
        <v>5406</v>
      </c>
      <c r="F185">
        <v>2734</v>
      </c>
      <c r="G185">
        <v>2672</v>
      </c>
      <c r="H185" s="2">
        <f t="shared" si="20"/>
        <v>0.50573436921938586</v>
      </c>
      <c r="I185" s="2">
        <f t="shared" si="21"/>
        <v>0.49426563078061414</v>
      </c>
      <c r="J185">
        <v>2513</v>
      </c>
      <c r="K185" s="2">
        <f t="shared" si="22"/>
        <v>0.46485386607473178</v>
      </c>
      <c r="L185">
        <v>1913</v>
      </c>
      <c r="M185">
        <v>324</v>
      </c>
      <c r="N185">
        <v>125</v>
      </c>
      <c r="O185" s="2">
        <f t="shared" si="23"/>
        <v>0.76124154397134902</v>
      </c>
      <c r="P185" s="2">
        <f t="shared" si="24"/>
        <v>0.12892956625547156</v>
      </c>
      <c r="Q185" s="2">
        <f t="shared" si="25"/>
        <v>4.9741345005968961E-2</v>
      </c>
      <c r="R185" s="2">
        <v>0.14000000000000001</v>
      </c>
      <c r="S185" s="2">
        <v>0.13699999999999998</v>
      </c>
      <c r="T185" s="2">
        <v>0.14300000000000002</v>
      </c>
      <c r="U185">
        <v>5385</v>
      </c>
      <c r="V185" s="2">
        <f t="shared" si="26"/>
        <v>0.99611542730299663</v>
      </c>
      <c r="W185" s="2">
        <v>0.16</v>
      </c>
      <c r="X185">
        <v>1446</v>
      </c>
      <c r="Y185" s="2">
        <f t="shared" si="27"/>
        <v>0.26748057713651496</v>
      </c>
      <c r="Z185" s="2">
        <v>0.223</v>
      </c>
      <c r="AA185">
        <v>3422</v>
      </c>
      <c r="AB185" s="2">
        <f t="shared" si="28"/>
        <v>0.63300036995930453</v>
      </c>
      <c r="AC185" s="2">
        <f t="shared" si="29"/>
        <v>9.9519052904180505E-2</v>
      </c>
      <c r="AD185" s="2">
        <v>0.153</v>
      </c>
      <c r="AE185">
        <v>64693</v>
      </c>
      <c r="AF185">
        <v>1830</v>
      </c>
      <c r="AG185">
        <v>55000</v>
      </c>
      <c r="AH185">
        <v>4100</v>
      </c>
      <c r="AI185" s="2">
        <v>9.8000000000000004E-2</v>
      </c>
    </row>
    <row r="186" spans="1:35" x14ac:dyDescent="0.2">
      <c r="A186" t="s">
        <v>759</v>
      </c>
      <c r="B186">
        <v>31.4</v>
      </c>
      <c r="C186">
        <v>29.8</v>
      </c>
      <c r="D186">
        <v>33.200000000000003</v>
      </c>
      <c r="E186">
        <v>6648</v>
      </c>
      <c r="F186">
        <v>3255</v>
      </c>
      <c r="G186">
        <v>3393</v>
      </c>
      <c r="H186" s="2">
        <f t="shared" si="20"/>
        <v>0.48962093862815886</v>
      </c>
      <c r="I186" s="2">
        <f t="shared" si="21"/>
        <v>0.51037906137184119</v>
      </c>
      <c r="J186">
        <v>2251</v>
      </c>
      <c r="K186" s="2">
        <f t="shared" si="22"/>
        <v>0.33859807460890495</v>
      </c>
      <c r="L186">
        <v>1603</v>
      </c>
      <c r="M186">
        <v>254</v>
      </c>
      <c r="N186">
        <v>262</v>
      </c>
      <c r="O186" s="2">
        <f t="shared" si="23"/>
        <v>0.71212794313638383</v>
      </c>
      <c r="P186" s="2">
        <f t="shared" si="24"/>
        <v>0.11283873833851621</v>
      </c>
      <c r="Q186" s="2">
        <f t="shared" si="25"/>
        <v>0.11639271434917814</v>
      </c>
      <c r="R186" s="2">
        <v>0.18600000000000003</v>
      </c>
      <c r="S186" s="2">
        <v>0.187</v>
      </c>
      <c r="T186" s="2">
        <v>0.18600000000000003</v>
      </c>
      <c r="U186">
        <v>5903</v>
      </c>
      <c r="V186" s="2">
        <f t="shared" si="26"/>
        <v>0.88793622141997597</v>
      </c>
      <c r="W186" s="2">
        <v>0.24399999999999999</v>
      </c>
      <c r="X186">
        <v>1648</v>
      </c>
      <c r="Y186" s="2">
        <f t="shared" si="27"/>
        <v>0.24789410348977137</v>
      </c>
      <c r="Z186" s="2">
        <v>0.40100000000000002</v>
      </c>
      <c r="AA186">
        <v>3636</v>
      </c>
      <c r="AB186" s="2">
        <f t="shared" si="28"/>
        <v>0.54693140794223827</v>
      </c>
      <c r="AC186" s="2">
        <f t="shared" si="29"/>
        <v>0.20517448856799037</v>
      </c>
      <c r="AD186" s="2">
        <v>0.2</v>
      </c>
      <c r="AE186">
        <v>66108</v>
      </c>
      <c r="AF186">
        <v>2357</v>
      </c>
      <c r="AG186">
        <v>49570</v>
      </c>
      <c r="AH186">
        <v>5072</v>
      </c>
      <c r="AI186" s="2">
        <v>0.15</v>
      </c>
    </row>
    <row r="187" spans="1:35" x14ac:dyDescent="0.2">
      <c r="A187" t="s">
        <v>891</v>
      </c>
      <c r="B187">
        <v>31.4</v>
      </c>
      <c r="C187">
        <v>30.7</v>
      </c>
      <c r="D187">
        <v>32.6</v>
      </c>
      <c r="E187">
        <v>5230</v>
      </c>
      <c r="F187">
        <v>2688</v>
      </c>
      <c r="G187">
        <v>2542</v>
      </c>
      <c r="H187" s="2">
        <f t="shared" si="20"/>
        <v>0.51395793499043974</v>
      </c>
      <c r="I187" s="2">
        <f t="shared" si="21"/>
        <v>0.48604206500956021</v>
      </c>
      <c r="J187">
        <v>2494</v>
      </c>
      <c r="K187" s="2">
        <f t="shared" si="22"/>
        <v>0.47686424474187378</v>
      </c>
      <c r="L187">
        <v>2031</v>
      </c>
      <c r="M187">
        <v>308</v>
      </c>
      <c r="N187">
        <v>28</v>
      </c>
      <c r="O187" s="2">
        <f t="shared" si="23"/>
        <v>0.81435445068163592</v>
      </c>
      <c r="P187" s="2">
        <f t="shared" si="24"/>
        <v>0.12349639133921411</v>
      </c>
      <c r="Q187" s="2">
        <f t="shared" si="25"/>
        <v>1.1226944667201283E-2</v>
      </c>
      <c r="R187" s="2">
        <v>0.16</v>
      </c>
      <c r="S187" s="2">
        <v>0.14400000000000002</v>
      </c>
      <c r="T187" s="2">
        <v>0.17699999999999999</v>
      </c>
      <c r="U187">
        <v>5220</v>
      </c>
      <c r="V187" s="2">
        <f t="shared" si="26"/>
        <v>0.99808795411089868</v>
      </c>
      <c r="W187" s="2">
        <v>6.3E-2</v>
      </c>
      <c r="X187">
        <v>1491</v>
      </c>
      <c r="Y187" s="2">
        <f t="shared" si="27"/>
        <v>0.28508604206500954</v>
      </c>
      <c r="Z187" s="2">
        <v>0.08</v>
      </c>
      <c r="AA187">
        <v>3450</v>
      </c>
      <c r="AB187" s="2">
        <f t="shared" si="28"/>
        <v>0.65965583173996178</v>
      </c>
      <c r="AC187" s="2">
        <f t="shared" si="29"/>
        <v>5.5258126195028678E-2</v>
      </c>
      <c r="AD187" s="2">
        <v>6.0999999999999999E-2</v>
      </c>
      <c r="AE187">
        <v>84042</v>
      </c>
      <c r="AF187">
        <v>1702</v>
      </c>
      <c r="AG187">
        <v>76220</v>
      </c>
      <c r="AH187">
        <v>3958</v>
      </c>
      <c r="AI187" s="2">
        <v>6.8000000000000005E-2</v>
      </c>
    </row>
    <row r="188" spans="1:35" x14ac:dyDescent="0.2">
      <c r="A188" t="s">
        <v>893</v>
      </c>
      <c r="B188">
        <v>31.4</v>
      </c>
      <c r="C188">
        <v>31.8</v>
      </c>
      <c r="D188">
        <v>30.9</v>
      </c>
      <c r="E188">
        <v>5475</v>
      </c>
      <c r="F188">
        <v>2712</v>
      </c>
      <c r="G188">
        <v>2763</v>
      </c>
      <c r="H188" s="2">
        <f t="shared" si="20"/>
        <v>0.49534246575342467</v>
      </c>
      <c r="I188" s="2">
        <f t="shared" si="21"/>
        <v>0.50465753424657533</v>
      </c>
      <c r="J188">
        <v>2721</v>
      </c>
      <c r="K188" s="2">
        <f t="shared" si="22"/>
        <v>0.49698630136986299</v>
      </c>
      <c r="L188">
        <v>2111</v>
      </c>
      <c r="M188">
        <v>229</v>
      </c>
      <c r="N188">
        <v>154</v>
      </c>
      <c r="O188" s="2">
        <f t="shared" si="23"/>
        <v>0.77581771407570743</v>
      </c>
      <c r="P188" s="2">
        <f t="shared" si="24"/>
        <v>8.4160235207644249E-2</v>
      </c>
      <c r="Q188" s="2">
        <f t="shared" si="25"/>
        <v>5.6596839397280413E-2</v>
      </c>
      <c r="R188" s="2">
        <v>0.27600000000000002</v>
      </c>
      <c r="S188" s="2">
        <v>0.31</v>
      </c>
      <c r="T188" s="2">
        <v>0.24100000000000002</v>
      </c>
      <c r="U188">
        <v>5430</v>
      </c>
      <c r="V188" s="2">
        <f t="shared" si="26"/>
        <v>0.99178082191780825</v>
      </c>
      <c r="W188" s="2">
        <v>8.900000000000001E-2</v>
      </c>
      <c r="X188">
        <v>1796</v>
      </c>
      <c r="Y188" s="2">
        <f t="shared" si="27"/>
        <v>0.32803652968036529</v>
      </c>
      <c r="Z188" s="2">
        <v>0.114</v>
      </c>
      <c r="AA188">
        <v>3345</v>
      </c>
      <c r="AB188" s="2">
        <f t="shared" si="28"/>
        <v>0.61095890410958908</v>
      </c>
      <c r="AC188" s="2">
        <f t="shared" si="29"/>
        <v>6.1004566210045574E-2</v>
      </c>
      <c r="AD188" s="2">
        <v>7.9000000000000001E-2</v>
      </c>
      <c r="AE188">
        <v>109061</v>
      </c>
      <c r="AF188">
        <v>1658</v>
      </c>
      <c r="AG188">
        <v>96442</v>
      </c>
      <c r="AH188">
        <v>3784</v>
      </c>
      <c r="AI188" s="2">
        <v>5.2999999999999999E-2</v>
      </c>
    </row>
    <row r="189" spans="1:35" x14ac:dyDescent="0.2">
      <c r="A189" t="s">
        <v>919</v>
      </c>
      <c r="B189">
        <v>31.4</v>
      </c>
      <c r="C189">
        <v>31.3</v>
      </c>
      <c r="D189">
        <v>31.7</v>
      </c>
      <c r="E189">
        <v>4637</v>
      </c>
      <c r="F189">
        <v>2188</v>
      </c>
      <c r="G189">
        <v>2449</v>
      </c>
      <c r="H189" s="2">
        <f t="shared" si="20"/>
        <v>0.47185680396808283</v>
      </c>
      <c r="I189" s="2">
        <f t="shared" si="21"/>
        <v>0.52814319603191717</v>
      </c>
      <c r="J189">
        <v>1883</v>
      </c>
      <c r="K189" s="2">
        <f t="shared" si="22"/>
        <v>0.40608151822298899</v>
      </c>
      <c r="L189">
        <v>1623</v>
      </c>
      <c r="M189">
        <v>213</v>
      </c>
      <c r="N189">
        <v>27</v>
      </c>
      <c r="O189" s="2">
        <f t="shared" si="23"/>
        <v>0.86192246415294738</v>
      </c>
      <c r="P189" s="2">
        <f t="shared" si="24"/>
        <v>0.11311736590546999</v>
      </c>
      <c r="Q189" s="2">
        <f t="shared" si="25"/>
        <v>1.4338821030270845E-2</v>
      </c>
      <c r="R189" s="2">
        <v>9.6999999999999989E-2</v>
      </c>
      <c r="S189" s="2">
        <v>6.7000000000000004E-2</v>
      </c>
      <c r="T189" s="2">
        <v>0.12300000000000001</v>
      </c>
      <c r="U189">
        <v>4524</v>
      </c>
      <c r="V189" s="2">
        <f t="shared" si="26"/>
        <v>0.97563079577312917</v>
      </c>
      <c r="W189" s="2">
        <v>0.16800000000000001</v>
      </c>
      <c r="X189">
        <v>1453</v>
      </c>
      <c r="Y189" s="2">
        <f t="shared" si="27"/>
        <v>0.31334914815613546</v>
      </c>
      <c r="Z189" s="2">
        <v>0.22</v>
      </c>
      <c r="AA189">
        <v>2695</v>
      </c>
      <c r="AB189" s="2">
        <f t="shared" si="28"/>
        <v>0.58119473797714039</v>
      </c>
      <c r="AC189" s="2">
        <f t="shared" si="29"/>
        <v>0.10545611386672415</v>
      </c>
      <c r="AD189" s="2">
        <v>0.125</v>
      </c>
      <c r="AE189">
        <v>60177</v>
      </c>
      <c r="AF189">
        <v>1546</v>
      </c>
      <c r="AG189">
        <v>54028</v>
      </c>
      <c r="AH189">
        <v>3230</v>
      </c>
      <c r="AI189" s="2">
        <v>8.8000000000000009E-2</v>
      </c>
    </row>
    <row r="190" spans="1:35" x14ac:dyDescent="0.2">
      <c r="A190" t="s">
        <v>1165</v>
      </c>
      <c r="B190">
        <v>31.4</v>
      </c>
      <c r="C190">
        <v>30.8</v>
      </c>
      <c r="D190">
        <v>32.1</v>
      </c>
      <c r="E190">
        <v>5579</v>
      </c>
      <c r="F190">
        <v>2898</v>
      </c>
      <c r="G190">
        <v>2681</v>
      </c>
      <c r="H190" s="2">
        <f t="shared" si="20"/>
        <v>0.51944792973651188</v>
      </c>
      <c r="I190" s="2">
        <f t="shared" si="21"/>
        <v>0.48055207026348806</v>
      </c>
      <c r="J190">
        <v>2329</v>
      </c>
      <c r="K190" s="2">
        <f t="shared" si="22"/>
        <v>0.41745832586485032</v>
      </c>
      <c r="L190">
        <v>1982</v>
      </c>
      <c r="M190">
        <v>119</v>
      </c>
      <c r="N190">
        <v>57</v>
      </c>
      <c r="O190" s="2">
        <f t="shared" si="23"/>
        <v>0.85100901674538432</v>
      </c>
      <c r="P190" s="2">
        <f t="shared" si="24"/>
        <v>5.1094890510948905E-2</v>
      </c>
      <c r="Q190" s="2">
        <f t="shared" si="25"/>
        <v>2.4474023185916703E-2</v>
      </c>
      <c r="R190" s="2">
        <v>0.22699999999999998</v>
      </c>
      <c r="S190" s="2">
        <v>0.19600000000000001</v>
      </c>
      <c r="T190" s="2">
        <v>0.26100000000000001</v>
      </c>
      <c r="U190">
        <v>5464</v>
      </c>
      <c r="V190" s="2">
        <f t="shared" si="26"/>
        <v>0.97938698691521775</v>
      </c>
      <c r="W190" s="2">
        <v>9.6999999999999989E-2</v>
      </c>
      <c r="X190">
        <v>1654</v>
      </c>
      <c r="Y190" s="2">
        <f t="shared" si="27"/>
        <v>0.29646890123678077</v>
      </c>
      <c r="Z190" s="2">
        <v>0.115</v>
      </c>
      <c r="AA190">
        <v>3355</v>
      </c>
      <c r="AB190" s="2">
        <f t="shared" si="28"/>
        <v>0.60136225129951604</v>
      </c>
      <c r="AC190" s="2">
        <f t="shared" si="29"/>
        <v>0.10216884746370325</v>
      </c>
      <c r="AD190" s="2">
        <v>9.8000000000000004E-2</v>
      </c>
      <c r="AE190">
        <v>83840</v>
      </c>
      <c r="AF190">
        <v>1841</v>
      </c>
      <c r="AG190">
        <v>68597</v>
      </c>
      <c r="AH190">
        <v>3934</v>
      </c>
      <c r="AI190" s="2">
        <v>8.1000000000000003E-2</v>
      </c>
    </row>
    <row r="191" spans="1:35" x14ac:dyDescent="0.2">
      <c r="A191" t="s">
        <v>1465</v>
      </c>
      <c r="B191">
        <v>31.4</v>
      </c>
      <c r="C191">
        <v>28.5</v>
      </c>
      <c r="D191">
        <v>35</v>
      </c>
      <c r="E191">
        <v>6171</v>
      </c>
      <c r="F191">
        <v>3166</v>
      </c>
      <c r="G191">
        <v>3005</v>
      </c>
      <c r="H191" s="2">
        <f t="shared" si="20"/>
        <v>0.51304488737643816</v>
      </c>
      <c r="I191" s="2">
        <f t="shared" si="21"/>
        <v>0.48695511262356184</v>
      </c>
      <c r="J191">
        <v>2167</v>
      </c>
      <c r="K191" s="2">
        <f t="shared" si="22"/>
        <v>0.35115864527629231</v>
      </c>
      <c r="L191">
        <v>1680</v>
      </c>
      <c r="M191">
        <v>234</v>
      </c>
      <c r="N191">
        <v>8</v>
      </c>
      <c r="O191" s="2">
        <f t="shared" si="23"/>
        <v>0.77526534379326262</v>
      </c>
      <c r="P191" s="2">
        <f t="shared" si="24"/>
        <v>0.10798338717120443</v>
      </c>
      <c r="Q191" s="2">
        <f t="shared" si="25"/>
        <v>3.6917397323488694E-3</v>
      </c>
      <c r="R191" s="2">
        <v>0.128</v>
      </c>
      <c r="S191" s="2">
        <v>0.13200000000000001</v>
      </c>
      <c r="T191" s="2">
        <v>0.12300000000000001</v>
      </c>
      <c r="U191">
        <v>6134</v>
      </c>
      <c r="V191" s="2">
        <f t="shared" si="26"/>
        <v>0.99400421325555011</v>
      </c>
      <c r="W191" s="2">
        <v>0.253</v>
      </c>
      <c r="X191">
        <v>1744</v>
      </c>
      <c r="Y191" s="2">
        <f t="shared" si="27"/>
        <v>0.28261221844109546</v>
      </c>
      <c r="Z191" s="2">
        <v>0.317</v>
      </c>
      <c r="AA191">
        <v>3658</v>
      </c>
      <c r="AB191" s="2">
        <f t="shared" si="28"/>
        <v>0.59277264624858206</v>
      </c>
      <c r="AC191" s="2">
        <f t="shared" si="29"/>
        <v>0.12461513531032242</v>
      </c>
      <c r="AD191" s="2">
        <v>0.252</v>
      </c>
      <c r="AE191">
        <v>58768</v>
      </c>
      <c r="AF191">
        <v>1747</v>
      </c>
      <c r="AG191">
        <v>48685</v>
      </c>
      <c r="AH191">
        <v>4606</v>
      </c>
      <c r="AI191" s="2">
        <v>7.4999999999999997E-2</v>
      </c>
    </row>
    <row r="192" spans="1:35" x14ac:dyDescent="0.2">
      <c r="A192" t="s">
        <v>341</v>
      </c>
      <c r="B192">
        <v>31.5</v>
      </c>
      <c r="C192">
        <v>30.5</v>
      </c>
      <c r="D192">
        <v>32.1</v>
      </c>
      <c r="E192">
        <v>5061</v>
      </c>
      <c r="F192">
        <v>2779</v>
      </c>
      <c r="G192">
        <v>2282</v>
      </c>
      <c r="H192" s="2">
        <f t="shared" si="20"/>
        <v>0.54910096818810517</v>
      </c>
      <c r="I192" s="2">
        <f t="shared" si="21"/>
        <v>0.45089903181189489</v>
      </c>
      <c r="J192">
        <v>3452</v>
      </c>
      <c r="K192" s="2">
        <f t="shared" si="22"/>
        <v>0.68207864058486467</v>
      </c>
      <c r="L192">
        <v>1766</v>
      </c>
      <c r="M192">
        <v>470</v>
      </c>
      <c r="N192">
        <v>800</v>
      </c>
      <c r="O192" s="2">
        <f t="shared" si="23"/>
        <v>0.51158748551564315</v>
      </c>
      <c r="P192" s="2">
        <f t="shared" si="24"/>
        <v>0.13615295480880649</v>
      </c>
      <c r="Q192" s="2">
        <f t="shared" si="25"/>
        <v>0.23174971031286212</v>
      </c>
      <c r="R192" s="2">
        <v>0.61299999999999999</v>
      </c>
      <c r="S192" s="2">
        <v>0.58099999999999996</v>
      </c>
      <c r="T192" s="2">
        <v>0.64300000000000002</v>
      </c>
      <c r="U192">
        <v>5048</v>
      </c>
      <c r="V192" s="2">
        <f t="shared" si="26"/>
        <v>0.99743133768030035</v>
      </c>
      <c r="W192" s="2">
        <v>0.14099999999999999</v>
      </c>
      <c r="X192">
        <v>546</v>
      </c>
      <c r="Y192" s="2">
        <f t="shared" si="27"/>
        <v>0.1078838174273859</v>
      </c>
      <c r="Z192" s="2">
        <v>0</v>
      </c>
      <c r="AA192">
        <v>4258</v>
      </c>
      <c r="AB192" s="2">
        <f t="shared" si="28"/>
        <v>0.84133570440624383</v>
      </c>
      <c r="AC192" s="2">
        <f t="shared" si="29"/>
        <v>5.0780478166370324E-2</v>
      </c>
      <c r="AD192" s="2">
        <v>0.154</v>
      </c>
      <c r="AE192">
        <v>90090</v>
      </c>
      <c r="AF192">
        <v>2230</v>
      </c>
      <c r="AG192">
        <v>88889</v>
      </c>
      <c r="AH192">
        <v>4549</v>
      </c>
      <c r="AI192" s="2">
        <v>6.0999999999999999E-2</v>
      </c>
    </row>
    <row r="193" spans="1:35" x14ac:dyDescent="0.2">
      <c r="A193" t="s">
        <v>398</v>
      </c>
      <c r="B193">
        <v>31.5</v>
      </c>
      <c r="C193">
        <v>34</v>
      </c>
      <c r="D193">
        <v>29.7</v>
      </c>
      <c r="E193">
        <v>5143</v>
      </c>
      <c r="F193">
        <v>3139</v>
      </c>
      <c r="G193">
        <v>2004</v>
      </c>
      <c r="H193" s="2">
        <f t="shared" si="20"/>
        <v>0.61034415710674705</v>
      </c>
      <c r="I193" s="2">
        <f t="shared" si="21"/>
        <v>0.38965584289325295</v>
      </c>
      <c r="J193">
        <v>3831</v>
      </c>
      <c r="K193" s="2">
        <f t="shared" si="22"/>
        <v>0.7448959751118025</v>
      </c>
      <c r="L193">
        <v>867</v>
      </c>
      <c r="M193">
        <v>162</v>
      </c>
      <c r="N193">
        <v>1235</v>
      </c>
      <c r="O193" s="2">
        <f t="shared" si="23"/>
        <v>0.22631166797180893</v>
      </c>
      <c r="P193" s="2">
        <f t="shared" si="24"/>
        <v>4.2286609240407204E-2</v>
      </c>
      <c r="Q193" s="2">
        <f t="shared" si="25"/>
        <v>0.3223701383450796</v>
      </c>
      <c r="R193" s="2">
        <v>0.502</v>
      </c>
      <c r="S193" s="2">
        <v>0.45</v>
      </c>
      <c r="T193" s="2">
        <v>0.60099999999999998</v>
      </c>
      <c r="U193">
        <v>5143</v>
      </c>
      <c r="V193" s="2">
        <f t="shared" si="26"/>
        <v>1</v>
      </c>
      <c r="W193" s="2">
        <v>0.185</v>
      </c>
      <c r="X193">
        <v>127</v>
      </c>
      <c r="Y193" s="2">
        <f t="shared" si="27"/>
        <v>2.4693758506708147E-2</v>
      </c>
      <c r="Z193" s="2">
        <v>0.40899999999999997</v>
      </c>
      <c r="AA193">
        <v>4755</v>
      </c>
      <c r="AB193" s="2">
        <f t="shared" si="28"/>
        <v>0.92455765117635624</v>
      </c>
      <c r="AC193" s="2">
        <f t="shared" si="29"/>
        <v>5.0748590316935571E-2</v>
      </c>
      <c r="AD193" s="2">
        <v>0.17399999999999999</v>
      </c>
      <c r="AE193">
        <v>57061</v>
      </c>
      <c r="AF193">
        <v>3508</v>
      </c>
      <c r="AG193">
        <v>37152</v>
      </c>
      <c r="AH193">
        <v>5016</v>
      </c>
      <c r="AI193" s="2">
        <v>6.2E-2</v>
      </c>
    </row>
    <row r="194" spans="1:35" x14ac:dyDescent="0.2">
      <c r="A194" t="s">
        <v>497</v>
      </c>
      <c r="B194">
        <v>31.5</v>
      </c>
      <c r="C194">
        <v>30.9</v>
      </c>
      <c r="D194">
        <v>32.4</v>
      </c>
      <c r="E194">
        <v>8203</v>
      </c>
      <c r="F194">
        <v>4456</v>
      </c>
      <c r="G194">
        <v>3747</v>
      </c>
      <c r="H194" s="2">
        <f t="shared" ref="H194:H257" si="30">F194/E194</f>
        <v>0.54321589662318659</v>
      </c>
      <c r="I194" s="2">
        <f t="shared" ref="I194:I257" si="31">G194/E194</f>
        <v>0.45678410337681336</v>
      </c>
      <c r="J194">
        <v>4383</v>
      </c>
      <c r="K194" s="2">
        <f t="shared" ref="K194:K257" si="32">J194/E194</f>
        <v>0.5343167133975375</v>
      </c>
      <c r="L194">
        <v>2432</v>
      </c>
      <c r="M194">
        <v>477</v>
      </c>
      <c r="N194">
        <v>791</v>
      </c>
      <c r="O194" s="2">
        <f t="shared" ref="O194:O257" si="33">L194/$J194</f>
        <v>0.55487109285877256</v>
      </c>
      <c r="P194" s="2">
        <f t="shared" ref="P194:P257" si="34">M194/$J194</f>
        <v>0.10882956878850103</v>
      </c>
      <c r="Q194" s="2">
        <f t="shared" ref="Q194:Q257" si="35">N194/$J194</f>
        <v>0.18046999771845768</v>
      </c>
      <c r="R194" s="2">
        <v>0.77800000000000002</v>
      </c>
      <c r="S194" s="2">
        <v>0.84299999999999997</v>
      </c>
      <c r="T194" s="2">
        <v>0.70099999999999996</v>
      </c>
      <c r="U194">
        <v>8203</v>
      </c>
      <c r="V194" s="2">
        <f t="shared" ref="V194:V257" si="36">U194/E194</f>
        <v>1</v>
      </c>
      <c r="W194" s="2">
        <v>7.0999999999999994E-2</v>
      </c>
      <c r="X194">
        <v>1352</v>
      </c>
      <c r="Y194" s="2">
        <f t="shared" ref="Y194:Y257" si="37">X194/E194</f>
        <v>0.16481774960380349</v>
      </c>
      <c r="Z194" s="2">
        <v>4.4000000000000004E-2</v>
      </c>
      <c r="AA194">
        <v>6055</v>
      </c>
      <c r="AB194" s="2">
        <f t="shared" ref="AB194:AB257" si="38">AA194/E194</f>
        <v>0.73814458125076188</v>
      </c>
      <c r="AC194" s="2">
        <f t="shared" ref="AC194:AC257" si="39">1-(AB194+Y194)</f>
        <v>9.7037669145434657E-2</v>
      </c>
      <c r="AD194" s="2">
        <v>7.2999999999999995E-2</v>
      </c>
      <c r="AE194">
        <v>119174</v>
      </c>
      <c r="AF194">
        <v>3808</v>
      </c>
      <c r="AG194">
        <v>86579</v>
      </c>
      <c r="AH194">
        <v>7026</v>
      </c>
      <c r="AI194" s="2">
        <v>7.0000000000000007E-2</v>
      </c>
    </row>
    <row r="195" spans="1:35" x14ac:dyDescent="0.2">
      <c r="A195" t="s">
        <v>499</v>
      </c>
      <c r="B195">
        <v>31.5</v>
      </c>
      <c r="C195">
        <v>30.6</v>
      </c>
      <c r="D195">
        <v>33.5</v>
      </c>
      <c r="E195">
        <v>5451</v>
      </c>
      <c r="F195">
        <v>3164</v>
      </c>
      <c r="G195">
        <v>2287</v>
      </c>
      <c r="H195" s="2">
        <f t="shared" si="30"/>
        <v>0.58044395523757109</v>
      </c>
      <c r="I195" s="2">
        <f t="shared" si="31"/>
        <v>0.41955604476242891</v>
      </c>
      <c r="J195">
        <v>2919</v>
      </c>
      <c r="K195" s="2">
        <f t="shared" si="32"/>
        <v>0.53549807374793612</v>
      </c>
      <c r="L195">
        <v>1817</v>
      </c>
      <c r="M195">
        <v>318</v>
      </c>
      <c r="N195">
        <v>352</v>
      </c>
      <c r="O195" s="2">
        <f t="shared" si="33"/>
        <v>0.62247344981157926</v>
      </c>
      <c r="P195" s="2">
        <f t="shared" si="34"/>
        <v>0.10894141829393628</v>
      </c>
      <c r="Q195" s="2">
        <f t="shared" si="35"/>
        <v>0.12058924289140116</v>
      </c>
      <c r="R195" s="2">
        <v>0.73</v>
      </c>
      <c r="S195" s="2">
        <v>0.81200000000000006</v>
      </c>
      <c r="T195" s="2">
        <v>0.61499999999999999</v>
      </c>
      <c r="U195">
        <v>5442</v>
      </c>
      <c r="V195" s="2">
        <f t="shared" si="36"/>
        <v>0.9983489268024216</v>
      </c>
      <c r="W195" s="2">
        <v>8.6999999999999994E-2</v>
      </c>
      <c r="X195">
        <v>1196</v>
      </c>
      <c r="Y195" s="2">
        <f t="shared" si="37"/>
        <v>0.21940928270042195</v>
      </c>
      <c r="Z195" s="2">
        <v>8.8000000000000009E-2</v>
      </c>
      <c r="AA195">
        <v>3855</v>
      </c>
      <c r="AB195" s="2">
        <f t="shared" si="38"/>
        <v>0.70720968629609249</v>
      </c>
      <c r="AC195" s="2">
        <f t="shared" si="39"/>
        <v>7.3381031003485586E-2</v>
      </c>
      <c r="AD195" s="2">
        <v>6.6000000000000003E-2</v>
      </c>
      <c r="AE195">
        <v>126887</v>
      </c>
      <c r="AF195">
        <v>2213</v>
      </c>
      <c r="AG195">
        <v>90943</v>
      </c>
      <c r="AH195">
        <v>4366</v>
      </c>
      <c r="AI195" s="2">
        <v>4.4999999999999998E-2</v>
      </c>
    </row>
    <row r="196" spans="1:35" x14ac:dyDescent="0.2">
      <c r="A196" t="s">
        <v>542</v>
      </c>
      <c r="B196">
        <v>31.5</v>
      </c>
      <c r="C196">
        <v>32.299999999999997</v>
      </c>
      <c r="D196">
        <v>31.1</v>
      </c>
      <c r="E196">
        <v>7316</v>
      </c>
      <c r="F196">
        <v>3771</v>
      </c>
      <c r="G196">
        <v>3545</v>
      </c>
      <c r="H196" s="2">
        <f t="shared" si="30"/>
        <v>0.51544559868780759</v>
      </c>
      <c r="I196" s="2">
        <f t="shared" si="31"/>
        <v>0.48455440131219246</v>
      </c>
      <c r="J196">
        <v>4117</v>
      </c>
      <c r="K196" s="2">
        <f t="shared" si="32"/>
        <v>0.56273920174958991</v>
      </c>
      <c r="L196">
        <v>2904</v>
      </c>
      <c r="M196">
        <v>638</v>
      </c>
      <c r="N196">
        <v>420</v>
      </c>
      <c r="O196" s="2">
        <f t="shared" si="33"/>
        <v>0.70536798639786247</v>
      </c>
      <c r="P196" s="2">
        <f t="shared" si="34"/>
        <v>0.15496720913286374</v>
      </c>
      <c r="Q196" s="2">
        <f t="shared" si="35"/>
        <v>0.10201603109059995</v>
      </c>
      <c r="R196" s="2">
        <v>0.18</v>
      </c>
      <c r="S196" s="2">
        <v>0.11900000000000001</v>
      </c>
      <c r="T196" s="2">
        <v>0.24399999999999999</v>
      </c>
      <c r="U196">
        <v>7316</v>
      </c>
      <c r="V196" s="2">
        <f t="shared" si="36"/>
        <v>1</v>
      </c>
      <c r="W196" s="2">
        <v>0.16899999999999998</v>
      </c>
      <c r="X196">
        <v>1571</v>
      </c>
      <c r="Y196" s="2">
        <f t="shared" si="37"/>
        <v>0.21473482777474029</v>
      </c>
      <c r="Z196" s="2">
        <v>0.23300000000000001</v>
      </c>
      <c r="AA196">
        <v>5381</v>
      </c>
      <c r="AB196" s="2">
        <f t="shared" si="38"/>
        <v>0.73551120831055217</v>
      </c>
      <c r="AC196" s="2">
        <f t="shared" si="39"/>
        <v>4.9753963914707544E-2</v>
      </c>
      <c r="AD196" s="2">
        <v>0.155</v>
      </c>
      <c r="AE196">
        <v>58737</v>
      </c>
      <c r="AF196">
        <v>2945</v>
      </c>
      <c r="AG196">
        <v>46678</v>
      </c>
      <c r="AH196">
        <v>5881</v>
      </c>
      <c r="AI196" s="2">
        <v>8.8000000000000009E-2</v>
      </c>
    </row>
    <row r="197" spans="1:35" x14ac:dyDescent="0.2">
      <c r="A197" t="s">
        <v>724</v>
      </c>
      <c r="B197">
        <v>31.5</v>
      </c>
      <c r="C197">
        <v>31.2</v>
      </c>
      <c r="D197">
        <v>31.7</v>
      </c>
      <c r="E197">
        <v>2777</v>
      </c>
      <c r="F197">
        <v>1545</v>
      </c>
      <c r="G197">
        <v>1232</v>
      </c>
      <c r="H197" s="2">
        <f t="shared" si="30"/>
        <v>0.55635577961829308</v>
      </c>
      <c r="I197" s="2">
        <f t="shared" si="31"/>
        <v>0.44364422038170687</v>
      </c>
      <c r="J197">
        <v>1436</v>
      </c>
      <c r="K197" s="2">
        <f t="shared" si="32"/>
        <v>0.51710478934101545</v>
      </c>
      <c r="L197">
        <v>409</v>
      </c>
      <c r="M197">
        <v>89</v>
      </c>
      <c r="N197">
        <v>214</v>
      </c>
      <c r="O197" s="2">
        <f t="shared" si="33"/>
        <v>0.28481894150417825</v>
      </c>
      <c r="P197" s="2">
        <f t="shared" si="34"/>
        <v>6.1977715877437327E-2</v>
      </c>
      <c r="Q197" s="2">
        <f t="shared" si="35"/>
        <v>0.14902506963788301</v>
      </c>
      <c r="R197" s="2">
        <v>0.184</v>
      </c>
      <c r="S197" s="2">
        <v>0.13900000000000001</v>
      </c>
      <c r="T197" s="2">
        <v>0.23699999999999999</v>
      </c>
      <c r="U197">
        <v>2346</v>
      </c>
      <c r="V197" s="2">
        <f t="shared" si="36"/>
        <v>0.84479654303204899</v>
      </c>
      <c r="W197" s="2">
        <v>0.43099999999999999</v>
      </c>
      <c r="X197">
        <v>343</v>
      </c>
      <c r="Y197" s="2">
        <f t="shared" si="37"/>
        <v>0.12351458408354339</v>
      </c>
      <c r="Z197" s="2">
        <v>0.56899999999999995</v>
      </c>
      <c r="AA197">
        <v>1722</v>
      </c>
      <c r="AB197" s="2">
        <f t="shared" si="38"/>
        <v>0.62009362621534025</v>
      </c>
      <c r="AC197" s="2">
        <f t="shared" si="39"/>
        <v>0.25639178970111631</v>
      </c>
      <c r="AD197" s="2">
        <v>0.44400000000000001</v>
      </c>
      <c r="AE197">
        <v>41240</v>
      </c>
      <c r="AF197">
        <v>1273</v>
      </c>
      <c r="AG197">
        <v>27066</v>
      </c>
      <c r="AH197">
        <v>2394</v>
      </c>
      <c r="AI197" s="2">
        <v>0.11</v>
      </c>
    </row>
    <row r="198" spans="1:35" x14ac:dyDescent="0.2">
      <c r="A198" t="s">
        <v>868</v>
      </c>
      <c r="B198">
        <v>31.5</v>
      </c>
      <c r="C198">
        <v>28.5</v>
      </c>
      <c r="D198">
        <v>33.799999999999997</v>
      </c>
      <c r="E198">
        <v>5368</v>
      </c>
      <c r="F198">
        <v>2721</v>
      </c>
      <c r="G198">
        <v>2647</v>
      </c>
      <c r="H198" s="2">
        <f t="shared" si="30"/>
        <v>0.50689269746646792</v>
      </c>
      <c r="I198" s="2">
        <f t="shared" si="31"/>
        <v>0.49310730253353202</v>
      </c>
      <c r="J198">
        <v>2034</v>
      </c>
      <c r="K198" s="2">
        <f t="shared" si="32"/>
        <v>0.37891207153502238</v>
      </c>
      <c r="L198">
        <v>1580</v>
      </c>
      <c r="M198">
        <v>334</v>
      </c>
      <c r="N198">
        <v>65</v>
      </c>
      <c r="O198" s="2">
        <f t="shared" si="33"/>
        <v>0.77679449360865294</v>
      </c>
      <c r="P198" s="2">
        <f t="shared" si="34"/>
        <v>0.16420845624385447</v>
      </c>
      <c r="Q198" s="2">
        <f t="shared" si="35"/>
        <v>3.1956735496558503E-2</v>
      </c>
      <c r="R198" s="2">
        <v>0.13600000000000001</v>
      </c>
      <c r="S198" s="2">
        <v>0.105</v>
      </c>
      <c r="T198" s="2">
        <v>0.16500000000000001</v>
      </c>
      <c r="U198">
        <v>5368</v>
      </c>
      <c r="V198" s="2">
        <f t="shared" si="36"/>
        <v>1</v>
      </c>
      <c r="W198" s="2">
        <v>0.29199999999999998</v>
      </c>
      <c r="X198">
        <v>1573</v>
      </c>
      <c r="Y198" s="2">
        <f t="shared" si="37"/>
        <v>0.29303278688524592</v>
      </c>
      <c r="Z198" s="2">
        <v>0.38</v>
      </c>
      <c r="AA198">
        <v>3371</v>
      </c>
      <c r="AB198" s="2">
        <f t="shared" si="38"/>
        <v>0.62798062593144566</v>
      </c>
      <c r="AC198" s="2">
        <f t="shared" si="39"/>
        <v>7.8986587183308421E-2</v>
      </c>
      <c r="AD198" s="2">
        <v>0.27500000000000002</v>
      </c>
      <c r="AE198">
        <v>49285</v>
      </c>
      <c r="AF198">
        <v>1615</v>
      </c>
      <c r="AG198">
        <v>45352</v>
      </c>
      <c r="AH198">
        <v>4000</v>
      </c>
      <c r="AI198" s="2">
        <v>9.6000000000000002E-2</v>
      </c>
    </row>
    <row r="199" spans="1:35" x14ac:dyDescent="0.2">
      <c r="A199" t="s">
        <v>900</v>
      </c>
      <c r="B199">
        <v>31.5</v>
      </c>
      <c r="C199">
        <v>29.8</v>
      </c>
      <c r="D199">
        <v>31.9</v>
      </c>
      <c r="E199">
        <v>4822</v>
      </c>
      <c r="F199">
        <v>2310</v>
      </c>
      <c r="G199">
        <v>2512</v>
      </c>
      <c r="H199" s="2">
        <f t="shared" si="30"/>
        <v>0.47905433430111988</v>
      </c>
      <c r="I199" s="2">
        <f t="shared" si="31"/>
        <v>0.52094566569888012</v>
      </c>
      <c r="J199">
        <v>1982</v>
      </c>
      <c r="K199" s="2">
        <f t="shared" si="32"/>
        <v>0.41103276648693488</v>
      </c>
      <c r="L199">
        <v>1575</v>
      </c>
      <c r="M199">
        <v>247</v>
      </c>
      <c r="N199">
        <v>8</v>
      </c>
      <c r="O199" s="2">
        <f t="shared" si="33"/>
        <v>0.79465186680121092</v>
      </c>
      <c r="P199" s="2">
        <f t="shared" si="34"/>
        <v>0.12462159434914229</v>
      </c>
      <c r="Q199" s="2">
        <f t="shared" si="35"/>
        <v>4.0363269424823411E-3</v>
      </c>
      <c r="R199" s="2">
        <v>0.247</v>
      </c>
      <c r="S199" s="2">
        <v>0.23499999999999999</v>
      </c>
      <c r="T199" s="2">
        <v>0.25800000000000001</v>
      </c>
      <c r="U199">
        <v>4778</v>
      </c>
      <c r="V199" s="2">
        <f t="shared" si="36"/>
        <v>0.99087515553712158</v>
      </c>
      <c r="W199" s="2">
        <v>0.121</v>
      </c>
      <c r="X199">
        <v>1666</v>
      </c>
      <c r="Y199" s="2">
        <f t="shared" si="37"/>
        <v>0.34549979261717129</v>
      </c>
      <c r="Z199" s="2">
        <v>0.19</v>
      </c>
      <c r="AA199">
        <v>2765</v>
      </c>
      <c r="AB199" s="2">
        <f t="shared" si="38"/>
        <v>0.57341352136043133</v>
      </c>
      <c r="AC199" s="2">
        <f t="shared" si="39"/>
        <v>8.1086686022397325E-2</v>
      </c>
      <c r="AD199" s="2">
        <v>8.4000000000000005E-2</v>
      </c>
      <c r="AE199">
        <v>92003</v>
      </c>
      <c r="AF199">
        <v>1438</v>
      </c>
      <c r="AG199">
        <v>84688</v>
      </c>
      <c r="AH199">
        <v>3218</v>
      </c>
      <c r="AI199" s="2">
        <v>7.0000000000000007E-2</v>
      </c>
    </row>
    <row r="200" spans="1:35" x14ac:dyDescent="0.2">
      <c r="A200" t="s">
        <v>940</v>
      </c>
      <c r="B200">
        <v>31.5</v>
      </c>
      <c r="C200">
        <v>32</v>
      </c>
      <c r="D200">
        <v>30.8</v>
      </c>
      <c r="E200">
        <v>4635</v>
      </c>
      <c r="F200">
        <v>2319</v>
      </c>
      <c r="G200">
        <v>2316</v>
      </c>
      <c r="H200" s="2">
        <f t="shared" si="30"/>
        <v>0.50032362459546931</v>
      </c>
      <c r="I200" s="2">
        <f t="shared" si="31"/>
        <v>0.49967637540453075</v>
      </c>
      <c r="J200">
        <v>1444</v>
      </c>
      <c r="K200" s="2">
        <f t="shared" si="32"/>
        <v>0.31154261057173677</v>
      </c>
      <c r="L200">
        <v>1039</v>
      </c>
      <c r="M200">
        <v>48</v>
      </c>
      <c r="N200">
        <v>243</v>
      </c>
      <c r="O200" s="2">
        <f t="shared" si="33"/>
        <v>0.71952908587257614</v>
      </c>
      <c r="P200" s="2">
        <f t="shared" si="34"/>
        <v>3.3240997229916899E-2</v>
      </c>
      <c r="Q200" s="2">
        <f t="shared" si="35"/>
        <v>0.1682825484764543</v>
      </c>
      <c r="R200" s="2">
        <v>6.6000000000000003E-2</v>
      </c>
      <c r="S200" s="2">
        <v>8.5999999999999993E-2</v>
      </c>
      <c r="T200" s="2">
        <v>4.4999999999999998E-2</v>
      </c>
      <c r="U200">
        <v>4617</v>
      </c>
      <c r="V200" s="2">
        <f t="shared" si="36"/>
        <v>0.99611650485436898</v>
      </c>
      <c r="W200" s="2">
        <v>0.34799999999999998</v>
      </c>
      <c r="X200">
        <v>1503</v>
      </c>
      <c r="Y200" s="2">
        <f t="shared" si="37"/>
        <v>0.32427184466019415</v>
      </c>
      <c r="Z200" s="2">
        <v>0.48799999999999999</v>
      </c>
      <c r="AA200">
        <v>2750</v>
      </c>
      <c r="AB200" s="2">
        <f t="shared" si="38"/>
        <v>0.59331175836030203</v>
      </c>
      <c r="AC200" s="2">
        <f t="shared" si="39"/>
        <v>8.2416396979503759E-2</v>
      </c>
      <c r="AD200" s="2">
        <v>0.28499999999999998</v>
      </c>
      <c r="AE200">
        <v>36836</v>
      </c>
      <c r="AF200">
        <v>1921</v>
      </c>
      <c r="AG200">
        <v>25774</v>
      </c>
      <c r="AH200">
        <v>3254</v>
      </c>
      <c r="AI200" s="2">
        <v>0.20899999999999999</v>
      </c>
    </row>
    <row r="201" spans="1:35" x14ac:dyDescent="0.2">
      <c r="A201" t="s">
        <v>970</v>
      </c>
      <c r="B201">
        <v>31.5</v>
      </c>
      <c r="C201">
        <v>30.5</v>
      </c>
      <c r="D201">
        <v>31.8</v>
      </c>
      <c r="E201">
        <v>9006</v>
      </c>
      <c r="F201">
        <v>4496</v>
      </c>
      <c r="G201">
        <v>4510</v>
      </c>
      <c r="H201" s="2">
        <f t="shared" si="30"/>
        <v>0.49922274039529202</v>
      </c>
      <c r="I201" s="2">
        <f t="shared" si="31"/>
        <v>0.50077725960470798</v>
      </c>
      <c r="J201">
        <v>4009</v>
      </c>
      <c r="K201" s="2">
        <f t="shared" si="32"/>
        <v>0.44514767932489452</v>
      </c>
      <c r="L201">
        <v>3609</v>
      </c>
      <c r="M201">
        <v>87</v>
      </c>
      <c r="N201">
        <v>69</v>
      </c>
      <c r="O201" s="2">
        <f t="shared" si="33"/>
        <v>0.90022449488650536</v>
      </c>
      <c r="P201" s="2">
        <f t="shared" si="34"/>
        <v>2.1701172362185085E-2</v>
      </c>
      <c r="Q201" s="2">
        <f t="shared" si="35"/>
        <v>1.7211274632077826E-2</v>
      </c>
      <c r="R201" s="2">
        <v>0.47700000000000004</v>
      </c>
      <c r="S201" s="2">
        <v>0.48200000000000004</v>
      </c>
      <c r="T201" s="2">
        <v>0.47200000000000003</v>
      </c>
      <c r="U201">
        <v>9006</v>
      </c>
      <c r="V201" s="2">
        <f t="shared" si="36"/>
        <v>1</v>
      </c>
      <c r="W201" s="2">
        <v>4.9000000000000002E-2</v>
      </c>
      <c r="X201">
        <v>3062</v>
      </c>
      <c r="Y201" s="2">
        <f t="shared" si="37"/>
        <v>0.3399955585165445</v>
      </c>
      <c r="Z201" s="2">
        <v>6.2E-2</v>
      </c>
      <c r="AA201">
        <v>5360</v>
      </c>
      <c r="AB201" s="2">
        <f t="shared" si="38"/>
        <v>0.5951587830335332</v>
      </c>
      <c r="AC201" s="2">
        <f t="shared" si="39"/>
        <v>6.4845658449922294E-2</v>
      </c>
      <c r="AD201" s="2">
        <v>4.0999999999999995E-2</v>
      </c>
      <c r="AE201">
        <v>92632</v>
      </c>
      <c r="AF201">
        <v>3141</v>
      </c>
      <c r="AG201">
        <v>81329</v>
      </c>
      <c r="AH201">
        <v>6298</v>
      </c>
      <c r="AI201" s="2">
        <v>4.9000000000000002E-2</v>
      </c>
    </row>
    <row r="202" spans="1:35" x14ac:dyDescent="0.2">
      <c r="A202" t="s">
        <v>1084</v>
      </c>
      <c r="B202">
        <v>31.5</v>
      </c>
      <c r="C202">
        <v>31.9</v>
      </c>
      <c r="D202">
        <v>30.9</v>
      </c>
      <c r="E202">
        <v>7026</v>
      </c>
      <c r="F202">
        <v>3602</v>
      </c>
      <c r="G202">
        <v>3424</v>
      </c>
      <c r="H202" s="2">
        <f t="shared" si="30"/>
        <v>0.51266723598064334</v>
      </c>
      <c r="I202" s="2">
        <f t="shared" si="31"/>
        <v>0.48733276401935666</v>
      </c>
      <c r="J202">
        <v>3404</v>
      </c>
      <c r="K202" s="2">
        <f t="shared" si="32"/>
        <v>0.48448619413606603</v>
      </c>
      <c r="L202">
        <v>2164</v>
      </c>
      <c r="M202">
        <v>529</v>
      </c>
      <c r="N202">
        <v>449</v>
      </c>
      <c r="O202" s="2">
        <f t="shared" si="33"/>
        <v>0.63572267920094006</v>
      </c>
      <c r="P202" s="2">
        <f t="shared" si="34"/>
        <v>0.1554054054054054</v>
      </c>
      <c r="Q202" s="2">
        <f t="shared" si="35"/>
        <v>0.13190364277320799</v>
      </c>
      <c r="R202" s="2">
        <v>0.17600000000000002</v>
      </c>
      <c r="S202" s="2">
        <v>0.184</v>
      </c>
      <c r="T202" s="2">
        <v>0.16800000000000001</v>
      </c>
      <c r="U202">
        <v>6988</v>
      </c>
      <c r="V202" s="2">
        <f t="shared" si="36"/>
        <v>0.99459151722174777</v>
      </c>
      <c r="W202" s="2">
        <v>0.16800000000000001</v>
      </c>
      <c r="X202">
        <v>1554</v>
      </c>
      <c r="Y202" s="2">
        <f t="shared" si="37"/>
        <v>0.22117847993168233</v>
      </c>
      <c r="Z202" s="2">
        <v>0.34700000000000003</v>
      </c>
      <c r="AA202">
        <v>4941</v>
      </c>
      <c r="AB202" s="2">
        <f t="shared" si="38"/>
        <v>0.70324508966695132</v>
      </c>
      <c r="AC202" s="2">
        <f t="shared" si="39"/>
        <v>7.5576430401366412E-2</v>
      </c>
      <c r="AD202" s="2">
        <v>0.129</v>
      </c>
      <c r="AE202">
        <v>67911</v>
      </c>
      <c r="AF202">
        <v>2455</v>
      </c>
      <c r="AG202">
        <v>55095</v>
      </c>
      <c r="AH202">
        <v>5546</v>
      </c>
      <c r="AI202" s="2">
        <v>6.9000000000000006E-2</v>
      </c>
    </row>
    <row r="203" spans="1:35" x14ac:dyDescent="0.2">
      <c r="A203" t="s">
        <v>1214</v>
      </c>
      <c r="B203">
        <v>31.5</v>
      </c>
      <c r="C203">
        <v>29.8</v>
      </c>
      <c r="D203">
        <v>33.200000000000003</v>
      </c>
      <c r="E203">
        <v>3552</v>
      </c>
      <c r="F203">
        <v>1889</v>
      </c>
      <c r="G203">
        <v>1663</v>
      </c>
      <c r="H203" s="2">
        <f t="shared" si="30"/>
        <v>0.53181306306306309</v>
      </c>
      <c r="I203" s="2">
        <f t="shared" si="31"/>
        <v>0.46818693693693691</v>
      </c>
      <c r="J203">
        <v>1584</v>
      </c>
      <c r="K203" s="2">
        <f t="shared" si="32"/>
        <v>0.44594594594594594</v>
      </c>
      <c r="L203">
        <v>1147</v>
      </c>
      <c r="M203">
        <v>220</v>
      </c>
      <c r="N203">
        <v>112</v>
      </c>
      <c r="O203" s="2">
        <f t="shared" si="33"/>
        <v>0.72411616161616166</v>
      </c>
      <c r="P203" s="2">
        <f t="shared" si="34"/>
        <v>0.1388888888888889</v>
      </c>
      <c r="Q203" s="2">
        <f t="shared" si="35"/>
        <v>7.0707070707070704E-2</v>
      </c>
      <c r="R203" s="2">
        <v>0.23199999999999998</v>
      </c>
      <c r="S203" s="2">
        <v>0.218</v>
      </c>
      <c r="T203" s="2">
        <v>0.24600000000000002</v>
      </c>
      <c r="U203">
        <v>3498</v>
      </c>
      <c r="V203" s="2">
        <f t="shared" si="36"/>
        <v>0.98479729729729726</v>
      </c>
      <c r="W203" s="2">
        <v>0.25700000000000001</v>
      </c>
      <c r="X203">
        <v>806</v>
      </c>
      <c r="Y203" s="2">
        <f t="shared" si="37"/>
        <v>0.22691441441441443</v>
      </c>
      <c r="Z203" s="2">
        <v>0.42799999999999999</v>
      </c>
      <c r="AA203">
        <v>2365</v>
      </c>
      <c r="AB203" s="2">
        <f t="shared" si="38"/>
        <v>0.66582207207207211</v>
      </c>
      <c r="AC203" s="2">
        <f t="shared" si="39"/>
        <v>0.10726351351351349</v>
      </c>
      <c r="AD203" s="2">
        <v>0.222</v>
      </c>
      <c r="AE203">
        <v>47001</v>
      </c>
      <c r="AF203">
        <v>1532</v>
      </c>
      <c r="AG203">
        <v>45160</v>
      </c>
      <c r="AH203">
        <v>2761</v>
      </c>
      <c r="AI203" s="2">
        <v>8.3000000000000004E-2</v>
      </c>
    </row>
    <row r="204" spans="1:35" x14ac:dyDescent="0.2">
      <c r="A204" t="s">
        <v>1264</v>
      </c>
      <c r="B204">
        <v>31.5</v>
      </c>
      <c r="C204">
        <v>33.6</v>
      </c>
      <c r="D204">
        <v>30.2</v>
      </c>
      <c r="E204">
        <v>5400</v>
      </c>
      <c r="F204">
        <v>2384</v>
      </c>
      <c r="G204">
        <v>3016</v>
      </c>
      <c r="H204" s="2">
        <f t="shared" si="30"/>
        <v>0.44148148148148147</v>
      </c>
      <c r="I204" s="2">
        <f t="shared" si="31"/>
        <v>0.55851851851851853</v>
      </c>
      <c r="J204">
        <v>2178</v>
      </c>
      <c r="K204" s="2">
        <f t="shared" si="32"/>
        <v>0.40333333333333332</v>
      </c>
      <c r="L204">
        <v>1863</v>
      </c>
      <c r="M204">
        <v>171</v>
      </c>
      <c r="N204">
        <v>33</v>
      </c>
      <c r="O204" s="2">
        <f t="shared" si="33"/>
        <v>0.85537190082644632</v>
      </c>
      <c r="P204" s="2">
        <f t="shared" si="34"/>
        <v>7.8512396694214878E-2</v>
      </c>
      <c r="Q204" s="2">
        <f t="shared" si="35"/>
        <v>1.5151515151515152E-2</v>
      </c>
      <c r="R204" s="2">
        <v>0.159</v>
      </c>
      <c r="S204" s="2">
        <v>0.22699999999999998</v>
      </c>
      <c r="T204" s="2">
        <v>9.6000000000000002E-2</v>
      </c>
      <c r="U204">
        <v>5275</v>
      </c>
      <c r="V204" s="2">
        <f t="shared" si="36"/>
        <v>0.97685185185185186</v>
      </c>
      <c r="W204" s="2">
        <v>0.34100000000000003</v>
      </c>
      <c r="X204">
        <v>1075</v>
      </c>
      <c r="Y204" s="2">
        <f t="shared" si="37"/>
        <v>0.19907407407407407</v>
      </c>
      <c r="Z204" s="2">
        <v>0.59899999999999998</v>
      </c>
      <c r="AA204">
        <v>3217</v>
      </c>
      <c r="AB204" s="2">
        <f t="shared" si="38"/>
        <v>0.59574074074074079</v>
      </c>
      <c r="AC204" s="2">
        <f t="shared" si="39"/>
        <v>0.20518518518518514</v>
      </c>
      <c r="AD204" s="2">
        <v>0.32100000000000001</v>
      </c>
      <c r="AE204">
        <v>33264</v>
      </c>
      <c r="AF204">
        <v>2763</v>
      </c>
      <c r="AG204">
        <v>22545</v>
      </c>
      <c r="AH204">
        <v>4385</v>
      </c>
      <c r="AI204" s="2">
        <v>0.10400000000000001</v>
      </c>
    </row>
    <row r="205" spans="1:35" x14ac:dyDescent="0.2">
      <c r="A205" t="s">
        <v>1367</v>
      </c>
      <c r="B205">
        <v>31.5</v>
      </c>
      <c r="C205">
        <v>31.9</v>
      </c>
      <c r="D205">
        <v>30.9</v>
      </c>
      <c r="E205">
        <v>6810</v>
      </c>
      <c r="F205">
        <v>3347</v>
      </c>
      <c r="G205">
        <v>3463</v>
      </c>
      <c r="H205" s="2">
        <f t="shared" si="30"/>
        <v>0.49148311306901615</v>
      </c>
      <c r="I205" s="2">
        <f t="shared" si="31"/>
        <v>0.50851688693098385</v>
      </c>
      <c r="J205">
        <v>2862</v>
      </c>
      <c r="K205" s="2">
        <f t="shared" si="32"/>
        <v>0.42026431718061674</v>
      </c>
      <c r="L205">
        <v>2425</v>
      </c>
      <c r="M205">
        <v>258</v>
      </c>
      <c r="N205">
        <v>16</v>
      </c>
      <c r="O205" s="2">
        <f t="shared" si="33"/>
        <v>0.84730957372466809</v>
      </c>
      <c r="P205" s="2">
        <f t="shared" si="34"/>
        <v>9.0146750524109018E-2</v>
      </c>
      <c r="Q205" s="2">
        <f t="shared" si="35"/>
        <v>5.5904961565338921E-3</v>
      </c>
      <c r="R205" s="2">
        <v>0.10400000000000001</v>
      </c>
      <c r="S205" s="2">
        <v>8.5999999999999993E-2</v>
      </c>
      <c r="T205" s="2">
        <v>0.122</v>
      </c>
      <c r="U205">
        <v>6660</v>
      </c>
      <c r="V205" s="2">
        <f t="shared" si="36"/>
        <v>0.97797356828193838</v>
      </c>
      <c r="W205" s="2">
        <v>0.151</v>
      </c>
      <c r="X205">
        <v>2006</v>
      </c>
      <c r="Y205" s="2">
        <f t="shared" si="37"/>
        <v>0.29456681350954478</v>
      </c>
      <c r="Z205" s="2">
        <v>0.23199999999999998</v>
      </c>
      <c r="AA205">
        <v>3809</v>
      </c>
      <c r="AB205" s="2">
        <f t="shared" si="38"/>
        <v>0.55932452276064615</v>
      </c>
      <c r="AC205" s="2">
        <f t="shared" si="39"/>
        <v>0.14610866372980902</v>
      </c>
      <c r="AD205" s="2">
        <v>0.13300000000000001</v>
      </c>
      <c r="AE205">
        <v>68059</v>
      </c>
      <c r="AF205">
        <v>2247</v>
      </c>
      <c r="AG205">
        <v>58314</v>
      </c>
      <c r="AH205">
        <v>4961</v>
      </c>
      <c r="AI205" s="2">
        <v>0.105</v>
      </c>
    </row>
    <row r="206" spans="1:35" x14ac:dyDescent="0.2">
      <c r="A206" t="s">
        <v>564</v>
      </c>
      <c r="B206">
        <v>31.6</v>
      </c>
      <c r="C206">
        <v>26.2</v>
      </c>
      <c r="D206">
        <v>35.5</v>
      </c>
      <c r="E206">
        <v>3825</v>
      </c>
      <c r="F206">
        <v>2050</v>
      </c>
      <c r="G206">
        <v>1775</v>
      </c>
      <c r="H206" s="2">
        <f t="shared" si="30"/>
        <v>0.53594771241830064</v>
      </c>
      <c r="I206" s="2">
        <f t="shared" si="31"/>
        <v>0.46405228758169936</v>
      </c>
      <c r="J206">
        <v>1357</v>
      </c>
      <c r="K206" s="2">
        <f t="shared" si="32"/>
        <v>0.35477124183006536</v>
      </c>
      <c r="L206">
        <v>1079</v>
      </c>
      <c r="M206">
        <v>42</v>
      </c>
      <c r="N206">
        <v>216</v>
      </c>
      <c r="O206" s="2">
        <f t="shared" si="33"/>
        <v>0.79513633014001472</v>
      </c>
      <c r="P206" s="2">
        <f t="shared" si="34"/>
        <v>3.0950626381724394E-2</v>
      </c>
      <c r="Q206" s="2">
        <f t="shared" si="35"/>
        <v>0.159174649963154</v>
      </c>
      <c r="R206" s="2">
        <v>0.13100000000000001</v>
      </c>
      <c r="S206" s="2">
        <v>0.14599999999999999</v>
      </c>
      <c r="T206" s="2">
        <v>0.11599999999999999</v>
      </c>
      <c r="U206">
        <v>3705</v>
      </c>
      <c r="V206" s="2">
        <f t="shared" si="36"/>
        <v>0.96862745098039216</v>
      </c>
      <c r="W206" s="2">
        <v>0.22899999999999998</v>
      </c>
      <c r="X206">
        <v>1061</v>
      </c>
      <c r="Y206" s="2">
        <f t="shared" si="37"/>
        <v>0.27738562091503266</v>
      </c>
      <c r="Z206" s="2">
        <v>0.23800000000000002</v>
      </c>
      <c r="AA206">
        <v>2187</v>
      </c>
      <c r="AB206" s="2">
        <f t="shared" si="38"/>
        <v>0.57176470588235295</v>
      </c>
      <c r="AC206" s="2">
        <f t="shared" si="39"/>
        <v>0.15084967320261433</v>
      </c>
      <c r="AD206" s="2">
        <v>0.25600000000000001</v>
      </c>
      <c r="AE206">
        <v>59911</v>
      </c>
      <c r="AF206">
        <v>1211</v>
      </c>
      <c r="AG206">
        <v>46063</v>
      </c>
      <c r="AH206">
        <v>2753</v>
      </c>
      <c r="AI206" s="2">
        <v>0.11900000000000001</v>
      </c>
    </row>
    <row r="207" spans="1:35" x14ac:dyDescent="0.2">
      <c r="A207" t="s">
        <v>823</v>
      </c>
      <c r="B207">
        <v>31.6</v>
      </c>
      <c r="C207">
        <v>34.299999999999997</v>
      </c>
      <c r="D207">
        <v>30.9</v>
      </c>
      <c r="E207">
        <v>3208</v>
      </c>
      <c r="F207">
        <v>1602</v>
      </c>
      <c r="G207">
        <v>1606</v>
      </c>
      <c r="H207" s="2">
        <f t="shared" si="30"/>
        <v>0.49937655860349128</v>
      </c>
      <c r="I207" s="2">
        <f t="shared" si="31"/>
        <v>0.50062344139650872</v>
      </c>
      <c r="J207">
        <v>1048</v>
      </c>
      <c r="K207" s="2">
        <f t="shared" si="32"/>
        <v>0.32668329177057359</v>
      </c>
      <c r="L207">
        <v>813</v>
      </c>
      <c r="M207">
        <v>111</v>
      </c>
      <c r="N207">
        <v>1</v>
      </c>
      <c r="O207" s="2">
        <f t="shared" si="33"/>
        <v>0.7757633587786259</v>
      </c>
      <c r="P207" s="2">
        <f t="shared" si="34"/>
        <v>0.10591603053435114</v>
      </c>
      <c r="Q207" s="2">
        <f t="shared" si="35"/>
        <v>9.5419847328244271E-4</v>
      </c>
      <c r="R207" s="2">
        <v>0.151</v>
      </c>
      <c r="S207" s="2">
        <v>0.14499999999999999</v>
      </c>
      <c r="T207" s="2">
        <v>0.156</v>
      </c>
      <c r="U207">
        <v>3192</v>
      </c>
      <c r="V207" s="2">
        <f t="shared" si="36"/>
        <v>0.99501246882793015</v>
      </c>
      <c r="W207" s="2">
        <v>0.33600000000000002</v>
      </c>
      <c r="X207">
        <v>828</v>
      </c>
      <c r="Y207" s="2">
        <f t="shared" si="37"/>
        <v>0.25810473815461349</v>
      </c>
      <c r="Z207" s="2">
        <v>0.41100000000000003</v>
      </c>
      <c r="AA207">
        <v>1847</v>
      </c>
      <c r="AB207" s="2">
        <f t="shared" si="38"/>
        <v>0.57574812967581046</v>
      </c>
      <c r="AC207" s="2">
        <f t="shared" si="39"/>
        <v>0.166147132169576</v>
      </c>
      <c r="AD207" s="2">
        <v>0.36200000000000004</v>
      </c>
      <c r="AE207">
        <v>55996</v>
      </c>
      <c r="AF207">
        <v>1135</v>
      </c>
      <c r="AG207">
        <v>35403</v>
      </c>
      <c r="AH207">
        <v>2425</v>
      </c>
      <c r="AI207" s="2">
        <v>0.16500000000000001</v>
      </c>
    </row>
    <row r="208" spans="1:35" x14ac:dyDescent="0.2">
      <c r="A208" t="s">
        <v>1215</v>
      </c>
      <c r="B208">
        <v>31.6</v>
      </c>
      <c r="C208">
        <v>27.6</v>
      </c>
      <c r="D208">
        <v>36.6</v>
      </c>
      <c r="E208">
        <v>6234</v>
      </c>
      <c r="F208">
        <v>3431</v>
      </c>
      <c r="G208">
        <v>2803</v>
      </c>
      <c r="H208" s="2">
        <f t="shared" si="30"/>
        <v>0.55036894449791463</v>
      </c>
      <c r="I208" s="2">
        <f t="shared" si="31"/>
        <v>0.44963105550208532</v>
      </c>
      <c r="J208">
        <v>2643</v>
      </c>
      <c r="K208" s="2">
        <f t="shared" si="32"/>
        <v>0.42396535129932628</v>
      </c>
      <c r="L208">
        <v>2088</v>
      </c>
      <c r="M208">
        <v>308</v>
      </c>
      <c r="N208">
        <v>122</v>
      </c>
      <c r="O208" s="2">
        <f t="shared" si="33"/>
        <v>0.79001135073779793</v>
      </c>
      <c r="P208" s="2">
        <f t="shared" si="34"/>
        <v>0.11653424139235717</v>
      </c>
      <c r="Q208" s="2">
        <f t="shared" si="35"/>
        <v>4.6159667045024597E-2</v>
      </c>
      <c r="R208" s="2">
        <v>9.5000000000000001E-2</v>
      </c>
      <c r="S208" s="2">
        <v>0.1</v>
      </c>
      <c r="T208" s="2">
        <v>0.09</v>
      </c>
      <c r="U208">
        <v>6216</v>
      </c>
      <c r="V208" s="2">
        <f t="shared" si="36"/>
        <v>0.99711260827718962</v>
      </c>
      <c r="W208" s="2">
        <v>0.22699999999999998</v>
      </c>
      <c r="X208">
        <v>1617</v>
      </c>
      <c r="Y208" s="2">
        <f t="shared" si="37"/>
        <v>0.25938402309913378</v>
      </c>
      <c r="Z208" s="2">
        <v>0.371</v>
      </c>
      <c r="AA208">
        <v>3974</v>
      </c>
      <c r="AB208" s="2">
        <f t="shared" si="38"/>
        <v>0.63747192813602827</v>
      </c>
      <c r="AC208" s="2">
        <f t="shared" si="39"/>
        <v>0.10314404876483796</v>
      </c>
      <c r="AD208" s="2">
        <v>0.19600000000000001</v>
      </c>
      <c r="AE208">
        <v>42169</v>
      </c>
      <c r="AF208">
        <v>2476</v>
      </c>
      <c r="AG208">
        <v>32318</v>
      </c>
      <c r="AH208">
        <v>4794</v>
      </c>
      <c r="AI208" s="2">
        <v>0.14300000000000002</v>
      </c>
    </row>
    <row r="209" spans="1:35" x14ac:dyDescent="0.2">
      <c r="A209" t="s">
        <v>1357</v>
      </c>
      <c r="B209">
        <v>31.6</v>
      </c>
      <c r="C209">
        <v>31.2</v>
      </c>
      <c r="D209">
        <v>31.7</v>
      </c>
      <c r="E209">
        <v>4760</v>
      </c>
      <c r="F209">
        <v>2475</v>
      </c>
      <c r="G209">
        <v>2285</v>
      </c>
      <c r="H209" s="2">
        <f t="shared" si="30"/>
        <v>0.51995798319327735</v>
      </c>
      <c r="I209" s="2">
        <f t="shared" si="31"/>
        <v>0.4800420168067227</v>
      </c>
      <c r="J209">
        <v>2298</v>
      </c>
      <c r="K209" s="2">
        <f t="shared" si="32"/>
        <v>0.48277310924369748</v>
      </c>
      <c r="L209">
        <v>1912</v>
      </c>
      <c r="M209">
        <v>193</v>
      </c>
      <c r="N209">
        <v>74</v>
      </c>
      <c r="O209" s="2">
        <f t="shared" si="33"/>
        <v>0.83202785030461268</v>
      </c>
      <c r="P209" s="2">
        <f t="shared" si="34"/>
        <v>8.3986074847693645E-2</v>
      </c>
      <c r="Q209" s="2">
        <f t="shared" si="35"/>
        <v>3.2201914708442123E-2</v>
      </c>
      <c r="R209" s="2">
        <v>0.23399999999999999</v>
      </c>
      <c r="S209" s="2">
        <v>0.20300000000000001</v>
      </c>
      <c r="T209" s="2">
        <v>0.26700000000000002</v>
      </c>
      <c r="U209">
        <v>4760</v>
      </c>
      <c r="V209" s="2">
        <f t="shared" si="36"/>
        <v>1</v>
      </c>
      <c r="W209" s="2">
        <v>0.114</v>
      </c>
      <c r="X209">
        <v>1151</v>
      </c>
      <c r="Y209" s="2">
        <f t="shared" si="37"/>
        <v>0.24180672268907563</v>
      </c>
      <c r="Z209" s="2">
        <v>0.14400000000000002</v>
      </c>
      <c r="AA209">
        <v>3292</v>
      </c>
      <c r="AB209" s="2">
        <f t="shared" si="38"/>
        <v>0.69159663865546217</v>
      </c>
      <c r="AC209" s="2">
        <f t="shared" si="39"/>
        <v>6.659663865546217E-2</v>
      </c>
      <c r="AD209" s="2">
        <v>0.111</v>
      </c>
      <c r="AE209">
        <v>69221</v>
      </c>
      <c r="AF209">
        <v>1951</v>
      </c>
      <c r="AG209">
        <v>58842</v>
      </c>
      <c r="AH209">
        <v>3643</v>
      </c>
      <c r="AI209" s="2">
        <v>0.129</v>
      </c>
    </row>
    <row r="210" spans="1:35" x14ac:dyDescent="0.2">
      <c r="A210" t="s">
        <v>83</v>
      </c>
      <c r="B210">
        <v>31.7</v>
      </c>
      <c r="C210">
        <v>34.1</v>
      </c>
      <c r="D210">
        <v>29.4</v>
      </c>
      <c r="E210">
        <v>6202</v>
      </c>
      <c r="F210">
        <v>3096</v>
      </c>
      <c r="G210">
        <v>3106</v>
      </c>
      <c r="H210" s="2">
        <f t="shared" si="30"/>
        <v>0.49919380844888744</v>
      </c>
      <c r="I210" s="2">
        <f t="shared" si="31"/>
        <v>0.5008061915511125</v>
      </c>
      <c r="J210">
        <v>2581</v>
      </c>
      <c r="K210" s="2">
        <f t="shared" si="32"/>
        <v>0.41615607868429538</v>
      </c>
      <c r="L210">
        <v>1927</v>
      </c>
      <c r="M210">
        <v>200</v>
      </c>
      <c r="N210">
        <v>89</v>
      </c>
      <c r="O210" s="2">
        <f t="shared" si="33"/>
        <v>0.74660984114684226</v>
      </c>
      <c r="P210" s="2">
        <f t="shared" si="34"/>
        <v>7.7489345215032937E-2</v>
      </c>
      <c r="Q210" s="2">
        <f t="shared" si="35"/>
        <v>3.4482758620689655E-2</v>
      </c>
      <c r="R210" s="2">
        <v>0.221</v>
      </c>
      <c r="S210" s="2">
        <v>0.23199999999999998</v>
      </c>
      <c r="T210" s="2">
        <v>0.21</v>
      </c>
      <c r="U210">
        <v>5912</v>
      </c>
      <c r="V210" s="2">
        <f t="shared" si="36"/>
        <v>0.95324089003547241</v>
      </c>
      <c r="W210" s="2">
        <v>0.122</v>
      </c>
      <c r="X210">
        <v>1764</v>
      </c>
      <c r="Y210" s="2">
        <f t="shared" si="37"/>
        <v>0.28442437923250563</v>
      </c>
      <c r="Z210" s="2">
        <v>0.16200000000000001</v>
      </c>
      <c r="AA210">
        <v>3608</v>
      </c>
      <c r="AB210" s="2">
        <f t="shared" si="38"/>
        <v>0.58174782328281205</v>
      </c>
      <c r="AC210" s="2">
        <f t="shared" si="39"/>
        <v>0.13382779748468232</v>
      </c>
      <c r="AD210" s="2">
        <v>0.114</v>
      </c>
      <c r="AE210">
        <v>47584</v>
      </c>
      <c r="AF210">
        <v>2305</v>
      </c>
      <c r="AG210">
        <v>37036</v>
      </c>
      <c r="AH210">
        <v>4683</v>
      </c>
      <c r="AI210" s="2">
        <v>0.111</v>
      </c>
    </row>
    <row r="211" spans="1:35" x14ac:dyDescent="0.2">
      <c r="A211" t="s">
        <v>588</v>
      </c>
      <c r="B211">
        <v>31.7</v>
      </c>
      <c r="C211">
        <v>31.4</v>
      </c>
      <c r="D211">
        <v>32.700000000000003</v>
      </c>
      <c r="E211">
        <v>6302</v>
      </c>
      <c r="F211">
        <v>3480</v>
      </c>
      <c r="G211">
        <v>2822</v>
      </c>
      <c r="H211" s="2">
        <f t="shared" si="30"/>
        <v>0.55220564900031732</v>
      </c>
      <c r="I211" s="2">
        <f t="shared" si="31"/>
        <v>0.44779435099968262</v>
      </c>
      <c r="J211">
        <v>2913</v>
      </c>
      <c r="K211" s="2">
        <f t="shared" si="32"/>
        <v>0.46223421136147252</v>
      </c>
      <c r="L211">
        <v>1801</v>
      </c>
      <c r="M211">
        <v>620</v>
      </c>
      <c r="N211">
        <v>337</v>
      </c>
      <c r="O211" s="2">
        <f t="shared" si="33"/>
        <v>0.61826295914864404</v>
      </c>
      <c r="P211" s="2">
        <f t="shared" si="34"/>
        <v>0.21283899759697905</v>
      </c>
      <c r="Q211" s="2">
        <f t="shared" si="35"/>
        <v>0.11568829385513217</v>
      </c>
      <c r="R211" s="2">
        <v>0.19699999999999998</v>
      </c>
      <c r="S211" s="2">
        <v>0.22399999999999998</v>
      </c>
      <c r="T211" s="2">
        <v>0.16300000000000001</v>
      </c>
      <c r="U211">
        <v>6281</v>
      </c>
      <c r="V211" s="2">
        <f t="shared" si="36"/>
        <v>0.99666772453189467</v>
      </c>
      <c r="W211" s="2">
        <v>0.14699999999999999</v>
      </c>
      <c r="X211">
        <v>1591</v>
      </c>
      <c r="Y211" s="2">
        <f t="shared" si="37"/>
        <v>0.25245953665503013</v>
      </c>
      <c r="Z211" s="2">
        <v>5.5999999999999994E-2</v>
      </c>
      <c r="AA211">
        <v>4297</v>
      </c>
      <c r="AB211" s="2">
        <f t="shared" si="38"/>
        <v>0.68184703268803559</v>
      </c>
      <c r="AC211" s="2">
        <f t="shared" si="39"/>
        <v>6.5693430656934337E-2</v>
      </c>
      <c r="AD211" s="2">
        <v>0.193</v>
      </c>
      <c r="AE211">
        <v>64205</v>
      </c>
      <c r="AF211">
        <v>1979</v>
      </c>
      <c r="AG211">
        <v>56969</v>
      </c>
      <c r="AH211">
        <v>4922</v>
      </c>
      <c r="AI211" s="2">
        <v>8.1000000000000003E-2</v>
      </c>
    </row>
    <row r="212" spans="1:35" x14ac:dyDescent="0.2">
      <c r="A212" t="s">
        <v>725</v>
      </c>
      <c r="B212">
        <v>31.7</v>
      </c>
      <c r="C212">
        <v>33.299999999999997</v>
      </c>
      <c r="D212">
        <v>30.8</v>
      </c>
      <c r="E212">
        <v>5314</v>
      </c>
      <c r="F212">
        <v>2777</v>
      </c>
      <c r="G212">
        <v>2537</v>
      </c>
      <c r="H212" s="2">
        <f t="shared" si="30"/>
        <v>0.5225818592397441</v>
      </c>
      <c r="I212" s="2">
        <f t="shared" si="31"/>
        <v>0.4774181407602559</v>
      </c>
      <c r="J212">
        <v>2171</v>
      </c>
      <c r="K212" s="2">
        <f t="shared" si="32"/>
        <v>0.40854347007903652</v>
      </c>
      <c r="L212">
        <v>1551</v>
      </c>
      <c r="M212">
        <v>225</v>
      </c>
      <c r="N212">
        <v>189</v>
      </c>
      <c r="O212" s="2">
        <f t="shared" si="33"/>
        <v>0.71441731920773832</v>
      </c>
      <c r="P212" s="2">
        <f t="shared" si="34"/>
        <v>0.10363887609396591</v>
      </c>
      <c r="Q212" s="2">
        <f t="shared" si="35"/>
        <v>8.7056655918931372E-2</v>
      </c>
      <c r="R212" s="2">
        <v>0.253</v>
      </c>
      <c r="S212" s="2">
        <v>0.24</v>
      </c>
      <c r="T212" s="2">
        <v>0.26899999999999996</v>
      </c>
      <c r="U212">
        <v>5281</v>
      </c>
      <c r="V212" s="2">
        <f t="shared" si="36"/>
        <v>0.99378998870907043</v>
      </c>
      <c r="W212" s="2">
        <v>0.20899999999999999</v>
      </c>
      <c r="X212">
        <v>1112</v>
      </c>
      <c r="Y212" s="2">
        <f t="shared" si="37"/>
        <v>0.20925856228829506</v>
      </c>
      <c r="Z212" s="2">
        <v>0.27200000000000002</v>
      </c>
      <c r="AA212">
        <v>3712</v>
      </c>
      <c r="AB212" s="2">
        <f t="shared" si="38"/>
        <v>0.69853217914941668</v>
      </c>
      <c r="AC212" s="2">
        <f t="shared" si="39"/>
        <v>9.2209258562288232E-2</v>
      </c>
      <c r="AD212" s="2">
        <v>0.19600000000000001</v>
      </c>
      <c r="AE212">
        <v>54692</v>
      </c>
      <c r="AF212">
        <v>2057</v>
      </c>
      <c r="AG212">
        <v>48125</v>
      </c>
      <c r="AH212">
        <v>4335</v>
      </c>
      <c r="AI212" s="2">
        <v>0.20800000000000002</v>
      </c>
    </row>
    <row r="213" spans="1:35" x14ac:dyDescent="0.2">
      <c r="A213" t="s">
        <v>865</v>
      </c>
      <c r="B213">
        <v>31.7</v>
      </c>
      <c r="C213">
        <v>31.9</v>
      </c>
      <c r="D213">
        <v>30.9</v>
      </c>
      <c r="E213">
        <v>2540</v>
      </c>
      <c r="F213">
        <v>1229</v>
      </c>
      <c r="G213">
        <v>1311</v>
      </c>
      <c r="H213" s="2">
        <f t="shared" si="30"/>
        <v>0.48385826771653545</v>
      </c>
      <c r="I213" s="2">
        <f t="shared" si="31"/>
        <v>0.5161417322834646</v>
      </c>
      <c r="J213">
        <v>976</v>
      </c>
      <c r="K213" s="2">
        <f t="shared" si="32"/>
        <v>0.384251968503937</v>
      </c>
      <c r="L213">
        <v>777</v>
      </c>
      <c r="M213">
        <v>99</v>
      </c>
      <c r="N213">
        <v>56</v>
      </c>
      <c r="O213" s="2">
        <f t="shared" si="33"/>
        <v>0.79610655737704916</v>
      </c>
      <c r="P213" s="2">
        <f t="shared" si="34"/>
        <v>0.1014344262295082</v>
      </c>
      <c r="Q213" s="2">
        <f t="shared" si="35"/>
        <v>5.737704918032787E-2</v>
      </c>
      <c r="R213" s="2">
        <v>9.6999999999999989E-2</v>
      </c>
      <c r="S213" s="2">
        <v>7.5999999999999998E-2</v>
      </c>
      <c r="T213" s="2">
        <v>0.11699999999999999</v>
      </c>
      <c r="U213">
        <v>2438</v>
      </c>
      <c r="V213" s="2">
        <f t="shared" si="36"/>
        <v>0.95984251968503942</v>
      </c>
      <c r="W213" s="2">
        <v>0.35700000000000004</v>
      </c>
      <c r="X213">
        <v>723</v>
      </c>
      <c r="Y213" s="2">
        <f t="shared" si="37"/>
        <v>0.28464566929133861</v>
      </c>
      <c r="Z213" s="2">
        <v>0.48</v>
      </c>
      <c r="AA213">
        <v>1499</v>
      </c>
      <c r="AB213" s="2">
        <f t="shared" si="38"/>
        <v>0.59015748031496063</v>
      </c>
      <c r="AC213" s="2">
        <f t="shared" si="39"/>
        <v>0.12519685039370076</v>
      </c>
      <c r="AD213" s="2">
        <v>0.317</v>
      </c>
      <c r="AE213">
        <v>47612</v>
      </c>
      <c r="AF213">
        <v>968</v>
      </c>
      <c r="AG213">
        <v>32460</v>
      </c>
      <c r="AH213">
        <v>1914</v>
      </c>
      <c r="AI213" s="2">
        <v>7.2999999999999995E-2</v>
      </c>
    </row>
    <row r="214" spans="1:35" x14ac:dyDescent="0.2">
      <c r="A214" t="s">
        <v>920</v>
      </c>
      <c r="B214">
        <v>31.7</v>
      </c>
      <c r="C214">
        <v>28.6</v>
      </c>
      <c r="D214">
        <v>33.4</v>
      </c>
      <c r="E214">
        <v>6867</v>
      </c>
      <c r="F214">
        <v>3434</v>
      </c>
      <c r="G214">
        <v>3433</v>
      </c>
      <c r="H214" s="2">
        <f t="shared" si="30"/>
        <v>0.50007281199941755</v>
      </c>
      <c r="I214" s="2">
        <f t="shared" si="31"/>
        <v>0.4999271880005825</v>
      </c>
      <c r="J214">
        <v>2802</v>
      </c>
      <c r="K214" s="2">
        <f t="shared" si="32"/>
        <v>0.40803844473569245</v>
      </c>
      <c r="L214">
        <v>2384</v>
      </c>
      <c r="M214">
        <v>189</v>
      </c>
      <c r="N214">
        <v>21</v>
      </c>
      <c r="O214" s="2">
        <f t="shared" si="33"/>
        <v>0.85082084225553178</v>
      </c>
      <c r="P214" s="2">
        <f t="shared" si="34"/>
        <v>6.7451820128479653E-2</v>
      </c>
      <c r="Q214" s="2">
        <f t="shared" si="35"/>
        <v>7.4946466809421844E-3</v>
      </c>
      <c r="R214" s="2">
        <v>0.126</v>
      </c>
      <c r="S214" s="2">
        <v>0.13200000000000001</v>
      </c>
      <c r="T214" s="2">
        <v>0.121</v>
      </c>
      <c r="U214">
        <v>6687</v>
      </c>
      <c r="V214" s="2">
        <f t="shared" si="36"/>
        <v>0.97378768020969853</v>
      </c>
      <c r="W214" s="2">
        <v>0.17</v>
      </c>
      <c r="X214">
        <v>1876</v>
      </c>
      <c r="Y214" s="2">
        <f t="shared" si="37"/>
        <v>0.27319062181447501</v>
      </c>
      <c r="Z214" s="2">
        <v>0.33100000000000002</v>
      </c>
      <c r="AA214">
        <v>4245</v>
      </c>
      <c r="AB214" s="2">
        <f t="shared" si="38"/>
        <v>0.61817387505460897</v>
      </c>
      <c r="AC214" s="2">
        <f t="shared" si="39"/>
        <v>0.10863550313091608</v>
      </c>
      <c r="AD214" s="2">
        <v>0.11</v>
      </c>
      <c r="AE214">
        <v>66267</v>
      </c>
      <c r="AF214">
        <v>2320</v>
      </c>
      <c r="AG214">
        <v>58542</v>
      </c>
      <c r="AH214">
        <v>5008</v>
      </c>
      <c r="AI214" s="2">
        <v>7.9000000000000001E-2</v>
      </c>
    </row>
    <row r="215" spans="1:35" x14ac:dyDescent="0.2">
      <c r="A215" t="s">
        <v>934</v>
      </c>
      <c r="B215">
        <v>31.7</v>
      </c>
      <c r="C215">
        <v>33.1</v>
      </c>
      <c r="D215">
        <v>29.9</v>
      </c>
      <c r="E215">
        <v>4105</v>
      </c>
      <c r="F215">
        <v>2094</v>
      </c>
      <c r="G215">
        <v>2011</v>
      </c>
      <c r="H215" s="2">
        <f t="shared" si="30"/>
        <v>0.51010962241169311</v>
      </c>
      <c r="I215" s="2">
        <f t="shared" si="31"/>
        <v>0.48989037758830695</v>
      </c>
      <c r="J215">
        <v>1832</v>
      </c>
      <c r="K215" s="2">
        <f t="shared" si="32"/>
        <v>0.44628501827040196</v>
      </c>
      <c r="L215">
        <v>1262</v>
      </c>
      <c r="M215">
        <v>200</v>
      </c>
      <c r="N215">
        <v>239</v>
      </c>
      <c r="O215" s="2">
        <f t="shared" si="33"/>
        <v>0.68886462882096067</v>
      </c>
      <c r="P215" s="2">
        <f t="shared" si="34"/>
        <v>0.1091703056768559</v>
      </c>
      <c r="Q215" s="2">
        <f t="shared" si="35"/>
        <v>0.13045851528384281</v>
      </c>
      <c r="R215" s="2">
        <v>7.5999999999999998E-2</v>
      </c>
      <c r="S215" s="2">
        <v>7.5999999999999998E-2</v>
      </c>
      <c r="T215" s="2">
        <v>7.5999999999999998E-2</v>
      </c>
      <c r="U215">
        <v>4024</v>
      </c>
      <c r="V215" s="2">
        <f t="shared" si="36"/>
        <v>0.98026796589524967</v>
      </c>
      <c r="W215" s="2">
        <v>0.252</v>
      </c>
      <c r="X215">
        <v>976</v>
      </c>
      <c r="Y215" s="2">
        <f t="shared" si="37"/>
        <v>0.23775883069427528</v>
      </c>
      <c r="Z215" s="2">
        <v>0.21299999999999999</v>
      </c>
      <c r="AA215">
        <v>2733</v>
      </c>
      <c r="AB215" s="2">
        <f t="shared" si="38"/>
        <v>0.6657734470158343</v>
      </c>
      <c r="AC215" s="2">
        <f t="shared" si="39"/>
        <v>9.6467722289890423E-2</v>
      </c>
      <c r="AD215" s="2">
        <v>0.27600000000000002</v>
      </c>
      <c r="AE215">
        <v>40151</v>
      </c>
      <c r="AF215">
        <v>1413</v>
      </c>
      <c r="AG215">
        <v>28963</v>
      </c>
      <c r="AH215">
        <v>3142</v>
      </c>
      <c r="AI215" s="2">
        <v>0.13</v>
      </c>
    </row>
    <row r="216" spans="1:35" x14ac:dyDescent="0.2">
      <c r="A216" t="s">
        <v>1435</v>
      </c>
      <c r="B216">
        <v>31.7</v>
      </c>
      <c r="C216">
        <v>30.8</v>
      </c>
      <c r="D216">
        <v>31.9</v>
      </c>
      <c r="E216">
        <v>4284</v>
      </c>
      <c r="F216">
        <v>1988</v>
      </c>
      <c r="G216">
        <v>2296</v>
      </c>
      <c r="H216" s="2">
        <f t="shared" si="30"/>
        <v>0.46405228758169936</v>
      </c>
      <c r="I216" s="2">
        <f t="shared" si="31"/>
        <v>0.53594771241830064</v>
      </c>
      <c r="J216">
        <v>1799</v>
      </c>
      <c r="K216" s="2">
        <f t="shared" si="32"/>
        <v>0.41993464052287582</v>
      </c>
      <c r="L216">
        <v>1450</v>
      </c>
      <c r="M216">
        <v>181</v>
      </c>
      <c r="N216">
        <v>75</v>
      </c>
      <c r="O216" s="2">
        <f t="shared" si="33"/>
        <v>0.80600333518621459</v>
      </c>
      <c r="P216" s="2">
        <f t="shared" si="34"/>
        <v>0.10061145080600334</v>
      </c>
      <c r="Q216" s="2">
        <f t="shared" si="35"/>
        <v>4.1689827682045578E-2</v>
      </c>
      <c r="R216" s="2">
        <v>0.151</v>
      </c>
      <c r="S216" s="2">
        <v>0.18899999999999997</v>
      </c>
      <c r="T216" s="2">
        <v>0.11699999999999999</v>
      </c>
      <c r="U216">
        <v>4284</v>
      </c>
      <c r="V216" s="2">
        <f t="shared" si="36"/>
        <v>1</v>
      </c>
      <c r="W216" s="2">
        <v>0.115</v>
      </c>
      <c r="X216">
        <v>1135</v>
      </c>
      <c r="Y216" s="2">
        <f t="shared" si="37"/>
        <v>0.26493930905695612</v>
      </c>
      <c r="Z216" s="2">
        <v>0.13800000000000001</v>
      </c>
      <c r="AA216">
        <v>2560</v>
      </c>
      <c r="AB216" s="2">
        <f t="shared" si="38"/>
        <v>0.59757236227824462</v>
      </c>
      <c r="AC216" s="2">
        <f t="shared" si="39"/>
        <v>0.13748832866479921</v>
      </c>
      <c r="AD216" s="2">
        <v>9.8000000000000004E-2</v>
      </c>
      <c r="AE216">
        <v>57747</v>
      </c>
      <c r="AF216">
        <v>1565</v>
      </c>
      <c r="AG216">
        <v>44647</v>
      </c>
      <c r="AH216">
        <v>3236</v>
      </c>
      <c r="AI216" s="2">
        <v>0.111</v>
      </c>
    </row>
    <row r="217" spans="1:35" x14ac:dyDescent="0.2">
      <c r="A217" t="s">
        <v>141</v>
      </c>
      <c r="B217">
        <v>31.8</v>
      </c>
      <c r="C217">
        <v>32</v>
      </c>
      <c r="D217">
        <v>31.4</v>
      </c>
      <c r="E217">
        <v>3337</v>
      </c>
      <c r="F217">
        <v>1624</v>
      </c>
      <c r="G217">
        <v>1713</v>
      </c>
      <c r="H217" s="2">
        <f t="shared" si="30"/>
        <v>0.48666466886424931</v>
      </c>
      <c r="I217" s="2">
        <f t="shared" si="31"/>
        <v>0.51333533113575069</v>
      </c>
      <c r="J217">
        <v>1496</v>
      </c>
      <c r="K217" s="2">
        <f t="shared" si="32"/>
        <v>0.44830686245130358</v>
      </c>
      <c r="L217">
        <v>1235</v>
      </c>
      <c r="M217">
        <v>106</v>
      </c>
      <c r="N217">
        <v>0</v>
      </c>
      <c r="O217" s="2">
        <f t="shared" si="33"/>
        <v>0.82553475935828879</v>
      </c>
      <c r="P217" s="2">
        <f t="shared" si="34"/>
        <v>7.0855614973262038E-2</v>
      </c>
      <c r="Q217" s="2">
        <f t="shared" si="35"/>
        <v>0</v>
      </c>
      <c r="R217" s="2">
        <v>0.128</v>
      </c>
      <c r="S217" s="2">
        <v>0.159</v>
      </c>
      <c r="T217" s="2">
        <v>9.8000000000000004E-2</v>
      </c>
      <c r="U217">
        <v>3254</v>
      </c>
      <c r="V217" s="2">
        <f t="shared" si="36"/>
        <v>0.97512735990410548</v>
      </c>
      <c r="W217" s="2">
        <v>4.9000000000000002E-2</v>
      </c>
      <c r="X217">
        <v>948</v>
      </c>
      <c r="Y217" s="2">
        <f t="shared" si="37"/>
        <v>0.28408750374587954</v>
      </c>
      <c r="Z217" s="2">
        <v>3.5000000000000003E-2</v>
      </c>
      <c r="AA217">
        <v>1995</v>
      </c>
      <c r="AB217" s="2">
        <f t="shared" si="38"/>
        <v>0.59784237338927182</v>
      </c>
      <c r="AC217" s="2">
        <f t="shared" si="39"/>
        <v>0.11807012286484864</v>
      </c>
      <c r="AD217" s="2">
        <v>4.9000000000000002E-2</v>
      </c>
      <c r="AE217">
        <v>63622</v>
      </c>
      <c r="AF217">
        <v>1087</v>
      </c>
      <c r="AG217">
        <v>57117</v>
      </c>
      <c r="AH217">
        <v>2449</v>
      </c>
      <c r="AI217" s="2">
        <v>0.10400000000000001</v>
      </c>
    </row>
    <row r="218" spans="1:35" x14ac:dyDescent="0.2">
      <c r="A218" t="s">
        <v>208</v>
      </c>
      <c r="B218">
        <v>31.8</v>
      </c>
      <c r="C218">
        <v>31.8</v>
      </c>
      <c r="D218">
        <v>31.8</v>
      </c>
      <c r="E218">
        <v>4883</v>
      </c>
      <c r="F218">
        <v>2397</v>
      </c>
      <c r="G218">
        <v>2486</v>
      </c>
      <c r="H218" s="2">
        <f t="shared" si="30"/>
        <v>0.49088674994880199</v>
      </c>
      <c r="I218" s="2">
        <f t="shared" si="31"/>
        <v>0.50911325005119801</v>
      </c>
      <c r="J218">
        <v>1744</v>
      </c>
      <c r="K218" s="2">
        <f t="shared" si="32"/>
        <v>0.35715748515257012</v>
      </c>
      <c r="L218">
        <v>1175</v>
      </c>
      <c r="M218">
        <v>317</v>
      </c>
      <c r="N218">
        <v>144</v>
      </c>
      <c r="O218" s="2">
        <f t="shared" si="33"/>
        <v>0.67373853211009171</v>
      </c>
      <c r="P218" s="2">
        <f t="shared" si="34"/>
        <v>0.18176605504587157</v>
      </c>
      <c r="Q218" s="2">
        <f t="shared" si="35"/>
        <v>8.2568807339449546E-2</v>
      </c>
      <c r="R218" s="2">
        <v>7.2000000000000008E-2</v>
      </c>
      <c r="S218" s="2">
        <v>6.5000000000000002E-2</v>
      </c>
      <c r="T218" s="2">
        <v>7.9000000000000001E-2</v>
      </c>
      <c r="U218">
        <v>4812</v>
      </c>
      <c r="V218" s="2">
        <f t="shared" si="36"/>
        <v>0.98545975834527955</v>
      </c>
      <c r="W218" s="2">
        <v>0.38500000000000001</v>
      </c>
      <c r="X218">
        <v>1457</v>
      </c>
      <c r="Y218" s="2">
        <f t="shared" si="37"/>
        <v>0.29838214212574238</v>
      </c>
      <c r="Z218" s="2">
        <v>0.53500000000000003</v>
      </c>
      <c r="AA218">
        <v>2874</v>
      </c>
      <c r="AB218" s="2">
        <f t="shared" si="38"/>
        <v>0.58857259881220558</v>
      </c>
      <c r="AC218" s="2">
        <f t="shared" si="39"/>
        <v>0.11304525906205209</v>
      </c>
      <c r="AD218" s="2">
        <v>0.30599999999999999</v>
      </c>
      <c r="AE218">
        <v>36749</v>
      </c>
      <c r="AF218">
        <v>1941</v>
      </c>
      <c r="AG218">
        <v>27262</v>
      </c>
      <c r="AH218">
        <v>3607</v>
      </c>
      <c r="AI218" s="2">
        <v>0.18899999999999997</v>
      </c>
    </row>
    <row r="219" spans="1:35" x14ac:dyDescent="0.2">
      <c r="A219" t="s">
        <v>377</v>
      </c>
      <c r="B219">
        <v>31.8</v>
      </c>
      <c r="C219">
        <v>32.5</v>
      </c>
      <c r="D219">
        <v>31.3</v>
      </c>
      <c r="E219">
        <v>4804</v>
      </c>
      <c r="F219">
        <v>2458</v>
      </c>
      <c r="G219">
        <v>2346</v>
      </c>
      <c r="H219" s="2">
        <f t="shared" si="30"/>
        <v>0.51165695253955035</v>
      </c>
      <c r="I219" s="2">
        <f t="shared" si="31"/>
        <v>0.48834304746044965</v>
      </c>
      <c r="J219">
        <v>3562</v>
      </c>
      <c r="K219" s="2">
        <f t="shared" si="32"/>
        <v>0.7414654454621149</v>
      </c>
      <c r="L219">
        <v>1630</v>
      </c>
      <c r="M219">
        <v>221</v>
      </c>
      <c r="N219">
        <v>825</v>
      </c>
      <c r="O219" s="2">
        <f t="shared" si="33"/>
        <v>0.45760808534531161</v>
      </c>
      <c r="P219" s="2">
        <f t="shared" si="34"/>
        <v>6.2043795620437957E-2</v>
      </c>
      <c r="Q219" s="2">
        <f t="shared" si="35"/>
        <v>0.23161145423919147</v>
      </c>
      <c r="R219" s="2">
        <v>0.76</v>
      </c>
      <c r="S219" s="2">
        <v>0.7659999999999999</v>
      </c>
      <c r="T219" s="2">
        <v>0.754</v>
      </c>
      <c r="U219">
        <v>4804</v>
      </c>
      <c r="V219" s="2">
        <f t="shared" si="36"/>
        <v>1</v>
      </c>
      <c r="W219" s="2">
        <v>8.3000000000000004E-2</v>
      </c>
      <c r="X219">
        <v>524</v>
      </c>
      <c r="Y219" s="2">
        <f t="shared" si="37"/>
        <v>0.10907577019150708</v>
      </c>
      <c r="Z219" s="2">
        <v>7.400000000000001E-2</v>
      </c>
      <c r="AA219">
        <v>3977</v>
      </c>
      <c r="AB219" s="2">
        <f t="shared" si="38"/>
        <v>0.82785179017485433</v>
      </c>
      <c r="AC219" s="2">
        <f t="shared" si="39"/>
        <v>6.3072439633638622E-2</v>
      </c>
      <c r="AD219" s="2">
        <v>7.5999999999999998E-2</v>
      </c>
      <c r="AE219">
        <v>91460</v>
      </c>
      <c r="AF219">
        <v>2737</v>
      </c>
      <c r="AG219">
        <v>76841</v>
      </c>
      <c r="AH219">
        <v>4329</v>
      </c>
      <c r="AI219" s="2">
        <v>2.2000000000000002E-2</v>
      </c>
    </row>
    <row r="220" spans="1:35" x14ac:dyDescent="0.2">
      <c r="A220" t="s">
        <v>389</v>
      </c>
      <c r="B220">
        <v>31.8</v>
      </c>
      <c r="C220">
        <v>30.9</v>
      </c>
      <c r="D220">
        <v>33.700000000000003</v>
      </c>
      <c r="E220">
        <v>3364</v>
      </c>
      <c r="F220">
        <v>1941</v>
      </c>
      <c r="G220">
        <v>1423</v>
      </c>
      <c r="H220" s="2">
        <f t="shared" si="30"/>
        <v>0.57699167657550532</v>
      </c>
      <c r="I220" s="2">
        <f t="shared" si="31"/>
        <v>0.42300832342449463</v>
      </c>
      <c r="J220">
        <v>2599</v>
      </c>
      <c r="K220" s="2">
        <f t="shared" si="32"/>
        <v>0.77259215219976218</v>
      </c>
      <c r="L220">
        <v>1167</v>
      </c>
      <c r="M220">
        <v>162</v>
      </c>
      <c r="N220">
        <v>695</v>
      </c>
      <c r="O220" s="2">
        <f t="shared" si="33"/>
        <v>0.44901885340515585</v>
      </c>
      <c r="P220" s="2">
        <f t="shared" si="34"/>
        <v>6.2331666025394382E-2</v>
      </c>
      <c r="Q220" s="2">
        <f t="shared" si="35"/>
        <v>0.26741054251635243</v>
      </c>
      <c r="R220" s="2">
        <v>0.747</v>
      </c>
      <c r="S220" s="2">
        <v>0.69200000000000006</v>
      </c>
      <c r="T220" s="2">
        <v>0.83099999999999996</v>
      </c>
      <c r="U220">
        <v>3350</v>
      </c>
      <c r="V220" s="2">
        <f t="shared" si="36"/>
        <v>0.99583828775267536</v>
      </c>
      <c r="W220" s="2">
        <v>7.2999999999999995E-2</v>
      </c>
      <c r="X220">
        <v>185</v>
      </c>
      <c r="Y220" s="2">
        <f t="shared" si="37"/>
        <v>5.4994054696789536E-2</v>
      </c>
      <c r="Z220" s="2">
        <v>0</v>
      </c>
      <c r="AA220">
        <v>2935</v>
      </c>
      <c r="AB220" s="2">
        <f t="shared" si="38"/>
        <v>0.87247324613555288</v>
      </c>
      <c r="AC220" s="2">
        <f t="shared" si="39"/>
        <v>7.2532699167657588E-2</v>
      </c>
      <c r="AD220" s="2">
        <v>8.4000000000000005E-2</v>
      </c>
      <c r="AE220">
        <v>95661</v>
      </c>
      <c r="AF220">
        <v>2094</v>
      </c>
      <c r="AG220">
        <v>73300</v>
      </c>
      <c r="AH220">
        <v>3206</v>
      </c>
      <c r="AI220" s="2">
        <v>4.2000000000000003E-2</v>
      </c>
    </row>
    <row r="221" spans="1:35" x14ac:dyDescent="0.2">
      <c r="A221" t="s">
        <v>578</v>
      </c>
      <c r="B221">
        <v>31.8</v>
      </c>
      <c r="C221">
        <v>35.5</v>
      </c>
      <c r="D221">
        <v>29.5</v>
      </c>
      <c r="E221">
        <v>4701</v>
      </c>
      <c r="F221">
        <v>2450</v>
      </c>
      <c r="G221">
        <v>2251</v>
      </c>
      <c r="H221" s="2">
        <f t="shared" si="30"/>
        <v>0.52116570942352691</v>
      </c>
      <c r="I221" s="2">
        <f t="shared" si="31"/>
        <v>0.47883429057647309</v>
      </c>
      <c r="J221">
        <v>2097</v>
      </c>
      <c r="K221" s="2">
        <f t="shared" si="32"/>
        <v>0.44607530312699428</v>
      </c>
      <c r="L221">
        <v>1384</v>
      </c>
      <c r="M221">
        <v>138</v>
      </c>
      <c r="N221">
        <v>275</v>
      </c>
      <c r="O221" s="2">
        <f t="shared" si="33"/>
        <v>0.65999046256556981</v>
      </c>
      <c r="P221" s="2">
        <f t="shared" si="34"/>
        <v>6.5808297567954227E-2</v>
      </c>
      <c r="Q221" s="2">
        <f t="shared" si="35"/>
        <v>0.13113972341440153</v>
      </c>
      <c r="R221" s="2">
        <v>0.14400000000000002</v>
      </c>
      <c r="S221" s="2">
        <v>0.182</v>
      </c>
      <c r="T221" s="2">
        <v>9.9000000000000005E-2</v>
      </c>
      <c r="U221">
        <v>4687</v>
      </c>
      <c r="V221" s="2">
        <f t="shared" si="36"/>
        <v>0.99702191023186559</v>
      </c>
      <c r="W221" s="2">
        <v>0.23100000000000001</v>
      </c>
      <c r="X221">
        <v>1071</v>
      </c>
      <c r="Y221" s="2">
        <f t="shared" si="37"/>
        <v>0.22782386726228462</v>
      </c>
      <c r="Z221" s="2">
        <v>0.41100000000000003</v>
      </c>
      <c r="AA221">
        <v>3198</v>
      </c>
      <c r="AB221" s="2">
        <f t="shared" si="38"/>
        <v>0.6802807913209955</v>
      </c>
      <c r="AC221" s="2">
        <f t="shared" si="39"/>
        <v>9.1895341416719845E-2</v>
      </c>
      <c r="AD221" s="2">
        <v>0.19699999999999998</v>
      </c>
      <c r="AE221">
        <v>49655</v>
      </c>
      <c r="AF221">
        <v>1704</v>
      </c>
      <c r="AG221">
        <v>38317</v>
      </c>
      <c r="AH221">
        <v>3708</v>
      </c>
      <c r="AI221" s="2">
        <v>0.11599999999999999</v>
      </c>
    </row>
    <row r="222" spans="1:35" x14ac:dyDescent="0.2">
      <c r="A222" t="s">
        <v>864</v>
      </c>
      <c r="B222">
        <v>31.8</v>
      </c>
      <c r="C222">
        <v>28.9</v>
      </c>
      <c r="D222">
        <v>34.1</v>
      </c>
      <c r="E222">
        <v>4154</v>
      </c>
      <c r="F222">
        <v>2193</v>
      </c>
      <c r="G222">
        <v>1961</v>
      </c>
      <c r="H222" s="2">
        <f t="shared" si="30"/>
        <v>0.52792489167067891</v>
      </c>
      <c r="I222" s="2">
        <f t="shared" si="31"/>
        <v>0.47207510832932115</v>
      </c>
      <c r="J222">
        <v>1787</v>
      </c>
      <c r="K222" s="2">
        <f t="shared" si="32"/>
        <v>0.43018777082330284</v>
      </c>
      <c r="L222">
        <v>1231</v>
      </c>
      <c r="M222">
        <v>276</v>
      </c>
      <c r="N222">
        <v>137</v>
      </c>
      <c r="O222" s="2">
        <f t="shared" si="33"/>
        <v>0.68886401790710683</v>
      </c>
      <c r="P222" s="2">
        <f t="shared" si="34"/>
        <v>0.15444879686625629</v>
      </c>
      <c r="Q222" s="2">
        <f t="shared" si="35"/>
        <v>7.6664801343033009E-2</v>
      </c>
      <c r="R222" s="2">
        <v>0.218</v>
      </c>
      <c r="S222" s="2">
        <v>0.126</v>
      </c>
      <c r="T222" s="2">
        <v>0.30099999999999999</v>
      </c>
      <c r="U222">
        <v>4097</v>
      </c>
      <c r="V222" s="2">
        <f t="shared" si="36"/>
        <v>0.98627828598940781</v>
      </c>
      <c r="W222" s="2">
        <v>0.28899999999999998</v>
      </c>
      <c r="X222">
        <v>939</v>
      </c>
      <c r="Y222" s="2">
        <f t="shared" si="37"/>
        <v>0.22604718343765046</v>
      </c>
      <c r="Z222" s="2">
        <v>0.4</v>
      </c>
      <c r="AA222">
        <v>2773</v>
      </c>
      <c r="AB222" s="2">
        <f t="shared" si="38"/>
        <v>0.66754935002407323</v>
      </c>
      <c r="AC222" s="2">
        <f t="shared" si="39"/>
        <v>0.10640346653827626</v>
      </c>
      <c r="AD222" s="2">
        <v>0.26800000000000002</v>
      </c>
      <c r="AE222">
        <v>57455</v>
      </c>
      <c r="AF222">
        <v>1650</v>
      </c>
      <c r="AG222">
        <v>47500</v>
      </c>
      <c r="AH222">
        <v>3197</v>
      </c>
      <c r="AI222" s="2">
        <v>0.106</v>
      </c>
    </row>
    <row r="223" spans="1:35" x14ac:dyDescent="0.2">
      <c r="A223" t="s">
        <v>982</v>
      </c>
      <c r="B223">
        <v>31.8</v>
      </c>
      <c r="C223">
        <v>31.4</v>
      </c>
      <c r="D223">
        <v>33.299999999999997</v>
      </c>
      <c r="E223">
        <v>6958</v>
      </c>
      <c r="F223">
        <v>3421</v>
      </c>
      <c r="G223">
        <v>3537</v>
      </c>
      <c r="H223" s="2">
        <f t="shared" si="30"/>
        <v>0.49166427134233975</v>
      </c>
      <c r="I223" s="2">
        <f t="shared" si="31"/>
        <v>0.5083357286576603</v>
      </c>
      <c r="J223">
        <v>3097</v>
      </c>
      <c r="K223" s="2">
        <f t="shared" si="32"/>
        <v>0.44509916642713421</v>
      </c>
      <c r="L223">
        <v>2605</v>
      </c>
      <c r="M223">
        <v>261</v>
      </c>
      <c r="N223">
        <v>39</v>
      </c>
      <c r="O223" s="2">
        <f t="shared" si="33"/>
        <v>0.84113658379076528</v>
      </c>
      <c r="P223" s="2">
        <f t="shared" si="34"/>
        <v>8.4275104940264772E-2</v>
      </c>
      <c r="Q223" s="2">
        <f t="shared" si="35"/>
        <v>1.2592831772683243E-2</v>
      </c>
      <c r="R223" s="2">
        <v>0.20399999999999999</v>
      </c>
      <c r="S223" s="2">
        <v>0.2</v>
      </c>
      <c r="T223" s="2">
        <v>0.20800000000000002</v>
      </c>
      <c r="U223">
        <v>6880</v>
      </c>
      <c r="V223" s="2">
        <f t="shared" si="36"/>
        <v>0.98878988215004315</v>
      </c>
      <c r="W223" s="2">
        <v>5.7999999999999996E-2</v>
      </c>
      <c r="X223">
        <v>2034</v>
      </c>
      <c r="Y223" s="2">
        <f t="shared" si="37"/>
        <v>0.29232538085656801</v>
      </c>
      <c r="Z223" s="2">
        <v>0.106</v>
      </c>
      <c r="AA223">
        <v>4417</v>
      </c>
      <c r="AB223" s="2">
        <f t="shared" si="38"/>
        <v>0.63480885311871227</v>
      </c>
      <c r="AC223" s="2">
        <f t="shared" si="39"/>
        <v>7.2865766024719725E-2</v>
      </c>
      <c r="AD223" s="2">
        <v>3.6000000000000004E-2</v>
      </c>
      <c r="AE223">
        <v>86841</v>
      </c>
      <c r="AF223">
        <v>2156</v>
      </c>
      <c r="AG223">
        <v>71530</v>
      </c>
      <c r="AH223">
        <v>4952</v>
      </c>
      <c r="AI223" s="2">
        <v>7.5999999999999998E-2</v>
      </c>
    </row>
    <row r="224" spans="1:35" x14ac:dyDescent="0.2">
      <c r="A224" t="s">
        <v>1118</v>
      </c>
      <c r="B224">
        <v>31.8</v>
      </c>
      <c r="C224">
        <v>33.1</v>
      </c>
      <c r="D224">
        <v>31</v>
      </c>
      <c r="E224">
        <v>4285</v>
      </c>
      <c r="F224">
        <v>2050</v>
      </c>
      <c r="G224">
        <v>2235</v>
      </c>
      <c r="H224" s="2">
        <f t="shared" si="30"/>
        <v>0.47841306884480744</v>
      </c>
      <c r="I224" s="2">
        <f t="shared" si="31"/>
        <v>0.5215869311551925</v>
      </c>
      <c r="J224">
        <v>2390</v>
      </c>
      <c r="K224" s="2">
        <f t="shared" si="32"/>
        <v>0.55775962660443412</v>
      </c>
      <c r="L224">
        <v>1795</v>
      </c>
      <c r="M224">
        <v>262</v>
      </c>
      <c r="N224">
        <v>279</v>
      </c>
      <c r="O224" s="2">
        <f t="shared" si="33"/>
        <v>0.7510460251046025</v>
      </c>
      <c r="P224" s="2">
        <f t="shared" si="34"/>
        <v>0.1096234309623431</v>
      </c>
      <c r="Q224" s="2">
        <f t="shared" si="35"/>
        <v>0.11673640167364016</v>
      </c>
      <c r="R224" s="2">
        <v>0.32299999999999995</v>
      </c>
      <c r="S224" s="2">
        <v>0.34899999999999998</v>
      </c>
      <c r="T224" s="2">
        <v>0.29799999999999999</v>
      </c>
      <c r="U224">
        <v>4285</v>
      </c>
      <c r="V224" s="2">
        <f t="shared" si="36"/>
        <v>1</v>
      </c>
      <c r="W224" s="2">
        <v>3.1E-2</v>
      </c>
      <c r="X224">
        <v>1011</v>
      </c>
      <c r="Y224" s="2">
        <f t="shared" si="37"/>
        <v>0.23593932322053676</v>
      </c>
      <c r="Z224" s="2">
        <v>9.0000000000000011E-3</v>
      </c>
      <c r="AA224">
        <v>2976</v>
      </c>
      <c r="AB224" s="2">
        <f t="shared" si="38"/>
        <v>0.69451575262543752</v>
      </c>
      <c r="AC224" s="2">
        <f t="shared" si="39"/>
        <v>6.9544924154025689E-2</v>
      </c>
      <c r="AD224" s="2">
        <v>3.7999999999999999E-2</v>
      </c>
      <c r="AE224">
        <v>94685</v>
      </c>
      <c r="AF224">
        <v>1454</v>
      </c>
      <c r="AG224">
        <v>80455</v>
      </c>
      <c r="AH224">
        <v>3335</v>
      </c>
      <c r="AI224" s="2">
        <v>5.0999999999999997E-2</v>
      </c>
    </row>
    <row r="225" spans="1:35" x14ac:dyDescent="0.2">
      <c r="A225" t="s">
        <v>1298</v>
      </c>
      <c r="B225">
        <v>31.8</v>
      </c>
      <c r="C225">
        <v>29.5</v>
      </c>
      <c r="D225">
        <v>35.200000000000003</v>
      </c>
      <c r="E225">
        <v>3477</v>
      </c>
      <c r="F225">
        <v>1952</v>
      </c>
      <c r="G225">
        <v>1525</v>
      </c>
      <c r="H225" s="2">
        <f t="shared" si="30"/>
        <v>0.56140350877192979</v>
      </c>
      <c r="I225" s="2">
        <f t="shared" si="31"/>
        <v>0.43859649122807015</v>
      </c>
      <c r="J225">
        <v>1784</v>
      </c>
      <c r="K225" s="2">
        <f t="shared" si="32"/>
        <v>0.51308599367270635</v>
      </c>
      <c r="L225">
        <v>1560</v>
      </c>
      <c r="M225">
        <v>146</v>
      </c>
      <c r="N225">
        <v>22</v>
      </c>
      <c r="O225" s="2">
        <f t="shared" si="33"/>
        <v>0.87443946188340804</v>
      </c>
      <c r="P225" s="2">
        <f t="shared" si="34"/>
        <v>8.1838565022421525E-2</v>
      </c>
      <c r="Q225" s="2">
        <f t="shared" si="35"/>
        <v>1.2331838565022421E-2</v>
      </c>
      <c r="R225" s="2">
        <v>0.255</v>
      </c>
      <c r="S225" s="2">
        <v>0.28699999999999998</v>
      </c>
      <c r="T225" s="2">
        <v>0.21600000000000003</v>
      </c>
      <c r="U225">
        <v>3138</v>
      </c>
      <c r="V225" s="2">
        <f t="shared" si="36"/>
        <v>0.90250215703192405</v>
      </c>
      <c r="W225" s="2">
        <v>0.10300000000000001</v>
      </c>
      <c r="X225">
        <v>606</v>
      </c>
      <c r="Y225" s="2">
        <f t="shared" si="37"/>
        <v>0.17428817946505609</v>
      </c>
      <c r="Z225" s="2">
        <v>0.10099999999999999</v>
      </c>
      <c r="AA225">
        <v>2182</v>
      </c>
      <c r="AB225" s="2">
        <f t="shared" si="38"/>
        <v>0.62755248777681905</v>
      </c>
      <c r="AC225" s="2">
        <f t="shared" si="39"/>
        <v>0.19815933275812481</v>
      </c>
      <c r="AD225" s="2">
        <v>0.106</v>
      </c>
      <c r="AE225">
        <v>70787</v>
      </c>
      <c r="AF225">
        <v>1519</v>
      </c>
      <c r="AG225">
        <v>45054</v>
      </c>
      <c r="AH225">
        <v>2906</v>
      </c>
      <c r="AI225" s="2">
        <v>3.7000000000000005E-2</v>
      </c>
    </row>
    <row r="226" spans="1:35" x14ac:dyDescent="0.2">
      <c r="A226" t="s">
        <v>1379</v>
      </c>
      <c r="B226">
        <v>31.8</v>
      </c>
      <c r="C226">
        <v>30</v>
      </c>
      <c r="D226">
        <v>35.4</v>
      </c>
      <c r="E226">
        <v>5238</v>
      </c>
      <c r="F226">
        <v>2813</v>
      </c>
      <c r="G226">
        <v>2425</v>
      </c>
      <c r="H226" s="2">
        <f t="shared" si="30"/>
        <v>0.53703703703703709</v>
      </c>
      <c r="I226" s="2">
        <f t="shared" si="31"/>
        <v>0.46296296296296297</v>
      </c>
      <c r="J226">
        <v>2571</v>
      </c>
      <c r="K226" s="2">
        <f t="shared" si="32"/>
        <v>0.49083619702176401</v>
      </c>
      <c r="L226">
        <v>1389</v>
      </c>
      <c r="M226">
        <v>727</v>
      </c>
      <c r="N226">
        <v>128</v>
      </c>
      <c r="O226" s="2">
        <f t="shared" si="33"/>
        <v>0.54025670945157522</v>
      </c>
      <c r="P226" s="2">
        <f t="shared" si="34"/>
        <v>0.28276935044729679</v>
      </c>
      <c r="Q226" s="2">
        <f t="shared" si="35"/>
        <v>4.9786075457020615E-2</v>
      </c>
      <c r="R226" s="2">
        <v>0.185</v>
      </c>
      <c r="S226" s="2">
        <v>0.182</v>
      </c>
      <c r="T226" s="2">
        <v>0.18899999999999997</v>
      </c>
      <c r="U226">
        <v>5238</v>
      </c>
      <c r="V226" s="2">
        <f t="shared" si="36"/>
        <v>1</v>
      </c>
      <c r="W226" s="2">
        <v>0.185</v>
      </c>
      <c r="X226">
        <v>1323</v>
      </c>
      <c r="Y226" s="2">
        <f t="shared" si="37"/>
        <v>0.25257731958762886</v>
      </c>
      <c r="Z226" s="2">
        <v>0.217</v>
      </c>
      <c r="AA226">
        <v>3335</v>
      </c>
      <c r="AB226" s="2">
        <f t="shared" si="38"/>
        <v>0.63669339442535322</v>
      </c>
      <c r="AC226" s="2">
        <f t="shared" si="39"/>
        <v>0.11072928598701792</v>
      </c>
      <c r="AD226" s="2">
        <v>0.19500000000000001</v>
      </c>
      <c r="AE226">
        <v>64641</v>
      </c>
      <c r="AF226">
        <v>2045</v>
      </c>
      <c r="AG226">
        <v>47396</v>
      </c>
      <c r="AH226">
        <v>4034</v>
      </c>
      <c r="AI226" s="2">
        <v>0.06</v>
      </c>
    </row>
    <row r="227" spans="1:35" x14ac:dyDescent="0.2">
      <c r="A227" t="s">
        <v>1426</v>
      </c>
      <c r="B227">
        <v>31.8</v>
      </c>
      <c r="C227">
        <v>31.9</v>
      </c>
      <c r="D227">
        <v>31.4</v>
      </c>
      <c r="E227">
        <v>3165</v>
      </c>
      <c r="F227">
        <v>1969</v>
      </c>
      <c r="G227">
        <v>1196</v>
      </c>
      <c r="H227" s="2">
        <f t="shared" si="30"/>
        <v>0.62211690363349126</v>
      </c>
      <c r="I227" s="2">
        <f t="shared" si="31"/>
        <v>0.37788309636650869</v>
      </c>
      <c r="J227">
        <v>719</v>
      </c>
      <c r="K227" s="2">
        <f t="shared" si="32"/>
        <v>0.22717219589257504</v>
      </c>
      <c r="L227">
        <v>478</v>
      </c>
      <c r="M227">
        <v>153</v>
      </c>
      <c r="N227">
        <v>27</v>
      </c>
      <c r="O227" s="2">
        <f t="shared" si="33"/>
        <v>0.66481223922114052</v>
      </c>
      <c r="P227" s="2">
        <f t="shared" si="34"/>
        <v>0.21279554937413073</v>
      </c>
      <c r="Q227" s="2">
        <f t="shared" si="35"/>
        <v>3.7552155771905425E-2</v>
      </c>
      <c r="R227" s="2">
        <v>5.0999999999999997E-2</v>
      </c>
      <c r="S227" s="2">
        <v>2.8999999999999998E-2</v>
      </c>
      <c r="T227" s="2">
        <v>0.09</v>
      </c>
      <c r="U227">
        <v>2260</v>
      </c>
      <c r="V227" s="2">
        <f t="shared" si="36"/>
        <v>0.71406003159557663</v>
      </c>
      <c r="W227" s="2">
        <v>0.496</v>
      </c>
      <c r="X227">
        <v>704</v>
      </c>
      <c r="Y227" s="2">
        <f t="shared" si="37"/>
        <v>0.22243285939968405</v>
      </c>
      <c r="Z227" s="2">
        <v>0.621</v>
      </c>
      <c r="AA227">
        <v>1332</v>
      </c>
      <c r="AB227" s="2">
        <f t="shared" si="38"/>
        <v>0.42085308056872039</v>
      </c>
      <c r="AC227" s="2">
        <f t="shared" si="39"/>
        <v>0.35671406003159556</v>
      </c>
      <c r="AD227" s="2">
        <v>0.45299999999999996</v>
      </c>
      <c r="AE227">
        <v>32132</v>
      </c>
      <c r="AF227">
        <v>875</v>
      </c>
      <c r="AG227">
        <v>17373</v>
      </c>
      <c r="AH227">
        <v>2515</v>
      </c>
      <c r="AI227" s="2">
        <v>0.19899999999999998</v>
      </c>
    </row>
    <row r="228" spans="1:35" x14ac:dyDescent="0.2">
      <c r="A228" t="s">
        <v>358</v>
      </c>
      <c r="B228">
        <v>31.9</v>
      </c>
      <c r="C228">
        <v>31</v>
      </c>
      <c r="D228">
        <v>32.9</v>
      </c>
      <c r="E228">
        <v>6007</v>
      </c>
      <c r="F228">
        <v>3158</v>
      </c>
      <c r="G228">
        <v>2849</v>
      </c>
      <c r="H228" s="2">
        <f t="shared" si="30"/>
        <v>0.52571999334110209</v>
      </c>
      <c r="I228" s="2">
        <f t="shared" si="31"/>
        <v>0.47428000665889797</v>
      </c>
      <c r="J228">
        <v>4096</v>
      </c>
      <c r="K228" s="2">
        <f t="shared" si="32"/>
        <v>0.68187115032462131</v>
      </c>
      <c r="L228">
        <v>1903</v>
      </c>
      <c r="M228">
        <v>203</v>
      </c>
      <c r="N228">
        <v>1168</v>
      </c>
      <c r="O228" s="2">
        <f t="shared" si="33"/>
        <v>0.464599609375</v>
      </c>
      <c r="P228" s="2">
        <f t="shared" si="34"/>
        <v>4.9560546875E-2</v>
      </c>
      <c r="Q228" s="2">
        <f t="shared" si="35"/>
        <v>0.28515625</v>
      </c>
      <c r="R228" s="2">
        <v>0.77599999999999991</v>
      </c>
      <c r="S228" s="2">
        <v>0.82900000000000007</v>
      </c>
      <c r="T228" s="2">
        <v>0.71599999999999997</v>
      </c>
      <c r="U228">
        <v>5952</v>
      </c>
      <c r="V228" s="2">
        <f t="shared" si="36"/>
        <v>0.99084401531546529</v>
      </c>
      <c r="W228" s="2">
        <v>0.14099999999999999</v>
      </c>
      <c r="X228">
        <v>520</v>
      </c>
      <c r="Y228" s="2">
        <f t="shared" si="37"/>
        <v>8.6565673381055433E-2</v>
      </c>
      <c r="Z228" s="2">
        <v>0.19800000000000001</v>
      </c>
      <c r="AA228">
        <v>4816</v>
      </c>
      <c r="AB228" s="2">
        <f t="shared" si="38"/>
        <v>0.80173131346762105</v>
      </c>
      <c r="AC228" s="2">
        <f t="shared" si="39"/>
        <v>0.11170301315132347</v>
      </c>
      <c r="AD228" s="2">
        <v>0.14099999999999999</v>
      </c>
      <c r="AE228">
        <v>89302</v>
      </c>
      <c r="AF228">
        <v>3152</v>
      </c>
      <c r="AG228">
        <v>66075</v>
      </c>
      <c r="AH228">
        <v>5493</v>
      </c>
      <c r="AI228" s="2">
        <v>3.1E-2</v>
      </c>
    </row>
    <row r="229" spans="1:35" x14ac:dyDescent="0.2">
      <c r="A229" t="s">
        <v>569</v>
      </c>
      <c r="B229">
        <v>31.9</v>
      </c>
      <c r="C229">
        <v>34.700000000000003</v>
      </c>
      <c r="D229">
        <v>30.5</v>
      </c>
      <c r="E229">
        <v>4909</v>
      </c>
      <c r="F229">
        <v>2408</v>
      </c>
      <c r="G229">
        <v>2501</v>
      </c>
      <c r="H229" s="2">
        <f t="shared" si="30"/>
        <v>0.49052760236300674</v>
      </c>
      <c r="I229" s="2">
        <f t="shared" si="31"/>
        <v>0.50947239763699326</v>
      </c>
      <c r="J229">
        <v>2022</v>
      </c>
      <c r="K229" s="2">
        <f t="shared" si="32"/>
        <v>0.41189651660215931</v>
      </c>
      <c r="L229">
        <v>1408</v>
      </c>
      <c r="M229">
        <v>171</v>
      </c>
      <c r="N229">
        <v>245</v>
      </c>
      <c r="O229" s="2">
        <f t="shared" si="33"/>
        <v>0.69634025717111769</v>
      </c>
      <c r="P229" s="2">
        <f t="shared" si="34"/>
        <v>8.4569732937685466E-2</v>
      </c>
      <c r="Q229" s="2">
        <f t="shared" si="35"/>
        <v>0.1211671612265084</v>
      </c>
      <c r="R229" s="2">
        <v>0.28100000000000003</v>
      </c>
      <c r="S229" s="2">
        <v>0.26600000000000001</v>
      </c>
      <c r="T229" s="2">
        <v>0.29799999999999999</v>
      </c>
      <c r="U229">
        <v>4867</v>
      </c>
      <c r="V229" s="2">
        <f t="shared" si="36"/>
        <v>0.99144428600529644</v>
      </c>
      <c r="W229" s="2">
        <v>0.251</v>
      </c>
      <c r="X229">
        <v>1449</v>
      </c>
      <c r="Y229" s="2">
        <f t="shared" si="37"/>
        <v>0.29517213281727439</v>
      </c>
      <c r="Z229" s="2">
        <v>0.433</v>
      </c>
      <c r="AA229">
        <v>2957</v>
      </c>
      <c r="AB229" s="2">
        <f t="shared" si="38"/>
        <v>0.60236300672234666</v>
      </c>
      <c r="AC229" s="2">
        <f t="shared" si="39"/>
        <v>0.10246486046037895</v>
      </c>
      <c r="AD229" s="2">
        <v>0.20100000000000001</v>
      </c>
      <c r="AE229">
        <v>68618</v>
      </c>
      <c r="AF229">
        <v>1681</v>
      </c>
      <c r="AG229">
        <v>50321</v>
      </c>
      <c r="AH229">
        <v>3487</v>
      </c>
      <c r="AI229" s="2">
        <v>7.400000000000001E-2</v>
      </c>
    </row>
    <row r="230" spans="1:35" x14ac:dyDescent="0.2">
      <c r="A230" t="s">
        <v>51</v>
      </c>
      <c r="B230">
        <v>32</v>
      </c>
      <c r="C230">
        <v>31.9</v>
      </c>
      <c r="D230">
        <v>32</v>
      </c>
      <c r="E230">
        <v>6640</v>
      </c>
      <c r="F230">
        <v>3340</v>
      </c>
      <c r="G230">
        <v>3300</v>
      </c>
      <c r="H230" s="2">
        <f t="shared" si="30"/>
        <v>0.50301204819277112</v>
      </c>
      <c r="I230" s="2">
        <f t="shared" si="31"/>
        <v>0.49698795180722893</v>
      </c>
      <c r="J230">
        <v>3536</v>
      </c>
      <c r="K230" s="2">
        <f t="shared" si="32"/>
        <v>0.53253012048192772</v>
      </c>
      <c r="L230">
        <v>2696</v>
      </c>
      <c r="M230">
        <v>428</v>
      </c>
      <c r="N230">
        <v>19</v>
      </c>
      <c r="O230" s="2">
        <f t="shared" si="33"/>
        <v>0.76244343891402711</v>
      </c>
      <c r="P230" s="2">
        <f t="shared" si="34"/>
        <v>0.12104072398190045</v>
      </c>
      <c r="Q230" s="2">
        <f t="shared" si="35"/>
        <v>5.3733031674208145E-3</v>
      </c>
      <c r="R230" s="2">
        <v>0.30599999999999999</v>
      </c>
      <c r="S230" s="2">
        <v>0.39899999999999997</v>
      </c>
      <c r="T230" s="2">
        <v>0.20899999999999999</v>
      </c>
      <c r="U230">
        <v>6613</v>
      </c>
      <c r="V230" s="2">
        <f t="shared" si="36"/>
        <v>0.99593373493975901</v>
      </c>
      <c r="W230" s="2">
        <v>0.10099999999999999</v>
      </c>
      <c r="X230">
        <v>1646</v>
      </c>
      <c r="Y230" s="2">
        <f t="shared" si="37"/>
        <v>0.24789156626506023</v>
      </c>
      <c r="Z230" s="2">
        <v>0.19899999999999998</v>
      </c>
      <c r="AA230">
        <v>4310</v>
      </c>
      <c r="AB230" s="2">
        <f t="shared" si="38"/>
        <v>0.64909638554216864</v>
      </c>
      <c r="AC230" s="2">
        <f t="shared" si="39"/>
        <v>0.1030120481927711</v>
      </c>
      <c r="AD230" s="2">
        <v>7.2999999999999995E-2</v>
      </c>
      <c r="AE230">
        <v>94820</v>
      </c>
      <c r="AF230">
        <v>2541</v>
      </c>
      <c r="AG230">
        <v>62525</v>
      </c>
      <c r="AH230">
        <v>5163</v>
      </c>
      <c r="AI230" s="2">
        <v>4.4999999999999998E-2</v>
      </c>
    </row>
    <row r="231" spans="1:35" x14ac:dyDescent="0.2">
      <c r="A231" t="s">
        <v>183</v>
      </c>
      <c r="B231">
        <v>32</v>
      </c>
      <c r="C231">
        <v>32.200000000000003</v>
      </c>
      <c r="D231">
        <v>31.8</v>
      </c>
      <c r="E231">
        <v>6746</v>
      </c>
      <c r="F231">
        <v>3453</v>
      </c>
      <c r="G231">
        <v>3293</v>
      </c>
      <c r="H231" s="2">
        <f t="shared" si="30"/>
        <v>0.51185887933590279</v>
      </c>
      <c r="I231" s="2">
        <f t="shared" si="31"/>
        <v>0.48814112066409726</v>
      </c>
      <c r="J231">
        <v>3275</v>
      </c>
      <c r="K231" s="2">
        <f t="shared" si="32"/>
        <v>0.48547287281351914</v>
      </c>
      <c r="L231">
        <v>2553</v>
      </c>
      <c r="M231">
        <v>430</v>
      </c>
      <c r="N231">
        <v>33</v>
      </c>
      <c r="O231" s="2">
        <f t="shared" si="33"/>
        <v>0.77954198473282443</v>
      </c>
      <c r="P231" s="2">
        <f t="shared" si="34"/>
        <v>0.13129770992366413</v>
      </c>
      <c r="Q231" s="2">
        <f t="shared" si="35"/>
        <v>1.0076335877862596E-2</v>
      </c>
      <c r="R231" s="2">
        <v>0.245</v>
      </c>
      <c r="S231" s="2">
        <v>0.26899999999999996</v>
      </c>
      <c r="T231" s="2">
        <v>0.21899999999999997</v>
      </c>
      <c r="U231">
        <v>6746</v>
      </c>
      <c r="V231" s="2">
        <f t="shared" si="36"/>
        <v>1</v>
      </c>
      <c r="W231" s="2">
        <v>7.5999999999999998E-2</v>
      </c>
      <c r="X231">
        <v>1818</v>
      </c>
      <c r="Y231" s="2">
        <f t="shared" si="37"/>
        <v>0.26949303290839016</v>
      </c>
      <c r="Z231" s="2">
        <v>0.1</v>
      </c>
      <c r="AA231">
        <v>4395</v>
      </c>
      <c r="AB231" s="2">
        <f t="shared" si="38"/>
        <v>0.65149718351615771</v>
      </c>
      <c r="AC231" s="2">
        <f t="shared" si="39"/>
        <v>7.9009783575452186E-2</v>
      </c>
      <c r="AD231" s="2">
        <v>7.4999999999999997E-2</v>
      </c>
      <c r="AE231">
        <v>71188</v>
      </c>
      <c r="AF231">
        <v>2273</v>
      </c>
      <c r="AG231">
        <v>54667</v>
      </c>
      <c r="AH231">
        <v>5208</v>
      </c>
      <c r="AI231" s="2">
        <v>8.6999999999999994E-2</v>
      </c>
    </row>
    <row r="232" spans="1:35" x14ac:dyDescent="0.2">
      <c r="A232" t="s">
        <v>394</v>
      </c>
      <c r="B232">
        <v>32</v>
      </c>
      <c r="C232">
        <v>34.4</v>
      </c>
      <c r="D232">
        <v>29.9</v>
      </c>
      <c r="E232">
        <v>3375</v>
      </c>
      <c r="F232">
        <v>1753</v>
      </c>
      <c r="G232">
        <v>1622</v>
      </c>
      <c r="H232" s="2">
        <f t="shared" si="30"/>
        <v>0.51940740740740743</v>
      </c>
      <c r="I232" s="2">
        <f t="shared" si="31"/>
        <v>0.48059259259259257</v>
      </c>
      <c r="J232">
        <v>2566</v>
      </c>
      <c r="K232" s="2">
        <f t="shared" si="32"/>
        <v>0.76029629629629625</v>
      </c>
      <c r="L232">
        <v>891</v>
      </c>
      <c r="M232">
        <v>141</v>
      </c>
      <c r="N232">
        <v>621</v>
      </c>
      <c r="O232" s="2">
        <f t="shared" si="33"/>
        <v>0.34723304754481682</v>
      </c>
      <c r="P232" s="2">
        <f t="shared" si="34"/>
        <v>5.4949337490257211E-2</v>
      </c>
      <c r="Q232" s="2">
        <f t="shared" si="35"/>
        <v>0.24201091192517538</v>
      </c>
      <c r="R232" s="2">
        <v>0.67</v>
      </c>
      <c r="S232" s="2">
        <v>0.63900000000000001</v>
      </c>
      <c r="T232" s="2">
        <v>0.70900000000000007</v>
      </c>
      <c r="U232">
        <v>3369</v>
      </c>
      <c r="V232" s="2">
        <f t="shared" si="36"/>
        <v>0.99822222222222223</v>
      </c>
      <c r="W232" s="2">
        <v>0.13699999999999998</v>
      </c>
      <c r="X232">
        <v>96</v>
      </c>
      <c r="Y232" s="2">
        <f t="shared" si="37"/>
        <v>2.8444444444444446E-2</v>
      </c>
      <c r="Z232" s="2">
        <v>0</v>
      </c>
      <c r="AA232">
        <v>3099</v>
      </c>
      <c r="AB232" s="2">
        <f t="shared" si="38"/>
        <v>0.91822222222222227</v>
      </c>
      <c r="AC232" s="2">
        <f t="shared" si="39"/>
        <v>5.3333333333333233E-2</v>
      </c>
      <c r="AD232" s="2">
        <v>0.14300000000000002</v>
      </c>
      <c r="AE232">
        <v>95675</v>
      </c>
      <c r="AF232">
        <v>2291</v>
      </c>
      <c r="AG232">
        <v>73634</v>
      </c>
      <c r="AH232">
        <v>3273</v>
      </c>
      <c r="AI232" s="2">
        <v>3.7999999999999999E-2</v>
      </c>
    </row>
    <row r="233" spans="1:35" x14ac:dyDescent="0.2">
      <c r="A233" t="s">
        <v>513</v>
      </c>
      <c r="B233">
        <v>32</v>
      </c>
      <c r="C233">
        <v>29.9</v>
      </c>
      <c r="D233">
        <v>35.5</v>
      </c>
      <c r="E233">
        <v>6336</v>
      </c>
      <c r="F233">
        <v>3033</v>
      </c>
      <c r="G233">
        <v>3303</v>
      </c>
      <c r="H233" s="2">
        <f t="shared" si="30"/>
        <v>0.47869318181818182</v>
      </c>
      <c r="I233" s="2">
        <f t="shared" si="31"/>
        <v>0.52130681818181823</v>
      </c>
      <c r="J233">
        <v>3045</v>
      </c>
      <c r="K233" s="2">
        <f t="shared" si="32"/>
        <v>0.48058712121212122</v>
      </c>
      <c r="L233">
        <v>1961</v>
      </c>
      <c r="M233">
        <v>276</v>
      </c>
      <c r="N233">
        <v>604</v>
      </c>
      <c r="O233" s="2">
        <f t="shared" si="33"/>
        <v>0.64400656814449919</v>
      </c>
      <c r="P233" s="2">
        <f t="shared" si="34"/>
        <v>9.0640394088669946E-2</v>
      </c>
      <c r="Q233" s="2">
        <f t="shared" si="35"/>
        <v>0.19835796387520527</v>
      </c>
      <c r="R233" s="2">
        <v>0.51</v>
      </c>
      <c r="S233" s="2">
        <v>0.498</v>
      </c>
      <c r="T233" s="2">
        <v>0.52100000000000002</v>
      </c>
      <c r="U233">
        <v>6315</v>
      </c>
      <c r="V233" s="2">
        <f t="shared" si="36"/>
        <v>0.99668560606060608</v>
      </c>
      <c r="W233" s="2">
        <v>0.13699999999999998</v>
      </c>
      <c r="X233">
        <v>1490</v>
      </c>
      <c r="Y233" s="2">
        <f t="shared" si="37"/>
        <v>0.23516414141414141</v>
      </c>
      <c r="Z233" s="2">
        <v>0.27699999999999997</v>
      </c>
      <c r="AA233">
        <v>3930</v>
      </c>
      <c r="AB233" s="2">
        <f t="shared" si="38"/>
        <v>0.62026515151515149</v>
      </c>
      <c r="AC233" s="2">
        <f t="shared" si="39"/>
        <v>0.14457070707070707</v>
      </c>
      <c r="AD233" s="2">
        <v>0.106</v>
      </c>
      <c r="AE233">
        <v>90643</v>
      </c>
      <c r="AF233">
        <v>2430</v>
      </c>
      <c r="AG233">
        <v>69797</v>
      </c>
      <c r="AH233">
        <v>5072</v>
      </c>
      <c r="AI233" s="2">
        <v>7.0999999999999994E-2</v>
      </c>
    </row>
    <row r="234" spans="1:35" x14ac:dyDescent="0.2">
      <c r="A234" t="s">
        <v>626</v>
      </c>
      <c r="B234">
        <v>32</v>
      </c>
      <c r="C234">
        <v>29.2</v>
      </c>
      <c r="D234">
        <v>37.5</v>
      </c>
      <c r="E234">
        <v>6344</v>
      </c>
      <c r="F234">
        <v>3119</v>
      </c>
      <c r="G234">
        <v>3225</v>
      </c>
      <c r="H234" s="2">
        <f t="shared" si="30"/>
        <v>0.49164564943253469</v>
      </c>
      <c r="I234" s="2">
        <f t="shared" si="31"/>
        <v>0.50835435056746536</v>
      </c>
      <c r="J234">
        <v>3613</v>
      </c>
      <c r="K234" s="2">
        <f t="shared" si="32"/>
        <v>0.56951450189155106</v>
      </c>
      <c r="L234">
        <v>2631</v>
      </c>
      <c r="M234">
        <v>436</v>
      </c>
      <c r="N234">
        <v>355</v>
      </c>
      <c r="O234" s="2">
        <f t="shared" si="33"/>
        <v>0.7282037088292278</v>
      </c>
      <c r="P234" s="2">
        <f t="shared" si="34"/>
        <v>0.12067533905341821</v>
      </c>
      <c r="Q234" s="2">
        <f t="shared" si="35"/>
        <v>9.8256296706338217E-2</v>
      </c>
      <c r="R234" s="2">
        <v>0.312</v>
      </c>
      <c r="S234" s="2">
        <v>0.35899999999999999</v>
      </c>
      <c r="T234" s="2">
        <v>0.27300000000000002</v>
      </c>
      <c r="U234">
        <v>6327</v>
      </c>
      <c r="V234" s="2">
        <f t="shared" si="36"/>
        <v>0.99732030264817151</v>
      </c>
      <c r="W234" s="2">
        <v>0.16899999999999998</v>
      </c>
      <c r="X234">
        <v>1367</v>
      </c>
      <c r="Y234" s="2">
        <f t="shared" si="37"/>
        <v>0.21547919293820933</v>
      </c>
      <c r="Z234" s="2">
        <v>0.27600000000000002</v>
      </c>
      <c r="AA234">
        <v>4582</v>
      </c>
      <c r="AB234" s="2">
        <f t="shared" si="38"/>
        <v>0.72225725094577553</v>
      </c>
      <c r="AC234" s="2">
        <f t="shared" si="39"/>
        <v>6.2263556116015195E-2</v>
      </c>
      <c r="AD234" s="2">
        <v>0.151</v>
      </c>
      <c r="AE234">
        <v>73448</v>
      </c>
      <c r="AF234">
        <v>2266</v>
      </c>
      <c r="AG234">
        <v>55673</v>
      </c>
      <c r="AH234">
        <v>5099</v>
      </c>
      <c r="AI234" s="2">
        <v>4.5999999999999999E-2</v>
      </c>
    </row>
    <row r="235" spans="1:35" x14ac:dyDescent="0.2">
      <c r="A235" t="s">
        <v>793</v>
      </c>
      <c r="B235">
        <v>32</v>
      </c>
      <c r="C235">
        <v>27.5</v>
      </c>
      <c r="D235">
        <v>36.4</v>
      </c>
      <c r="E235">
        <v>3073</v>
      </c>
      <c r="F235">
        <v>1477</v>
      </c>
      <c r="G235">
        <v>1596</v>
      </c>
      <c r="H235" s="2">
        <f t="shared" si="30"/>
        <v>0.48063781321184512</v>
      </c>
      <c r="I235" s="2">
        <f t="shared" si="31"/>
        <v>0.51936218678815493</v>
      </c>
      <c r="J235">
        <v>1309</v>
      </c>
      <c r="K235" s="2">
        <f t="shared" si="32"/>
        <v>0.42596810933940776</v>
      </c>
      <c r="L235">
        <v>967</v>
      </c>
      <c r="M235">
        <v>195</v>
      </c>
      <c r="N235">
        <v>56</v>
      </c>
      <c r="O235" s="2">
        <f t="shared" si="33"/>
        <v>0.73873185637891525</v>
      </c>
      <c r="P235" s="2">
        <f t="shared" si="34"/>
        <v>0.14896867838044309</v>
      </c>
      <c r="Q235" s="2">
        <f t="shared" si="35"/>
        <v>4.2780748663101602E-2</v>
      </c>
      <c r="R235" s="2">
        <v>0.185</v>
      </c>
      <c r="S235" s="2">
        <v>0.20499999999999999</v>
      </c>
      <c r="T235" s="2">
        <v>0.17</v>
      </c>
      <c r="U235">
        <v>2900</v>
      </c>
      <c r="V235" s="2">
        <f t="shared" si="36"/>
        <v>0.9437032216075496</v>
      </c>
      <c r="W235" s="2">
        <v>0.20300000000000001</v>
      </c>
      <c r="X235">
        <v>679</v>
      </c>
      <c r="Y235" s="2">
        <f t="shared" si="37"/>
        <v>0.22095671981776766</v>
      </c>
      <c r="Z235" s="2">
        <v>0.3</v>
      </c>
      <c r="AA235">
        <v>1848</v>
      </c>
      <c r="AB235" s="2">
        <f t="shared" si="38"/>
        <v>0.60136674259681089</v>
      </c>
      <c r="AC235" s="2">
        <f t="shared" si="39"/>
        <v>0.17767653758542146</v>
      </c>
      <c r="AD235" s="2">
        <v>0.19500000000000001</v>
      </c>
      <c r="AE235">
        <v>53766</v>
      </c>
      <c r="AF235">
        <v>1108</v>
      </c>
      <c r="AG235">
        <v>38182</v>
      </c>
      <c r="AH235">
        <v>2441</v>
      </c>
      <c r="AI235" s="2">
        <v>0.13500000000000001</v>
      </c>
    </row>
    <row r="236" spans="1:35" x14ac:dyDescent="0.2">
      <c r="A236" t="s">
        <v>983</v>
      </c>
      <c r="B236">
        <v>32</v>
      </c>
      <c r="C236">
        <v>32.6</v>
      </c>
      <c r="D236">
        <v>30.7</v>
      </c>
      <c r="E236">
        <v>5500</v>
      </c>
      <c r="F236">
        <v>2783</v>
      </c>
      <c r="G236">
        <v>2717</v>
      </c>
      <c r="H236" s="2">
        <f t="shared" si="30"/>
        <v>0.50600000000000001</v>
      </c>
      <c r="I236" s="2">
        <f t="shared" si="31"/>
        <v>0.49399999999999999</v>
      </c>
      <c r="J236">
        <v>2156</v>
      </c>
      <c r="K236" s="2">
        <f t="shared" si="32"/>
        <v>0.39200000000000002</v>
      </c>
      <c r="L236">
        <v>1787</v>
      </c>
      <c r="M236">
        <v>145</v>
      </c>
      <c r="N236">
        <v>25</v>
      </c>
      <c r="O236" s="2">
        <f t="shared" si="33"/>
        <v>0.82884972170686455</v>
      </c>
      <c r="P236" s="2">
        <f t="shared" si="34"/>
        <v>6.7254174397031546E-2</v>
      </c>
      <c r="Q236" s="2">
        <f t="shared" si="35"/>
        <v>1.1595547309833023E-2</v>
      </c>
      <c r="R236" s="2">
        <v>0.13699999999999998</v>
      </c>
      <c r="S236" s="2">
        <v>0.14800000000000002</v>
      </c>
      <c r="T236" s="2">
        <v>0.127</v>
      </c>
      <c r="U236">
        <v>5455</v>
      </c>
      <c r="V236" s="2">
        <f t="shared" si="36"/>
        <v>0.99181818181818182</v>
      </c>
      <c r="W236" s="2">
        <v>0.109</v>
      </c>
      <c r="X236">
        <v>1590</v>
      </c>
      <c r="Y236" s="2">
        <f t="shared" si="37"/>
        <v>0.28909090909090907</v>
      </c>
      <c r="Z236" s="2">
        <v>0.17300000000000001</v>
      </c>
      <c r="AA236">
        <v>3416</v>
      </c>
      <c r="AB236" s="2">
        <f t="shared" si="38"/>
        <v>0.62109090909090914</v>
      </c>
      <c r="AC236" s="2">
        <f t="shared" si="39"/>
        <v>8.9818181818181797E-2</v>
      </c>
      <c r="AD236" s="2">
        <v>8.6999999999999994E-2</v>
      </c>
      <c r="AE236">
        <v>62341</v>
      </c>
      <c r="AF236">
        <v>1771</v>
      </c>
      <c r="AG236">
        <v>58490</v>
      </c>
      <c r="AH236">
        <v>4047</v>
      </c>
      <c r="AI236" s="2">
        <v>0.11199999999999999</v>
      </c>
    </row>
    <row r="237" spans="1:35" x14ac:dyDescent="0.2">
      <c r="A237" t="s">
        <v>145</v>
      </c>
      <c r="B237">
        <v>32.1</v>
      </c>
      <c r="C237">
        <v>33.4</v>
      </c>
      <c r="D237">
        <v>31.9</v>
      </c>
      <c r="E237">
        <v>5750</v>
      </c>
      <c r="F237">
        <v>2823</v>
      </c>
      <c r="G237">
        <v>2927</v>
      </c>
      <c r="H237" s="2">
        <f t="shared" si="30"/>
        <v>0.49095652173913046</v>
      </c>
      <c r="I237" s="2">
        <f t="shared" si="31"/>
        <v>0.5090434782608696</v>
      </c>
      <c r="J237">
        <v>2451</v>
      </c>
      <c r="K237" s="2">
        <f t="shared" si="32"/>
        <v>0.42626086956521742</v>
      </c>
      <c r="L237">
        <v>2043</v>
      </c>
      <c r="M237">
        <v>183</v>
      </c>
      <c r="N237">
        <v>31</v>
      </c>
      <c r="O237" s="2">
        <f t="shared" si="33"/>
        <v>0.83353733170134636</v>
      </c>
      <c r="P237" s="2">
        <f t="shared" si="34"/>
        <v>7.4663402692778463E-2</v>
      </c>
      <c r="Q237" s="2">
        <f t="shared" si="35"/>
        <v>1.2647898816809465E-2</v>
      </c>
      <c r="R237" s="2">
        <v>0.2</v>
      </c>
      <c r="S237" s="2">
        <v>0.17800000000000002</v>
      </c>
      <c r="T237" s="2">
        <v>0.222</v>
      </c>
      <c r="U237">
        <v>5712</v>
      </c>
      <c r="V237" s="2">
        <f t="shared" si="36"/>
        <v>0.99339130434782608</v>
      </c>
      <c r="W237" s="2">
        <v>7.2999999999999995E-2</v>
      </c>
      <c r="X237">
        <v>1876</v>
      </c>
      <c r="Y237" s="2">
        <f t="shared" si="37"/>
        <v>0.32626086956521738</v>
      </c>
      <c r="Z237" s="2">
        <v>7.0000000000000007E-2</v>
      </c>
      <c r="AA237">
        <v>3423</v>
      </c>
      <c r="AB237" s="2">
        <f t="shared" si="38"/>
        <v>0.59530434782608699</v>
      </c>
      <c r="AC237" s="2">
        <f t="shared" si="39"/>
        <v>7.843478260869563E-2</v>
      </c>
      <c r="AD237" s="2">
        <v>8.199999999999999E-2</v>
      </c>
      <c r="AE237">
        <v>83114</v>
      </c>
      <c r="AF237">
        <v>1714</v>
      </c>
      <c r="AG237">
        <v>72231</v>
      </c>
      <c r="AH237">
        <v>4002</v>
      </c>
      <c r="AI237" s="2">
        <v>0.14099999999999999</v>
      </c>
    </row>
    <row r="238" spans="1:35" x14ac:dyDescent="0.2">
      <c r="A238" t="s">
        <v>384</v>
      </c>
      <c r="B238">
        <v>32.1</v>
      </c>
      <c r="C238">
        <v>32.200000000000003</v>
      </c>
      <c r="D238">
        <v>31.9</v>
      </c>
      <c r="E238">
        <v>5333</v>
      </c>
      <c r="F238">
        <v>2588</v>
      </c>
      <c r="G238">
        <v>2745</v>
      </c>
      <c r="H238" s="2">
        <f t="shared" si="30"/>
        <v>0.48528033002062632</v>
      </c>
      <c r="I238" s="2">
        <f t="shared" si="31"/>
        <v>0.51471966997937368</v>
      </c>
      <c r="J238">
        <v>3979</v>
      </c>
      <c r="K238" s="2">
        <f t="shared" si="32"/>
        <v>0.74610913182073879</v>
      </c>
      <c r="L238">
        <v>2049</v>
      </c>
      <c r="M238">
        <v>290</v>
      </c>
      <c r="N238">
        <v>868</v>
      </c>
      <c r="O238" s="2">
        <f t="shared" si="33"/>
        <v>0.51495350590600653</v>
      </c>
      <c r="P238" s="2">
        <f t="shared" si="34"/>
        <v>7.288263382759487E-2</v>
      </c>
      <c r="Q238" s="2">
        <f t="shared" si="35"/>
        <v>0.21814526262880121</v>
      </c>
      <c r="R238" s="2">
        <v>0.80299999999999994</v>
      </c>
      <c r="S238" s="2">
        <v>0.79599999999999993</v>
      </c>
      <c r="T238" s="2">
        <v>0.81</v>
      </c>
      <c r="U238">
        <v>5319</v>
      </c>
      <c r="V238" s="2">
        <f t="shared" si="36"/>
        <v>0.99737483592724541</v>
      </c>
      <c r="W238" s="2">
        <v>4.7E-2</v>
      </c>
      <c r="X238">
        <v>404</v>
      </c>
      <c r="Y238" s="2">
        <f t="shared" si="37"/>
        <v>7.5754734670916937E-2</v>
      </c>
      <c r="Z238" s="2">
        <v>0</v>
      </c>
      <c r="AA238">
        <v>4310</v>
      </c>
      <c r="AB238" s="2">
        <f t="shared" si="38"/>
        <v>0.80817551096943563</v>
      </c>
      <c r="AC238" s="2">
        <f t="shared" si="39"/>
        <v>0.11606975435964739</v>
      </c>
      <c r="AD238" s="2">
        <v>5.7999999999999996E-2</v>
      </c>
      <c r="AE238">
        <v>112819</v>
      </c>
      <c r="AF238">
        <v>2959</v>
      </c>
      <c r="AG238">
        <v>74416</v>
      </c>
      <c r="AH238">
        <v>4986</v>
      </c>
      <c r="AI238" s="2">
        <v>1.3999999999999999E-2</v>
      </c>
    </row>
    <row r="239" spans="1:35" x14ac:dyDescent="0.2">
      <c r="A239" t="s">
        <v>504</v>
      </c>
      <c r="B239">
        <v>32.1</v>
      </c>
      <c r="C239">
        <v>31.7</v>
      </c>
      <c r="D239">
        <v>32.799999999999997</v>
      </c>
      <c r="E239">
        <v>6157</v>
      </c>
      <c r="F239">
        <v>3400</v>
      </c>
      <c r="G239">
        <v>2757</v>
      </c>
      <c r="H239" s="2">
        <f t="shared" si="30"/>
        <v>0.55221698879324344</v>
      </c>
      <c r="I239" s="2">
        <f t="shared" si="31"/>
        <v>0.44778301120675656</v>
      </c>
      <c r="J239">
        <v>3369</v>
      </c>
      <c r="K239" s="2">
        <f t="shared" si="32"/>
        <v>0.54718206918954038</v>
      </c>
      <c r="L239">
        <v>1800</v>
      </c>
      <c r="M239">
        <v>448</v>
      </c>
      <c r="N239">
        <v>928</v>
      </c>
      <c r="O239" s="2">
        <f t="shared" si="33"/>
        <v>0.53428317008014248</v>
      </c>
      <c r="P239" s="2">
        <f t="shared" si="34"/>
        <v>0.13297714455327991</v>
      </c>
      <c r="Q239" s="2">
        <f t="shared" si="35"/>
        <v>0.27545265657465123</v>
      </c>
      <c r="R239" s="2">
        <v>0.67400000000000004</v>
      </c>
      <c r="S239" s="2">
        <v>0.745</v>
      </c>
      <c r="T239" s="2">
        <v>0.58299999999999996</v>
      </c>
      <c r="U239">
        <v>6157</v>
      </c>
      <c r="V239" s="2">
        <f t="shared" si="36"/>
        <v>1</v>
      </c>
      <c r="W239" s="2">
        <v>8.4000000000000005E-2</v>
      </c>
      <c r="X239">
        <v>1082</v>
      </c>
      <c r="Y239" s="2">
        <f t="shared" si="37"/>
        <v>0.17573493584537925</v>
      </c>
      <c r="Z239" s="2">
        <v>7.5999999999999998E-2</v>
      </c>
      <c r="AA239">
        <v>4348</v>
      </c>
      <c r="AB239" s="2">
        <f t="shared" si="38"/>
        <v>0.70618807860971256</v>
      </c>
      <c r="AC239" s="2">
        <f t="shared" si="39"/>
        <v>0.1180769855449082</v>
      </c>
      <c r="AD239" s="2">
        <v>7.2999999999999995E-2</v>
      </c>
      <c r="AE239">
        <v>90754</v>
      </c>
      <c r="AF239">
        <v>2515</v>
      </c>
      <c r="AG239">
        <v>74867</v>
      </c>
      <c r="AH239">
        <v>5089</v>
      </c>
      <c r="AI239" s="2">
        <v>5.5E-2</v>
      </c>
    </row>
    <row r="240" spans="1:35" x14ac:dyDescent="0.2">
      <c r="A240" t="s">
        <v>553</v>
      </c>
      <c r="B240">
        <v>32.1</v>
      </c>
      <c r="C240">
        <v>30.7</v>
      </c>
      <c r="D240">
        <v>33.200000000000003</v>
      </c>
      <c r="E240">
        <v>8247</v>
      </c>
      <c r="F240">
        <v>4083</v>
      </c>
      <c r="G240">
        <v>4164</v>
      </c>
      <c r="H240" s="2">
        <f t="shared" si="30"/>
        <v>0.49508912331757005</v>
      </c>
      <c r="I240" s="2">
        <f t="shared" si="31"/>
        <v>0.50491087668242995</v>
      </c>
      <c r="J240">
        <v>3889</v>
      </c>
      <c r="K240" s="2">
        <f t="shared" si="32"/>
        <v>0.47156541772765853</v>
      </c>
      <c r="L240">
        <v>2522</v>
      </c>
      <c r="M240">
        <v>522</v>
      </c>
      <c r="N240">
        <v>433</v>
      </c>
      <c r="O240" s="2">
        <f t="shared" si="33"/>
        <v>0.64849575726407815</v>
      </c>
      <c r="P240" s="2">
        <f t="shared" si="34"/>
        <v>0.13422473643610183</v>
      </c>
      <c r="Q240" s="2">
        <f t="shared" si="35"/>
        <v>0.11133967600925687</v>
      </c>
      <c r="R240" s="2">
        <v>0.27300000000000002</v>
      </c>
      <c r="S240" s="2">
        <v>0.308</v>
      </c>
      <c r="T240" s="2">
        <v>0.24299999999999999</v>
      </c>
      <c r="U240">
        <v>8166</v>
      </c>
      <c r="V240" s="2">
        <f t="shared" si="36"/>
        <v>0.99017824663514009</v>
      </c>
      <c r="W240" s="2">
        <v>0.20800000000000002</v>
      </c>
      <c r="X240">
        <v>1787</v>
      </c>
      <c r="Y240" s="2">
        <f t="shared" si="37"/>
        <v>0.21668485509882382</v>
      </c>
      <c r="Z240" s="2">
        <v>0.29399999999999998</v>
      </c>
      <c r="AA240">
        <v>5591</v>
      </c>
      <c r="AB240" s="2">
        <f t="shared" si="38"/>
        <v>0.67794349460409842</v>
      </c>
      <c r="AC240" s="2">
        <f t="shared" si="39"/>
        <v>0.10537165029707773</v>
      </c>
      <c r="AD240" s="2">
        <v>0.193</v>
      </c>
      <c r="AE240">
        <v>69325</v>
      </c>
      <c r="AF240">
        <v>3075</v>
      </c>
      <c r="AG240">
        <v>49646</v>
      </c>
      <c r="AH240">
        <v>6559</v>
      </c>
      <c r="AI240" s="2">
        <v>0.13600000000000001</v>
      </c>
    </row>
    <row r="241" spans="1:35" x14ac:dyDescent="0.2">
      <c r="A241" t="s">
        <v>649</v>
      </c>
      <c r="B241">
        <v>32.1</v>
      </c>
      <c r="C241">
        <v>29.1</v>
      </c>
      <c r="D241">
        <v>33.5</v>
      </c>
      <c r="E241">
        <v>6935</v>
      </c>
      <c r="F241">
        <v>3268</v>
      </c>
      <c r="G241">
        <v>3667</v>
      </c>
      <c r="H241" s="2">
        <f t="shared" si="30"/>
        <v>0.47123287671232877</v>
      </c>
      <c r="I241" s="2">
        <f t="shared" si="31"/>
        <v>0.52876712328767128</v>
      </c>
      <c r="J241">
        <v>3032</v>
      </c>
      <c r="K241" s="2">
        <f t="shared" si="32"/>
        <v>0.43720259552992069</v>
      </c>
      <c r="L241">
        <v>2388</v>
      </c>
      <c r="M241">
        <v>324</v>
      </c>
      <c r="N241">
        <v>173</v>
      </c>
      <c r="O241" s="2">
        <f t="shared" si="33"/>
        <v>0.78759894459102897</v>
      </c>
      <c r="P241" s="2">
        <f t="shared" si="34"/>
        <v>0.10686015831134564</v>
      </c>
      <c r="Q241" s="2">
        <f t="shared" si="35"/>
        <v>5.7058047493403694E-2</v>
      </c>
      <c r="R241" s="2">
        <v>0.29399999999999998</v>
      </c>
      <c r="S241" s="2">
        <v>0.34899999999999998</v>
      </c>
      <c r="T241" s="2">
        <v>0.24600000000000002</v>
      </c>
      <c r="U241">
        <v>6883</v>
      </c>
      <c r="V241" s="2">
        <f t="shared" si="36"/>
        <v>0.99250180245133379</v>
      </c>
      <c r="W241" s="2">
        <v>0.14599999999999999</v>
      </c>
      <c r="X241">
        <v>1978</v>
      </c>
      <c r="Y241" s="2">
        <f t="shared" si="37"/>
        <v>0.28521989906272532</v>
      </c>
      <c r="Z241" s="2">
        <v>0.245</v>
      </c>
      <c r="AA241">
        <v>4413</v>
      </c>
      <c r="AB241" s="2">
        <f t="shared" si="38"/>
        <v>0.63633741888968998</v>
      </c>
      <c r="AC241" s="2">
        <f t="shared" si="39"/>
        <v>7.8442682047584755E-2</v>
      </c>
      <c r="AD241" s="2">
        <v>0.10199999999999999</v>
      </c>
      <c r="AE241">
        <v>86659</v>
      </c>
      <c r="AF241">
        <v>2267</v>
      </c>
      <c r="AG241">
        <v>74622</v>
      </c>
      <c r="AH241">
        <v>5117</v>
      </c>
      <c r="AI241" s="2">
        <v>0.10300000000000001</v>
      </c>
    </row>
    <row r="242" spans="1:35" x14ac:dyDescent="0.2">
      <c r="A242" t="s">
        <v>829</v>
      </c>
      <c r="B242">
        <v>32.1</v>
      </c>
      <c r="C242">
        <v>31.2</v>
      </c>
      <c r="D242">
        <v>33.799999999999997</v>
      </c>
      <c r="E242">
        <v>5196</v>
      </c>
      <c r="F242">
        <v>2606</v>
      </c>
      <c r="G242">
        <v>2590</v>
      </c>
      <c r="H242" s="2">
        <f t="shared" si="30"/>
        <v>0.50153964588144728</v>
      </c>
      <c r="I242" s="2">
        <f t="shared" si="31"/>
        <v>0.49846035411855272</v>
      </c>
      <c r="J242">
        <v>2229</v>
      </c>
      <c r="K242" s="2">
        <f t="shared" si="32"/>
        <v>0.42898383371824478</v>
      </c>
      <c r="L242">
        <v>1423</v>
      </c>
      <c r="M242">
        <v>327</v>
      </c>
      <c r="N242">
        <v>56</v>
      </c>
      <c r="O242" s="2">
        <f t="shared" si="33"/>
        <v>0.63840287124270978</v>
      </c>
      <c r="P242" s="2">
        <f t="shared" si="34"/>
        <v>0.14670255720053835</v>
      </c>
      <c r="Q242" s="2">
        <f t="shared" si="35"/>
        <v>2.512337371018394E-2</v>
      </c>
      <c r="R242" s="2">
        <v>0.13</v>
      </c>
      <c r="S242" s="2">
        <v>0.157</v>
      </c>
      <c r="T242" s="2">
        <v>0.105</v>
      </c>
      <c r="U242">
        <v>5118</v>
      </c>
      <c r="V242" s="2">
        <f t="shared" si="36"/>
        <v>0.98498845265588919</v>
      </c>
      <c r="W242" s="2">
        <v>0.24100000000000002</v>
      </c>
      <c r="X242">
        <v>1639</v>
      </c>
      <c r="Y242" s="2">
        <f t="shared" si="37"/>
        <v>0.31543494996150884</v>
      </c>
      <c r="Z242" s="2">
        <v>0.30599999999999999</v>
      </c>
      <c r="AA242">
        <v>3011</v>
      </c>
      <c r="AB242" s="2">
        <f t="shared" si="38"/>
        <v>0.57948421862971522</v>
      </c>
      <c r="AC242" s="2">
        <f t="shared" si="39"/>
        <v>0.10508083140877589</v>
      </c>
      <c r="AD242" s="2">
        <v>0.22</v>
      </c>
      <c r="AE242">
        <v>60452</v>
      </c>
      <c r="AF242">
        <v>1460</v>
      </c>
      <c r="AG242">
        <v>45943</v>
      </c>
      <c r="AH242">
        <v>3745</v>
      </c>
      <c r="AI242" s="2">
        <v>8.1000000000000003E-2</v>
      </c>
    </row>
    <row r="243" spans="1:35" x14ac:dyDescent="0.2">
      <c r="A243" t="s">
        <v>927</v>
      </c>
      <c r="B243">
        <v>32.1</v>
      </c>
      <c r="C243">
        <v>32.6</v>
      </c>
      <c r="D243">
        <v>31.1</v>
      </c>
      <c r="E243">
        <v>6533</v>
      </c>
      <c r="F243">
        <v>2981</v>
      </c>
      <c r="G243">
        <v>3552</v>
      </c>
      <c r="H243" s="2">
        <f t="shared" si="30"/>
        <v>0.45629879075463031</v>
      </c>
      <c r="I243" s="2">
        <f t="shared" si="31"/>
        <v>0.54370120924536969</v>
      </c>
      <c r="J243">
        <v>3238</v>
      </c>
      <c r="K243" s="2">
        <f t="shared" si="32"/>
        <v>0.49563753252716974</v>
      </c>
      <c r="L243">
        <v>2569</v>
      </c>
      <c r="M243">
        <v>364</v>
      </c>
      <c r="N243">
        <v>180</v>
      </c>
      <c r="O243" s="2">
        <f t="shared" si="33"/>
        <v>0.79339098208770842</v>
      </c>
      <c r="P243" s="2">
        <f t="shared" si="34"/>
        <v>0.11241507103150093</v>
      </c>
      <c r="Q243" s="2">
        <f t="shared" si="35"/>
        <v>5.5589870290302656E-2</v>
      </c>
      <c r="R243" s="2">
        <v>0.16899999999999998</v>
      </c>
      <c r="S243" s="2">
        <v>0.188</v>
      </c>
      <c r="T243" s="2">
        <v>0.152</v>
      </c>
      <c r="U243">
        <v>6490</v>
      </c>
      <c r="V243" s="2">
        <f t="shared" si="36"/>
        <v>0.99341803153222108</v>
      </c>
      <c r="W243" s="2">
        <v>0.14400000000000002</v>
      </c>
      <c r="X243">
        <v>1448</v>
      </c>
      <c r="Y243" s="2">
        <f t="shared" si="37"/>
        <v>0.22164396142660339</v>
      </c>
      <c r="Z243" s="2">
        <v>0.24</v>
      </c>
      <c r="AA243">
        <v>4479</v>
      </c>
      <c r="AB243" s="2">
        <f t="shared" si="38"/>
        <v>0.6855962038879535</v>
      </c>
      <c r="AC243" s="2">
        <f t="shared" si="39"/>
        <v>9.2759834685443132E-2</v>
      </c>
      <c r="AD243" s="2">
        <v>0.113</v>
      </c>
      <c r="AE243">
        <v>54022</v>
      </c>
      <c r="AF243">
        <v>2689</v>
      </c>
      <c r="AG243">
        <v>45164</v>
      </c>
      <c r="AH243">
        <v>5073</v>
      </c>
      <c r="AI243" s="2">
        <v>9.8000000000000004E-2</v>
      </c>
    </row>
    <row r="244" spans="1:35" x14ac:dyDescent="0.2">
      <c r="A244" t="s">
        <v>953</v>
      </c>
      <c r="B244">
        <v>32.1</v>
      </c>
      <c r="C244">
        <v>33.1</v>
      </c>
      <c r="D244">
        <v>30.3</v>
      </c>
      <c r="E244">
        <v>4340</v>
      </c>
      <c r="F244">
        <v>2123</v>
      </c>
      <c r="G244">
        <v>2217</v>
      </c>
      <c r="H244" s="2">
        <f t="shared" si="30"/>
        <v>0.4891705069124424</v>
      </c>
      <c r="I244" s="2">
        <f t="shared" si="31"/>
        <v>0.51082949308755765</v>
      </c>
      <c r="J244">
        <v>1964</v>
      </c>
      <c r="K244" s="2">
        <f t="shared" si="32"/>
        <v>0.45253456221198157</v>
      </c>
      <c r="L244">
        <v>1546</v>
      </c>
      <c r="M244">
        <v>137</v>
      </c>
      <c r="N244">
        <v>130</v>
      </c>
      <c r="O244" s="2">
        <f t="shared" si="33"/>
        <v>0.78716904276985744</v>
      </c>
      <c r="P244" s="2">
        <f t="shared" si="34"/>
        <v>6.9755600814663948E-2</v>
      </c>
      <c r="Q244" s="2">
        <f t="shared" si="35"/>
        <v>6.6191446028513234E-2</v>
      </c>
      <c r="R244" s="2">
        <v>0.26100000000000001</v>
      </c>
      <c r="S244" s="2">
        <v>0.26600000000000001</v>
      </c>
      <c r="T244" s="2">
        <v>0.25600000000000001</v>
      </c>
      <c r="U244">
        <v>4299</v>
      </c>
      <c r="V244" s="2">
        <f t="shared" si="36"/>
        <v>0.99055299539170505</v>
      </c>
      <c r="W244" s="2">
        <v>0.152</v>
      </c>
      <c r="X244">
        <v>972</v>
      </c>
      <c r="Y244" s="2">
        <f t="shared" si="37"/>
        <v>0.22396313364055301</v>
      </c>
      <c r="Z244" s="2">
        <v>8.5000000000000006E-2</v>
      </c>
      <c r="AA244">
        <v>2733</v>
      </c>
      <c r="AB244" s="2">
        <f t="shared" si="38"/>
        <v>0.62972350230414742</v>
      </c>
      <c r="AC244" s="2">
        <f t="shared" si="39"/>
        <v>0.1463133640552996</v>
      </c>
      <c r="AD244" s="2">
        <v>0.185</v>
      </c>
      <c r="AE244">
        <v>58811</v>
      </c>
      <c r="AF244">
        <v>1890</v>
      </c>
      <c r="AG244">
        <v>45514</v>
      </c>
      <c r="AH244">
        <v>3346</v>
      </c>
      <c r="AI244" s="2">
        <v>0.158</v>
      </c>
    </row>
    <row r="245" spans="1:35" x14ac:dyDescent="0.2">
      <c r="A245" t="s">
        <v>1358</v>
      </c>
      <c r="B245">
        <v>32.1</v>
      </c>
      <c r="C245">
        <v>29.2</v>
      </c>
      <c r="D245">
        <v>35.299999999999997</v>
      </c>
      <c r="E245">
        <v>7552</v>
      </c>
      <c r="F245">
        <v>3972</v>
      </c>
      <c r="G245">
        <v>3580</v>
      </c>
      <c r="H245" s="2">
        <f t="shared" si="30"/>
        <v>0.52595338983050843</v>
      </c>
      <c r="I245" s="2">
        <f t="shared" si="31"/>
        <v>0.47404661016949151</v>
      </c>
      <c r="J245">
        <v>2935</v>
      </c>
      <c r="K245" s="2">
        <f t="shared" si="32"/>
        <v>0.38863877118644069</v>
      </c>
      <c r="L245">
        <v>2414</v>
      </c>
      <c r="M245">
        <v>320</v>
      </c>
      <c r="N245">
        <v>16</v>
      </c>
      <c r="O245" s="2">
        <f t="shared" si="33"/>
        <v>0.82248722316865419</v>
      </c>
      <c r="P245" s="2">
        <f t="shared" si="34"/>
        <v>0.10902896081771721</v>
      </c>
      <c r="Q245" s="2">
        <f t="shared" si="35"/>
        <v>5.45144804088586E-3</v>
      </c>
      <c r="R245" s="2">
        <v>0.156</v>
      </c>
      <c r="S245" s="2">
        <v>0.17899999999999999</v>
      </c>
      <c r="T245" s="2">
        <v>0.13500000000000001</v>
      </c>
      <c r="U245">
        <v>7413</v>
      </c>
      <c r="V245" s="2">
        <f t="shared" si="36"/>
        <v>0.98159427966101698</v>
      </c>
      <c r="W245" s="2">
        <v>0.23600000000000002</v>
      </c>
      <c r="X245">
        <v>2293</v>
      </c>
      <c r="Y245" s="2">
        <f t="shared" si="37"/>
        <v>0.3036281779661017</v>
      </c>
      <c r="Z245" s="2">
        <v>0.37799999999999995</v>
      </c>
      <c r="AA245">
        <v>4411</v>
      </c>
      <c r="AB245" s="2">
        <f t="shared" si="38"/>
        <v>0.58408368644067798</v>
      </c>
      <c r="AC245" s="2">
        <f t="shared" si="39"/>
        <v>0.11228813559322037</v>
      </c>
      <c r="AD245" s="2">
        <v>0.191</v>
      </c>
      <c r="AE245">
        <v>54846</v>
      </c>
      <c r="AF245">
        <v>2737</v>
      </c>
      <c r="AG245">
        <v>46278</v>
      </c>
      <c r="AH245">
        <v>5392</v>
      </c>
      <c r="AI245" s="2">
        <v>0.11199999999999999</v>
      </c>
    </row>
    <row r="246" spans="1:35" x14ac:dyDescent="0.2">
      <c r="A246" t="s">
        <v>1386</v>
      </c>
      <c r="B246">
        <v>32.1</v>
      </c>
      <c r="C246">
        <v>30.5</v>
      </c>
      <c r="D246">
        <v>33.6</v>
      </c>
      <c r="E246">
        <v>4512</v>
      </c>
      <c r="F246">
        <v>2352</v>
      </c>
      <c r="G246">
        <v>2160</v>
      </c>
      <c r="H246" s="2">
        <f t="shared" si="30"/>
        <v>0.52127659574468088</v>
      </c>
      <c r="I246" s="2">
        <f t="shared" si="31"/>
        <v>0.47872340425531917</v>
      </c>
      <c r="J246">
        <v>2758</v>
      </c>
      <c r="K246" s="2">
        <f t="shared" si="32"/>
        <v>0.61125886524822692</v>
      </c>
      <c r="L246">
        <v>1846</v>
      </c>
      <c r="M246">
        <v>214</v>
      </c>
      <c r="N246">
        <v>139</v>
      </c>
      <c r="O246" s="2">
        <f t="shared" si="33"/>
        <v>0.66932559825960836</v>
      </c>
      <c r="P246" s="2">
        <f t="shared" si="34"/>
        <v>7.75924583031182E-2</v>
      </c>
      <c r="Q246" s="2">
        <f t="shared" si="35"/>
        <v>5.0398839738941263E-2</v>
      </c>
      <c r="R246" s="2">
        <v>0.45899999999999996</v>
      </c>
      <c r="S246" s="2">
        <v>0.40600000000000003</v>
      </c>
      <c r="T246" s="2">
        <v>0.52500000000000002</v>
      </c>
      <c r="U246">
        <v>4450</v>
      </c>
      <c r="V246" s="2">
        <f t="shared" si="36"/>
        <v>0.98625886524822692</v>
      </c>
      <c r="W246" s="2">
        <v>0.223</v>
      </c>
      <c r="X246">
        <v>627</v>
      </c>
      <c r="Y246" s="2">
        <f t="shared" si="37"/>
        <v>0.1389627659574468</v>
      </c>
      <c r="Z246" s="2">
        <v>0</v>
      </c>
      <c r="AA246">
        <v>3471</v>
      </c>
      <c r="AB246" s="2">
        <f t="shared" si="38"/>
        <v>0.76928191489361697</v>
      </c>
      <c r="AC246" s="2">
        <f t="shared" si="39"/>
        <v>9.1755319148936199E-2</v>
      </c>
      <c r="AD246" s="2">
        <v>0.252</v>
      </c>
      <c r="AE246">
        <v>53069</v>
      </c>
      <c r="AF246">
        <v>2043</v>
      </c>
      <c r="AG246">
        <v>45308</v>
      </c>
      <c r="AH246">
        <v>3932</v>
      </c>
      <c r="AI246" s="2">
        <v>0.05</v>
      </c>
    </row>
    <row r="247" spans="1:35" x14ac:dyDescent="0.2">
      <c r="A247" t="s">
        <v>108</v>
      </c>
      <c r="B247">
        <v>32.200000000000003</v>
      </c>
      <c r="C247">
        <v>35</v>
      </c>
      <c r="D247">
        <v>30.2</v>
      </c>
      <c r="E247">
        <v>1631</v>
      </c>
      <c r="F247">
        <v>842</v>
      </c>
      <c r="G247">
        <v>789</v>
      </c>
      <c r="H247" s="2">
        <f t="shared" si="30"/>
        <v>0.51624770079705706</v>
      </c>
      <c r="I247" s="2">
        <f t="shared" si="31"/>
        <v>0.48375229920294299</v>
      </c>
      <c r="J247">
        <v>651</v>
      </c>
      <c r="K247" s="2">
        <f t="shared" si="32"/>
        <v>0.39914163090128757</v>
      </c>
      <c r="L247">
        <v>502</v>
      </c>
      <c r="M247">
        <v>62</v>
      </c>
      <c r="N247">
        <v>15</v>
      </c>
      <c r="O247" s="2">
        <f t="shared" si="33"/>
        <v>0.77112135176651309</v>
      </c>
      <c r="P247" s="2">
        <f t="shared" si="34"/>
        <v>9.5238095238095233E-2</v>
      </c>
      <c r="Q247" s="2">
        <f t="shared" si="35"/>
        <v>2.3041474654377881E-2</v>
      </c>
      <c r="R247" s="2">
        <v>0.124</v>
      </c>
      <c r="S247" s="2">
        <v>8.3000000000000004E-2</v>
      </c>
      <c r="T247" s="2">
        <v>0.17499999999999999</v>
      </c>
      <c r="U247">
        <v>1595</v>
      </c>
      <c r="V247" s="2">
        <f t="shared" si="36"/>
        <v>0.97792765174739427</v>
      </c>
      <c r="W247" s="2">
        <v>0.17399999999999999</v>
      </c>
      <c r="X247">
        <v>475</v>
      </c>
      <c r="Y247" s="2">
        <f t="shared" si="37"/>
        <v>0.29123237277743713</v>
      </c>
      <c r="Z247" s="2">
        <v>0.152</v>
      </c>
      <c r="AA247">
        <v>991</v>
      </c>
      <c r="AB247" s="2">
        <f t="shared" si="38"/>
        <v>0.60760269773145315</v>
      </c>
      <c r="AC247" s="2">
        <f t="shared" si="39"/>
        <v>0.10116492949110967</v>
      </c>
      <c r="AD247" s="2">
        <v>0.182</v>
      </c>
      <c r="AE247">
        <v>54219</v>
      </c>
      <c r="AF247">
        <v>488</v>
      </c>
      <c r="AG247">
        <v>35667</v>
      </c>
      <c r="AH247">
        <v>1194</v>
      </c>
      <c r="AI247" s="2">
        <v>0.13900000000000001</v>
      </c>
    </row>
    <row r="248" spans="1:35" x14ac:dyDescent="0.2">
      <c r="A248" t="s">
        <v>372</v>
      </c>
      <c r="B248">
        <v>32.200000000000003</v>
      </c>
      <c r="C248">
        <v>31</v>
      </c>
      <c r="D248">
        <v>32.799999999999997</v>
      </c>
      <c r="E248">
        <v>3731</v>
      </c>
      <c r="F248">
        <v>1849</v>
      </c>
      <c r="G248">
        <v>1882</v>
      </c>
      <c r="H248" s="2">
        <f t="shared" si="30"/>
        <v>0.49557759313856875</v>
      </c>
      <c r="I248" s="2">
        <f t="shared" si="31"/>
        <v>0.50442240686143125</v>
      </c>
      <c r="J248">
        <v>2476</v>
      </c>
      <c r="K248" s="2">
        <f t="shared" si="32"/>
        <v>0.66362905387295634</v>
      </c>
      <c r="L248">
        <v>1259</v>
      </c>
      <c r="M248">
        <v>163</v>
      </c>
      <c r="N248">
        <v>575</v>
      </c>
      <c r="O248" s="2">
        <f t="shared" si="33"/>
        <v>0.50848142164781907</v>
      </c>
      <c r="P248" s="2">
        <f t="shared" si="34"/>
        <v>6.5831987075928924E-2</v>
      </c>
      <c r="Q248" s="2">
        <f t="shared" si="35"/>
        <v>0.23222940226171243</v>
      </c>
      <c r="R248" s="2">
        <v>0.75</v>
      </c>
      <c r="S248" s="2">
        <v>0.73299999999999998</v>
      </c>
      <c r="T248" s="2">
        <v>0.76500000000000001</v>
      </c>
      <c r="U248">
        <v>3731</v>
      </c>
      <c r="V248" s="2">
        <f t="shared" si="36"/>
        <v>1</v>
      </c>
      <c r="W248" s="2">
        <v>0.09</v>
      </c>
      <c r="X248">
        <v>496</v>
      </c>
      <c r="Y248" s="2">
        <f t="shared" si="37"/>
        <v>0.13294023050120612</v>
      </c>
      <c r="Z248" s="2">
        <v>0.19800000000000001</v>
      </c>
      <c r="AA248">
        <v>2858</v>
      </c>
      <c r="AB248" s="2">
        <f t="shared" si="38"/>
        <v>0.76601447333154649</v>
      </c>
      <c r="AC248" s="2">
        <f t="shared" si="39"/>
        <v>0.10104529616724744</v>
      </c>
      <c r="AD248" s="2">
        <v>7.9000000000000001E-2</v>
      </c>
      <c r="AE248">
        <v>89146</v>
      </c>
      <c r="AF248">
        <v>1863</v>
      </c>
      <c r="AG248">
        <v>63621</v>
      </c>
      <c r="AH248">
        <v>3278</v>
      </c>
      <c r="AI248" s="2">
        <v>3.3000000000000002E-2</v>
      </c>
    </row>
    <row r="249" spans="1:35" x14ac:dyDescent="0.2">
      <c r="A249" t="s">
        <v>637</v>
      </c>
      <c r="B249">
        <v>32.200000000000003</v>
      </c>
      <c r="C249">
        <v>31.7</v>
      </c>
      <c r="D249">
        <v>33.1</v>
      </c>
      <c r="E249">
        <v>5420</v>
      </c>
      <c r="F249">
        <v>2581</v>
      </c>
      <c r="G249">
        <v>2839</v>
      </c>
      <c r="H249" s="2">
        <f t="shared" si="30"/>
        <v>0.47619926199261992</v>
      </c>
      <c r="I249" s="2">
        <f t="shared" si="31"/>
        <v>0.52380073800738003</v>
      </c>
      <c r="J249">
        <v>2208</v>
      </c>
      <c r="K249" s="2">
        <f t="shared" si="32"/>
        <v>0.40738007380073799</v>
      </c>
      <c r="L249">
        <v>1557</v>
      </c>
      <c r="M249">
        <v>300</v>
      </c>
      <c r="N249">
        <v>170</v>
      </c>
      <c r="O249" s="2">
        <f t="shared" si="33"/>
        <v>0.70516304347826086</v>
      </c>
      <c r="P249" s="2">
        <f t="shared" si="34"/>
        <v>0.1358695652173913</v>
      </c>
      <c r="Q249" s="2">
        <f t="shared" si="35"/>
        <v>7.6992753623188401E-2</v>
      </c>
      <c r="R249" s="2">
        <v>0.14699999999999999</v>
      </c>
      <c r="S249" s="2">
        <v>0.14499999999999999</v>
      </c>
      <c r="T249" s="2">
        <v>0.14899999999999999</v>
      </c>
      <c r="U249">
        <v>5340</v>
      </c>
      <c r="V249" s="2">
        <f t="shared" si="36"/>
        <v>0.98523985239852396</v>
      </c>
      <c r="W249" s="2">
        <v>0.192</v>
      </c>
      <c r="X249">
        <v>1609</v>
      </c>
      <c r="Y249" s="2">
        <f t="shared" si="37"/>
        <v>0.29686346863468632</v>
      </c>
      <c r="Z249" s="2">
        <v>0.27300000000000002</v>
      </c>
      <c r="AA249">
        <v>3143</v>
      </c>
      <c r="AB249" s="2">
        <f t="shared" si="38"/>
        <v>0.5798892988929889</v>
      </c>
      <c r="AC249" s="2">
        <f t="shared" si="39"/>
        <v>0.12324723247232483</v>
      </c>
      <c r="AD249" s="2">
        <v>0.16300000000000001</v>
      </c>
      <c r="AE249">
        <v>58957</v>
      </c>
      <c r="AF249">
        <v>2139</v>
      </c>
      <c r="AG249">
        <v>48177</v>
      </c>
      <c r="AH249">
        <v>3869</v>
      </c>
      <c r="AI249" s="2">
        <v>8.4000000000000005E-2</v>
      </c>
    </row>
    <row r="250" spans="1:35" x14ac:dyDescent="0.2">
      <c r="A250" t="s">
        <v>1002</v>
      </c>
      <c r="B250">
        <v>32.200000000000003</v>
      </c>
      <c r="C250">
        <v>30.8</v>
      </c>
      <c r="D250">
        <v>36.299999999999997</v>
      </c>
      <c r="E250">
        <v>3735</v>
      </c>
      <c r="F250">
        <v>1970</v>
      </c>
      <c r="G250">
        <v>1765</v>
      </c>
      <c r="H250" s="2">
        <f t="shared" si="30"/>
        <v>0.52744310575635878</v>
      </c>
      <c r="I250" s="2">
        <f t="shared" si="31"/>
        <v>0.47255689424364122</v>
      </c>
      <c r="J250">
        <v>1885</v>
      </c>
      <c r="K250" s="2">
        <f t="shared" si="32"/>
        <v>0.50468540829986608</v>
      </c>
      <c r="L250">
        <v>1363</v>
      </c>
      <c r="M250">
        <v>212</v>
      </c>
      <c r="N250">
        <v>125</v>
      </c>
      <c r="O250" s="2">
        <f t="shared" si="33"/>
        <v>0.72307692307692306</v>
      </c>
      <c r="P250" s="2">
        <f t="shared" si="34"/>
        <v>0.11246684350132626</v>
      </c>
      <c r="Q250" s="2">
        <f t="shared" si="35"/>
        <v>6.6312997347480113E-2</v>
      </c>
      <c r="R250" s="2">
        <v>0.23</v>
      </c>
      <c r="S250" s="2">
        <v>0.22699999999999998</v>
      </c>
      <c r="T250" s="2">
        <v>0.23300000000000001</v>
      </c>
      <c r="U250">
        <v>3664</v>
      </c>
      <c r="V250" s="2">
        <f t="shared" si="36"/>
        <v>0.9809906291834003</v>
      </c>
      <c r="W250" s="2">
        <v>0.124</v>
      </c>
      <c r="X250">
        <v>772</v>
      </c>
      <c r="Y250" s="2">
        <f t="shared" si="37"/>
        <v>0.2066934404283802</v>
      </c>
      <c r="Z250" s="2">
        <v>9.8000000000000004E-2</v>
      </c>
      <c r="AA250">
        <v>2498</v>
      </c>
      <c r="AB250" s="2">
        <f t="shared" si="38"/>
        <v>0.66880856760374829</v>
      </c>
      <c r="AC250" s="2">
        <f t="shared" si="39"/>
        <v>0.12449799196787148</v>
      </c>
      <c r="AD250" s="2">
        <v>0.14400000000000002</v>
      </c>
      <c r="AE250">
        <v>62484</v>
      </c>
      <c r="AF250">
        <v>1526</v>
      </c>
      <c r="AG250">
        <v>57500</v>
      </c>
      <c r="AH250">
        <v>3079</v>
      </c>
      <c r="AI250" s="2">
        <v>8.900000000000001E-2</v>
      </c>
    </row>
    <row r="251" spans="1:35" x14ac:dyDescent="0.2">
      <c r="A251" t="s">
        <v>399</v>
      </c>
      <c r="B251">
        <v>32.299999999999997</v>
      </c>
      <c r="C251">
        <v>33.200000000000003</v>
      </c>
      <c r="D251">
        <v>31.4</v>
      </c>
      <c r="E251">
        <v>7394</v>
      </c>
      <c r="F251">
        <v>3841</v>
      </c>
      <c r="G251">
        <v>3553</v>
      </c>
      <c r="H251" s="2">
        <f t="shared" si="30"/>
        <v>0.51947525020286722</v>
      </c>
      <c r="I251" s="2">
        <f t="shared" si="31"/>
        <v>0.48052474979713283</v>
      </c>
      <c r="J251">
        <v>5264</v>
      </c>
      <c r="K251" s="2">
        <f t="shared" si="32"/>
        <v>0.71192859074925618</v>
      </c>
      <c r="L251">
        <v>1718</v>
      </c>
      <c r="M251">
        <v>107</v>
      </c>
      <c r="N251">
        <v>1627</v>
      </c>
      <c r="O251" s="2">
        <f t="shared" si="33"/>
        <v>0.32636778115501519</v>
      </c>
      <c r="P251" s="2">
        <f t="shared" si="34"/>
        <v>2.0326747720364743E-2</v>
      </c>
      <c r="Q251" s="2">
        <f t="shared" si="35"/>
        <v>0.30908054711246202</v>
      </c>
      <c r="R251" s="2">
        <v>0.621</v>
      </c>
      <c r="S251" s="2">
        <v>0.53500000000000003</v>
      </c>
      <c r="T251" s="2">
        <v>0.72400000000000009</v>
      </c>
      <c r="U251">
        <v>7386</v>
      </c>
      <c r="V251" s="2">
        <f t="shared" si="36"/>
        <v>0.99891804165539622</v>
      </c>
      <c r="W251" s="2">
        <v>0.184</v>
      </c>
      <c r="X251">
        <v>561</v>
      </c>
      <c r="Y251" s="2">
        <f t="shared" si="37"/>
        <v>7.5872328915336754E-2</v>
      </c>
      <c r="Z251" s="2">
        <v>0.29100000000000004</v>
      </c>
      <c r="AA251">
        <v>6450</v>
      </c>
      <c r="AB251" s="2">
        <f t="shared" si="38"/>
        <v>0.87232891533675949</v>
      </c>
      <c r="AC251" s="2">
        <f t="shared" si="39"/>
        <v>5.1798755747903713E-2</v>
      </c>
      <c r="AD251" s="2">
        <v>0.17699999999999999</v>
      </c>
      <c r="AE251">
        <v>68888</v>
      </c>
      <c r="AF251">
        <v>4700</v>
      </c>
      <c r="AG251">
        <v>48500</v>
      </c>
      <c r="AH251">
        <v>6870</v>
      </c>
      <c r="AI251" s="2">
        <v>5.5E-2</v>
      </c>
    </row>
    <row r="252" spans="1:35" x14ac:dyDescent="0.2">
      <c r="A252" t="s">
        <v>566</v>
      </c>
      <c r="B252">
        <v>32.299999999999997</v>
      </c>
      <c r="C252">
        <v>31.8</v>
      </c>
      <c r="D252">
        <v>32.799999999999997</v>
      </c>
      <c r="E252">
        <v>6431</v>
      </c>
      <c r="F252">
        <v>3302</v>
      </c>
      <c r="G252">
        <v>3129</v>
      </c>
      <c r="H252" s="2">
        <f t="shared" si="30"/>
        <v>0.51345047426527757</v>
      </c>
      <c r="I252" s="2">
        <f t="shared" si="31"/>
        <v>0.48654952573472243</v>
      </c>
      <c r="J252">
        <v>2630</v>
      </c>
      <c r="K252" s="2">
        <f t="shared" si="32"/>
        <v>0.40895661638936404</v>
      </c>
      <c r="L252">
        <v>1546</v>
      </c>
      <c r="M252">
        <v>309</v>
      </c>
      <c r="N252">
        <v>512</v>
      </c>
      <c r="O252" s="2">
        <f t="shared" si="33"/>
        <v>0.58783269961977191</v>
      </c>
      <c r="P252" s="2">
        <f t="shared" si="34"/>
        <v>0.11749049429657794</v>
      </c>
      <c r="Q252" s="2">
        <f t="shared" si="35"/>
        <v>0.19467680608365018</v>
      </c>
      <c r="R252" s="2">
        <v>0.16300000000000001</v>
      </c>
      <c r="S252" s="2">
        <v>0.16800000000000001</v>
      </c>
      <c r="T252" s="2">
        <v>0.159</v>
      </c>
      <c r="U252">
        <v>6424</v>
      </c>
      <c r="V252" s="2">
        <f t="shared" si="36"/>
        <v>0.99891152231379254</v>
      </c>
      <c r="W252" s="2">
        <v>0.27300000000000002</v>
      </c>
      <c r="X252">
        <v>1636</v>
      </c>
      <c r="Y252" s="2">
        <f t="shared" si="37"/>
        <v>0.25439278494790857</v>
      </c>
      <c r="Z252" s="2">
        <v>0.41899999999999998</v>
      </c>
      <c r="AA252">
        <v>4218</v>
      </c>
      <c r="AB252" s="2">
        <f t="shared" si="38"/>
        <v>0.65588555434613593</v>
      </c>
      <c r="AC252" s="2">
        <f t="shared" si="39"/>
        <v>8.9721660705955442E-2</v>
      </c>
      <c r="AD252" s="2">
        <v>0.223</v>
      </c>
      <c r="AE252">
        <v>56337</v>
      </c>
      <c r="AF252">
        <v>1949</v>
      </c>
      <c r="AG252">
        <v>50295</v>
      </c>
      <c r="AH252">
        <v>4878</v>
      </c>
      <c r="AI252" s="2">
        <v>0.13400000000000001</v>
      </c>
    </row>
    <row r="253" spans="1:35" x14ac:dyDescent="0.2">
      <c r="A253" t="s">
        <v>917</v>
      </c>
      <c r="B253">
        <v>32.299999999999997</v>
      </c>
      <c r="C253">
        <v>32.299999999999997</v>
      </c>
      <c r="D253">
        <v>32.4</v>
      </c>
      <c r="E253">
        <v>6802</v>
      </c>
      <c r="F253">
        <v>3476</v>
      </c>
      <c r="G253">
        <v>3326</v>
      </c>
      <c r="H253" s="2">
        <f t="shared" si="30"/>
        <v>0.51102616877389007</v>
      </c>
      <c r="I253" s="2">
        <f t="shared" si="31"/>
        <v>0.48897383122610999</v>
      </c>
      <c r="J253">
        <v>3052</v>
      </c>
      <c r="K253" s="2">
        <f t="shared" si="32"/>
        <v>0.44869156130549837</v>
      </c>
      <c r="L253">
        <v>2582</v>
      </c>
      <c r="M253">
        <v>184</v>
      </c>
      <c r="N253">
        <v>116</v>
      </c>
      <c r="O253" s="2">
        <f t="shared" si="33"/>
        <v>0.846002621231979</v>
      </c>
      <c r="P253" s="2">
        <f t="shared" si="34"/>
        <v>6.0288335517693317E-2</v>
      </c>
      <c r="Q253" s="2">
        <f t="shared" si="35"/>
        <v>3.8007863695937089E-2</v>
      </c>
      <c r="R253" s="2">
        <v>0.18899999999999997</v>
      </c>
      <c r="S253" s="2">
        <v>0.16</v>
      </c>
      <c r="T253" s="2">
        <v>0.21899999999999997</v>
      </c>
      <c r="U253">
        <v>6699</v>
      </c>
      <c r="V253" s="2">
        <f t="shared" si="36"/>
        <v>0.98485739488385771</v>
      </c>
      <c r="W253" s="2">
        <v>7.2000000000000008E-2</v>
      </c>
      <c r="X253">
        <v>1613</v>
      </c>
      <c r="Y253" s="2">
        <f t="shared" si="37"/>
        <v>0.23713613643046164</v>
      </c>
      <c r="Z253" s="2">
        <v>0.109</v>
      </c>
      <c r="AA253">
        <v>4652</v>
      </c>
      <c r="AB253" s="2">
        <f t="shared" si="38"/>
        <v>0.68391649514848574</v>
      </c>
      <c r="AC253" s="2">
        <f t="shared" si="39"/>
        <v>7.8947368421052655E-2</v>
      </c>
      <c r="AD253" s="2">
        <v>6.3E-2</v>
      </c>
      <c r="AE253">
        <v>79474</v>
      </c>
      <c r="AF253">
        <v>2069</v>
      </c>
      <c r="AG253">
        <v>71010</v>
      </c>
      <c r="AH253">
        <v>5286</v>
      </c>
      <c r="AI253" s="2">
        <v>0.126</v>
      </c>
    </row>
    <row r="254" spans="1:35" x14ac:dyDescent="0.2">
      <c r="A254" t="s">
        <v>1057</v>
      </c>
      <c r="B254">
        <v>32.299999999999997</v>
      </c>
      <c r="C254">
        <v>30.1</v>
      </c>
      <c r="D254">
        <v>34.5</v>
      </c>
      <c r="E254">
        <v>4223</v>
      </c>
      <c r="F254">
        <v>2451</v>
      </c>
      <c r="G254">
        <v>1772</v>
      </c>
      <c r="H254" s="2">
        <f t="shared" si="30"/>
        <v>0.58039308548425295</v>
      </c>
      <c r="I254" s="2">
        <f t="shared" si="31"/>
        <v>0.41960691451574711</v>
      </c>
      <c r="J254">
        <v>2302</v>
      </c>
      <c r="K254" s="2">
        <f t="shared" si="32"/>
        <v>0.54511011129528775</v>
      </c>
      <c r="L254">
        <v>1210</v>
      </c>
      <c r="M254">
        <v>181</v>
      </c>
      <c r="N254">
        <v>135</v>
      </c>
      <c r="O254" s="2">
        <f t="shared" si="33"/>
        <v>0.52562988705473501</v>
      </c>
      <c r="P254" s="2">
        <f t="shared" si="34"/>
        <v>7.8627280625543E-2</v>
      </c>
      <c r="Q254" s="2">
        <f t="shared" si="35"/>
        <v>5.8644656820156384E-2</v>
      </c>
      <c r="R254" s="2">
        <v>0.23300000000000001</v>
      </c>
      <c r="S254" s="2">
        <v>0.21600000000000003</v>
      </c>
      <c r="T254" s="2">
        <v>0.254</v>
      </c>
      <c r="U254">
        <v>3599</v>
      </c>
      <c r="V254" s="2">
        <f t="shared" si="36"/>
        <v>0.85223774567842769</v>
      </c>
      <c r="W254" s="2">
        <v>0.155</v>
      </c>
      <c r="X254">
        <v>644</v>
      </c>
      <c r="Y254" s="2">
        <f t="shared" si="37"/>
        <v>0.15249822401136634</v>
      </c>
      <c r="Z254" s="2">
        <v>0.193</v>
      </c>
      <c r="AA254">
        <v>2584</v>
      </c>
      <c r="AB254" s="2">
        <f t="shared" si="38"/>
        <v>0.61188728392138292</v>
      </c>
      <c r="AC254" s="2">
        <f t="shared" si="39"/>
        <v>0.23561449206725071</v>
      </c>
      <c r="AD254" s="2">
        <v>0.13699999999999998</v>
      </c>
      <c r="AE254">
        <v>50032</v>
      </c>
      <c r="AF254">
        <v>1790</v>
      </c>
      <c r="AG254">
        <v>41250</v>
      </c>
      <c r="AH254">
        <v>3649</v>
      </c>
      <c r="AI254" s="2">
        <v>0.13500000000000001</v>
      </c>
    </row>
    <row r="255" spans="1:35" x14ac:dyDescent="0.2">
      <c r="A255" t="s">
        <v>1150</v>
      </c>
      <c r="B255">
        <v>32.299999999999997</v>
      </c>
      <c r="C255">
        <v>33.200000000000003</v>
      </c>
      <c r="D255">
        <v>30.6</v>
      </c>
      <c r="E255">
        <v>5718</v>
      </c>
      <c r="F255">
        <v>2776</v>
      </c>
      <c r="G255">
        <v>2942</v>
      </c>
      <c r="H255" s="2">
        <f t="shared" si="30"/>
        <v>0.48548443511717382</v>
      </c>
      <c r="I255" s="2">
        <f t="shared" si="31"/>
        <v>0.51451556488282613</v>
      </c>
      <c r="J255">
        <v>2979</v>
      </c>
      <c r="K255" s="2">
        <f t="shared" si="32"/>
        <v>0.52098635886673661</v>
      </c>
      <c r="L255">
        <v>2240</v>
      </c>
      <c r="M255">
        <v>359</v>
      </c>
      <c r="N255">
        <v>147</v>
      </c>
      <c r="O255" s="2">
        <f t="shared" si="33"/>
        <v>0.75193017791205108</v>
      </c>
      <c r="P255" s="2">
        <f t="shared" si="34"/>
        <v>0.12051023833501175</v>
      </c>
      <c r="Q255" s="2">
        <f t="shared" si="35"/>
        <v>4.9345417925478349E-2</v>
      </c>
      <c r="R255" s="2">
        <v>0.218</v>
      </c>
      <c r="S255" s="2">
        <v>0.20199999999999999</v>
      </c>
      <c r="T255" s="2">
        <v>0.23499999999999999</v>
      </c>
      <c r="U255">
        <v>5718</v>
      </c>
      <c r="V255" s="2">
        <f t="shared" si="36"/>
        <v>1</v>
      </c>
      <c r="W255" s="2">
        <v>3.2000000000000001E-2</v>
      </c>
      <c r="X255">
        <v>1767</v>
      </c>
      <c r="Y255" s="2">
        <f t="shared" si="37"/>
        <v>0.30902413431269676</v>
      </c>
      <c r="Z255" s="2">
        <v>6.9999999999999993E-3</v>
      </c>
      <c r="AA255">
        <v>3560</v>
      </c>
      <c r="AB255" s="2">
        <f t="shared" si="38"/>
        <v>0.62259531304651972</v>
      </c>
      <c r="AC255" s="2">
        <f t="shared" si="39"/>
        <v>6.8380552640783465E-2</v>
      </c>
      <c r="AD255" s="2">
        <v>3.2000000000000001E-2</v>
      </c>
      <c r="AE255">
        <v>93161</v>
      </c>
      <c r="AF255">
        <v>1688</v>
      </c>
      <c r="AG255">
        <v>91050</v>
      </c>
      <c r="AH255">
        <v>4220</v>
      </c>
      <c r="AI255" s="2">
        <v>6.4000000000000001E-2</v>
      </c>
    </row>
    <row r="256" spans="1:35" x14ac:dyDescent="0.2">
      <c r="A256" t="s">
        <v>1265</v>
      </c>
      <c r="B256">
        <v>32.299999999999997</v>
      </c>
      <c r="C256">
        <v>30.7</v>
      </c>
      <c r="D256">
        <v>34</v>
      </c>
      <c r="E256">
        <v>4025</v>
      </c>
      <c r="F256">
        <v>1821</v>
      </c>
      <c r="G256">
        <v>2204</v>
      </c>
      <c r="H256" s="2">
        <f t="shared" si="30"/>
        <v>0.45242236024844723</v>
      </c>
      <c r="I256" s="2">
        <f t="shared" si="31"/>
        <v>0.54757763975155282</v>
      </c>
      <c r="J256">
        <v>1751</v>
      </c>
      <c r="K256" s="2">
        <f t="shared" si="32"/>
        <v>0.43503105590062113</v>
      </c>
      <c r="L256">
        <v>1282</v>
      </c>
      <c r="M256">
        <v>237</v>
      </c>
      <c r="N256">
        <v>70</v>
      </c>
      <c r="O256" s="2">
        <f t="shared" si="33"/>
        <v>0.732153055396916</v>
      </c>
      <c r="P256" s="2">
        <f t="shared" si="34"/>
        <v>0.1353512278697887</v>
      </c>
      <c r="Q256" s="2">
        <f t="shared" si="35"/>
        <v>3.9977155910908051E-2</v>
      </c>
      <c r="R256" s="2">
        <v>0.13400000000000001</v>
      </c>
      <c r="S256" s="2">
        <v>0.19</v>
      </c>
      <c r="T256" s="2">
        <v>8.6999999999999994E-2</v>
      </c>
      <c r="U256">
        <v>3920</v>
      </c>
      <c r="V256" s="2">
        <f t="shared" si="36"/>
        <v>0.97391304347826091</v>
      </c>
      <c r="W256" s="2">
        <v>0.214</v>
      </c>
      <c r="X256">
        <v>1025</v>
      </c>
      <c r="Y256" s="2">
        <f t="shared" si="37"/>
        <v>0.25465838509316768</v>
      </c>
      <c r="Z256" s="2">
        <v>0.26</v>
      </c>
      <c r="AA256">
        <v>2537</v>
      </c>
      <c r="AB256" s="2">
        <f t="shared" si="38"/>
        <v>0.63031055900621114</v>
      </c>
      <c r="AC256" s="2">
        <f t="shared" si="39"/>
        <v>0.11503105590062113</v>
      </c>
      <c r="AD256" s="2">
        <v>0.218</v>
      </c>
      <c r="AE256">
        <v>44721</v>
      </c>
      <c r="AF256">
        <v>1532</v>
      </c>
      <c r="AG256">
        <v>36728</v>
      </c>
      <c r="AH256">
        <v>3163</v>
      </c>
      <c r="AI256" s="2">
        <v>9.6000000000000002E-2</v>
      </c>
    </row>
    <row r="257" spans="1:35" x14ac:dyDescent="0.2">
      <c r="A257" t="s">
        <v>134</v>
      </c>
      <c r="B257">
        <v>32.4</v>
      </c>
      <c r="C257">
        <v>32.299999999999997</v>
      </c>
      <c r="D257">
        <v>32.5</v>
      </c>
      <c r="E257">
        <v>6040</v>
      </c>
      <c r="F257">
        <v>2932</v>
      </c>
      <c r="G257">
        <v>3108</v>
      </c>
      <c r="H257" s="2">
        <f t="shared" si="30"/>
        <v>0.48543046357615893</v>
      </c>
      <c r="I257" s="2">
        <f t="shared" si="31"/>
        <v>0.51456953642384107</v>
      </c>
      <c r="J257">
        <v>2598</v>
      </c>
      <c r="K257" s="2">
        <f t="shared" si="32"/>
        <v>0.43013245033112585</v>
      </c>
      <c r="L257">
        <v>2310</v>
      </c>
      <c r="M257">
        <v>190</v>
      </c>
      <c r="N257">
        <v>28</v>
      </c>
      <c r="O257" s="2">
        <f t="shared" si="33"/>
        <v>0.88914549653579678</v>
      </c>
      <c r="P257" s="2">
        <f t="shared" si="34"/>
        <v>7.3133179368745194E-2</v>
      </c>
      <c r="Q257" s="2">
        <f t="shared" si="35"/>
        <v>1.0777521170130869E-2</v>
      </c>
      <c r="R257" s="2">
        <v>0.247</v>
      </c>
      <c r="S257" s="2">
        <v>0.245</v>
      </c>
      <c r="T257" s="2">
        <v>0.249</v>
      </c>
      <c r="U257">
        <v>5944</v>
      </c>
      <c r="V257" s="2">
        <f t="shared" si="36"/>
        <v>0.98410596026490071</v>
      </c>
      <c r="W257" s="2">
        <v>0.14699999999999999</v>
      </c>
      <c r="X257">
        <v>1672</v>
      </c>
      <c r="Y257" s="2">
        <f t="shared" si="37"/>
        <v>0.27682119205298011</v>
      </c>
      <c r="Z257" s="2">
        <v>0.16899999999999998</v>
      </c>
      <c r="AA257">
        <v>3657</v>
      </c>
      <c r="AB257" s="2">
        <f t="shared" si="38"/>
        <v>0.60546357615894042</v>
      </c>
      <c r="AC257" s="2">
        <f t="shared" si="39"/>
        <v>0.11771523178807941</v>
      </c>
      <c r="AD257" s="2">
        <v>0.151</v>
      </c>
      <c r="AE257">
        <v>76643</v>
      </c>
      <c r="AF257">
        <v>1833</v>
      </c>
      <c r="AG257">
        <v>67168</v>
      </c>
      <c r="AH257">
        <v>4463</v>
      </c>
      <c r="AI257" s="2">
        <v>0.11</v>
      </c>
    </row>
    <row r="258" spans="1:35" x14ac:dyDescent="0.2">
      <c r="A258" t="s">
        <v>270</v>
      </c>
      <c r="B258">
        <v>32.4</v>
      </c>
      <c r="C258">
        <v>32.5</v>
      </c>
      <c r="D258">
        <v>32.200000000000003</v>
      </c>
      <c r="E258">
        <v>1459</v>
      </c>
      <c r="F258">
        <v>719</v>
      </c>
      <c r="G258">
        <v>740</v>
      </c>
      <c r="H258" s="2">
        <f t="shared" ref="H258:H321" si="40">F258/E258</f>
        <v>0.49280328992460587</v>
      </c>
      <c r="I258" s="2">
        <f t="shared" ref="I258:I321" si="41">G258/E258</f>
        <v>0.50719671007539413</v>
      </c>
      <c r="J258">
        <v>551</v>
      </c>
      <c r="K258" s="2">
        <f t="shared" ref="K258:K321" si="42">J258/E258</f>
        <v>0.37765592871830023</v>
      </c>
      <c r="L258">
        <v>455</v>
      </c>
      <c r="M258">
        <v>33</v>
      </c>
      <c r="N258">
        <v>0</v>
      </c>
      <c r="O258" s="2">
        <f t="shared" ref="O258:O321" si="43">L258/$J258</f>
        <v>0.82577132486388383</v>
      </c>
      <c r="P258" s="2">
        <f t="shared" ref="P258:P321" si="44">M258/$J258</f>
        <v>5.9891107078039928E-2</v>
      </c>
      <c r="Q258" s="2">
        <f t="shared" ref="Q258:Q321" si="45">N258/$J258</f>
        <v>0</v>
      </c>
      <c r="R258" s="2">
        <v>0.35</v>
      </c>
      <c r="S258" s="2">
        <v>0.34799999999999998</v>
      </c>
      <c r="T258" s="2">
        <v>0.35100000000000003</v>
      </c>
      <c r="U258">
        <v>1459</v>
      </c>
      <c r="V258" s="2">
        <f t="shared" ref="V258:V321" si="46">U258/E258</f>
        <v>1</v>
      </c>
      <c r="W258" s="2">
        <v>0.10099999999999999</v>
      </c>
      <c r="X258">
        <v>565</v>
      </c>
      <c r="Y258" s="2">
        <f t="shared" ref="Y258:Y321" si="47">X258/E258</f>
        <v>0.38725154215215901</v>
      </c>
      <c r="Z258" s="2">
        <v>7.5999999999999998E-2</v>
      </c>
      <c r="AA258">
        <v>766</v>
      </c>
      <c r="AB258" s="2">
        <f t="shared" ref="AB258:AB321" si="48">AA258/E258</f>
        <v>0.52501713502398906</v>
      </c>
      <c r="AC258" s="2">
        <f t="shared" ref="AC258:AC321" si="49">1-(AB258+Y258)</f>
        <v>8.7731322823851876E-2</v>
      </c>
      <c r="AD258" s="2">
        <v>0.13699999999999998</v>
      </c>
      <c r="AE258">
        <v>65143</v>
      </c>
      <c r="AF258">
        <v>469</v>
      </c>
      <c r="AG258">
        <v>48438</v>
      </c>
      <c r="AH258">
        <v>1010</v>
      </c>
      <c r="AI258" s="2">
        <v>0.10099999999999999</v>
      </c>
    </row>
    <row r="259" spans="1:35" x14ac:dyDescent="0.2">
      <c r="A259" t="s">
        <v>650</v>
      </c>
      <c r="B259">
        <v>32.4</v>
      </c>
      <c r="C259">
        <v>30.7</v>
      </c>
      <c r="D259">
        <v>35.4</v>
      </c>
      <c r="E259">
        <v>4971</v>
      </c>
      <c r="F259">
        <v>2564</v>
      </c>
      <c r="G259">
        <v>2407</v>
      </c>
      <c r="H259" s="2">
        <f t="shared" si="40"/>
        <v>0.51579159122912899</v>
      </c>
      <c r="I259" s="2">
        <f t="shared" si="41"/>
        <v>0.48420840877087107</v>
      </c>
      <c r="J259">
        <v>2208</v>
      </c>
      <c r="K259" s="2">
        <f t="shared" si="42"/>
        <v>0.44417622208811103</v>
      </c>
      <c r="L259">
        <v>1743</v>
      </c>
      <c r="M259">
        <v>270</v>
      </c>
      <c r="N259">
        <v>53</v>
      </c>
      <c r="O259" s="2">
        <f t="shared" si="43"/>
        <v>0.78940217391304346</v>
      </c>
      <c r="P259" s="2">
        <f t="shared" si="44"/>
        <v>0.12228260869565218</v>
      </c>
      <c r="Q259" s="2">
        <f t="shared" si="45"/>
        <v>2.4003623188405796E-2</v>
      </c>
      <c r="R259" s="2">
        <v>0.24100000000000002</v>
      </c>
      <c r="S259" s="2">
        <v>0.253</v>
      </c>
      <c r="T259" s="2">
        <v>0.23</v>
      </c>
      <c r="U259">
        <v>4942</v>
      </c>
      <c r="V259" s="2">
        <f t="shared" si="46"/>
        <v>0.99416616374974853</v>
      </c>
      <c r="W259" s="2">
        <v>0.109</v>
      </c>
      <c r="X259">
        <v>1109</v>
      </c>
      <c r="Y259" s="2">
        <f t="shared" si="47"/>
        <v>0.22309394488030576</v>
      </c>
      <c r="Z259" s="2">
        <v>0.129</v>
      </c>
      <c r="AA259">
        <v>3252</v>
      </c>
      <c r="AB259" s="2">
        <f t="shared" si="48"/>
        <v>0.65419432709716352</v>
      </c>
      <c r="AC259" s="2">
        <f t="shared" si="49"/>
        <v>0.12271172802253072</v>
      </c>
      <c r="AD259" s="2">
        <v>0.11900000000000001</v>
      </c>
      <c r="AE259">
        <v>71894</v>
      </c>
      <c r="AF259">
        <v>1740</v>
      </c>
      <c r="AG259">
        <v>66131</v>
      </c>
      <c r="AH259">
        <v>4086</v>
      </c>
      <c r="AI259" s="2">
        <v>0.16399999999999998</v>
      </c>
    </row>
    <row r="260" spans="1:35" x14ac:dyDescent="0.2">
      <c r="A260" t="s">
        <v>694</v>
      </c>
      <c r="B260">
        <v>32.4</v>
      </c>
      <c r="C260">
        <v>33</v>
      </c>
      <c r="D260">
        <v>32.1</v>
      </c>
      <c r="E260">
        <v>6700</v>
      </c>
      <c r="F260">
        <v>3384</v>
      </c>
      <c r="G260">
        <v>3316</v>
      </c>
      <c r="H260" s="2">
        <f t="shared" si="40"/>
        <v>0.50507462686567162</v>
      </c>
      <c r="I260" s="2">
        <f t="shared" si="41"/>
        <v>0.49492537313432838</v>
      </c>
      <c r="J260">
        <v>3269</v>
      </c>
      <c r="K260" s="2">
        <f t="shared" si="42"/>
        <v>0.48791044776119402</v>
      </c>
      <c r="L260">
        <v>2415</v>
      </c>
      <c r="M260">
        <v>404</v>
      </c>
      <c r="N260">
        <v>143</v>
      </c>
      <c r="O260" s="2">
        <f t="shared" si="43"/>
        <v>0.73875802997858675</v>
      </c>
      <c r="P260" s="2">
        <f t="shared" si="44"/>
        <v>0.12358519424900581</v>
      </c>
      <c r="Q260" s="2">
        <f t="shared" si="45"/>
        <v>4.3744264301009486E-2</v>
      </c>
      <c r="R260" s="2">
        <v>0.56899999999999995</v>
      </c>
      <c r="S260" s="2">
        <v>0.65500000000000003</v>
      </c>
      <c r="T260" s="2">
        <v>0.48299999999999998</v>
      </c>
      <c r="U260">
        <v>6700</v>
      </c>
      <c r="V260" s="2">
        <f t="shared" si="46"/>
        <v>1</v>
      </c>
      <c r="W260" s="2">
        <v>7.6999999999999999E-2</v>
      </c>
      <c r="X260">
        <v>1718</v>
      </c>
      <c r="Y260" s="2">
        <f t="shared" si="47"/>
        <v>0.25641791044776119</v>
      </c>
      <c r="Z260" s="2">
        <v>0.11</v>
      </c>
      <c r="AA260">
        <v>4529</v>
      </c>
      <c r="AB260" s="2">
        <f t="shared" si="48"/>
        <v>0.67597014925373133</v>
      </c>
      <c r="AC260" s="2">
        <f t="shared" si="49"/>
        <v>6.7611940298507478E-2</v>
      </c>
      <c r="AD260" s="2">
        <v>6.7000000000000004E-2</v>
      </c>
      <c r="AE260">
        <v>110569</v>
      </c>
      <c r="AF260">
        <v>2475</v>
      </c>
      <c r="AG260">
        <v>94978</v>
      </c>
      <c r="AH260">
        <v>4997</v>
      </c>
      <c r="AI260" s="2">
        <v>8.8000000000000009E-2</v>
      </c>
    </row>
    <row r="261" spans="1:35" x14ac:dyDescent="0.2">
      <c r="A261" t="s">
        <v>931</v>
      </c>
      <c r="B261">
        <v>32.4</v>
      </c>
      <c r="C261">
        <v>32.6</v>
      </c>
      <c r="D261">
        <v>32.299999999999997</v>
      </c>
      <c r="E261">
        <v>1821</v>
      </c>
      <c r="F261">
        <v>926</v>
      </c>
      <c r="G261">
        <v>895</v>
      </c>
      <c r="H261" s="2">
        <f t="shared" si="40"/>
        <v>0.5085118066996156</v>
      </c>
      <c r="I261" s="2">
        <f t="shared" si="41"/>
        <v>0.4914881933003844</v>
      </c>
      <c r="J261">
        <v>747</v>
      </c>
      <c r="K261" s="2">
        <f t="shared" si="42"/>
        <v>0.4102141680395387</v>
      </c>
      <c r="L261">
        <v>640</v>
      </c>
      <c r="M261">
        <v>64</v>
      </c>
      <c r="N261">
        <v>11</v>
      </c>
      <c r="O261" s="2">
        <f t="shared" si="43"/>
        <v>0.85676037483266398</v>
      </c>
      <c r="P261" s="2">
        <f t="shared" si="44"/>
        <v>8.5676037483266396E-2</v>
      </c>
      <c r="Q261" s="2">
        <f t="shared" si="45"/>
        <v>1.4725568942436412E-2</v>
      </c>
      <c r="R261" s="2">
        <v>0.14000000000000001</v>
      </c>
      <c r="S261" s="2">
        <v>0.14400000000000002</v>
      </c>
      <c r="T261" s="2">
        <v>0.13699999999999998</v>
      </c>
      <c r="U261">
        <v>1821</v>
      </c>
      <c r="V261" s="2">
        <f t="shared" si="46"/>
        <v>1</v>
      </c>
      <c r="W261" s="2">
        <v>0.13100000000000001</v>
      </c>
      <c r="X261">
        <v>378</v>
      </c>
      <c r="Y261" s="2">
        <f t="shared" si="47"/>
        <v>0.20757825370675453</v>
      </c>
      <c r="Z261" s="2">
        <v>0.13</v>
      </c>
      <c r="AA261">
        <v>1302</v>
      </c>
      <c r="AB261" s="2">
        <f t="shared" si="48"/>
        <v>0.71499176276771004</v>
      </c>
      <c r="AC261" s="2">
        <f t="shared" si="49"/>
        <v>7.7429983525535429E-2</v>
      </c>
      <c r="AD261" s="2">
        <v>0.13699999999999998</v>
      </c>
      <c r="AE261">
        <v>46379</v>
      </c>
      <c r="AF261">
        <v>765</v>
      </c>
      <c r="AG261">
        <v>40820</v>
      </c>
      <c r="AH261">
        <v>1490</v>
      </c>
      <c r="AI261" s="2">
        <v>0.183</v>
      </c>
    </row>
    <row r="262" spans="1:35" x14ac:dyDescent="0.2">
      <c r="A262" t="s">
        <v>1038</v>
      </c>
      <c r="B262">
        <v>32.4</v>
      </c>
      <c r="C262">
        <v>32.1</v>
      </c>
      <c r="D262">
        <v>33</v>
      </c>
      <c r="E262">
        <v>4469</v>
      </c>
      <c r="F262">
        <v>1983</v>
      </c>
      <c r="G262">
        <v>2486</v>
      </c>
      <c r="H262" s="2">
        <f t="shared" si="40"/>
        <v>0.44372342805996867</v>
      </c>
      <c r="I262" s="2">
        <f t="shared" si="41"/>
        <v>0.55627657194003133</v>
      </c>
      <c r="J262">
        <v>1959</v>
      </c>
      <c r="K262" s="2">
        <f t="shared" si="42"/>
        <v>0.43835309912732157</v>
      </c>
      <c r="L262">
        <v>1414</v>
      </c>
      <c r="M262">
        <v>216</v>
      </c>
      <c r="N262">
        <v>33</v>
      </c>
      <c r="O262" s="2">
        <f t="shared" si="43"/>
        <v>0.72179683511995918</v>
      </c>
      <c r="P262" s="2">
        <f t="shared" si="44"/>
        <v>0.11026033690658499</v>
      </c>
      <c r="Q262" s="2">
        <f t="shared" si="45"/>
        <v>1.6845329249617153E-2</v>
      </c>
      <c r="R262" s="2">
        <v>0.14400000000000002</v>
      </c>
      <c r="S262" s="2">
        <v>0.14599999999999999</v>
      </c>
      <c r="T262" s="2">
        <v>0.14199999999999999</v>
      </c>
      <c r="U262">
        <v>4447</v>
      </c>
      <c r="V262" s="2">
        <f t="shared" si="46"/>
        <v>0.99507719847840681</v>
      </c>
      <c r="W262" s="2">
        <v>0.24199999999999999</v>
      </c>
      <c r="X262">
        <v>1029</v>
      </c>
      <c r="Y262" s="2">
        <f t="shared" si="47"/>
        <v>0.23025285298724546</v>
      </c>
      <c r="Z262" s="2">
        <v>0.32700000000000001</v>
      </c>
      <c r="AA262">
        <v>2934</v>
      </c>
      <c r="AB262" s="2">
        <f t="shared" si="48"/>
        <v>0.65652271201611101</v>
      </c>
      <c r="AC262" s="2">
        <f t="shared" si="49"/>
        <v>0.11322443499664359</v>
      </c>
      <c r="AD262" s="2">
        <v>0.21299999999999999</v>
      </c>
      <c r="AE262">
        <v>44783</v>
      </c>
      <c r="AF262">
        <v>1722</v>
      </c>
      <c r="AG262">
        <v>37716</v>
      </c>
      <c r="AH262">
        <v>3581</v>
      </c>
      <c r="AI262" s="2">
        <v>9.6999999999999989E-2</v>
      </c>
    </row>
    <row r="263" spans="1:35" x14ac:dyDescent="0.2">
      <c r="A263" t="s">
        <v>1283</v>
      </c>
      <c r="B263">
        <v>32.4</v>
      </c>
      <c r="C263">
        <v>31</v>
      </c>
      <c r="D263">
        <v>35.200000000000003</v>
      </c>
      <c r="E263">
        <v>4279</v>
      </c>
      <c r="F263">
        <v>2374</v>
      </c>
      <c r="G263">
        <v>1905</v>
      </c>
      <c r="H263" s="2">
        <f t="shared" si="40"/>
        <v>0.55480252395419494</v>
      </c>
      <c r="I263" s="2">
        <f t="shared" si="41"/>
        <v>0.44519747604580512</v>
      </c>
      <c r="J263">
        <v>1921</v>
      </c>
      <c r="K263" s="2">
        <f t="shared" si="42"/>
        <v>0.44893666744566485</v>
      </c>
      <c r="L263">
        <v>1610</v>
      </c>
      <c r="M263">
        <v>116</v>
      </c>
      <c r="N263">
        <v>76</v>
      </c>
      <c r="O263" s="2">
        <f t="shared" si="43"/>
        <v>0.83810515356585114</v>
      </c>
      <c r="P263" s="2">
        <f t="shared" si="44"/>
        <v>6.038521603331598E-2</v>
      </c>
      <c r="Q263" s="2">
        <f t="shared" si="45"/>
        <v>3.9562727745965642E-2</v>
      </c>
      <c r="R263" s="2">
        <v>0.17499999999999999</v>
      </c>
      <c r="S263" s="2">
        <v>0.14800000000000002</v>
      </c>
      <c r="T263" s="2">
        <v>0.20399999999999999</v>
      </c>
      <c r="U263">
        <v>4251</v>
      </c>
      <c r="V263" s="2">
        <f t="shared" si="46"/>
        <v>0.9934564150502454</v>
      </c>
      <c r="W263" s="2">
        <v>0.126</v>
      </c>
      <c r="X263">
        <v>1211</v>
      </c>
      <c r="Y263" s="2">
        <f t="shared" si="47"/>
        <v>0.28301004907688715</v>
      </c>
      <c r="Z263" s="2">
        <v>0.192</v>
      </c>
      <c r="AA263">
        <v>2529</v>
      </c>
      <c r="AB263" s="2">
        <f t="shared" si="48"/>
        <v>0.59102594064033653</v>
      </c>
      <c r="AC263" s="2">
        <f t="shared" si="49"/>
        <v>0.12596401028277637</v>
      </c>
      <c r="AD263" s="2">
        <v>0.11800000000000001</v>
      </c>
      <c r="AE263">
        <v>62616</v>
      </c>
      <c r="AF263">
        <v>1523</v>
      </c>
      <c r="AG263">
        <v>57687</v>
      </c>
      <c r="AH263">
        <v>3128</v>
      </c>
      <c r="AI263" s="2">
        <v>8.3000000000000004E-2</v>
      </c>
    </row>
    <row r="264" spans="1:35" x14ac:dyDescent="0.2">
      <c r="A264" t="s">
        <v>288</v>
      </c>
      <c r="B264">
        <v>32.5</v>
      </c>
      <c r="C264">
        <v>31.9</v>
      </c>
      <c r="D264">
        <v>32.700000000000003</v>
      </c>
      <c r="E264">
        <v>4697</v>
      </c>
      <c r="F264">
        <v>2139</v>
      </c>
      <c r="G264">
        <v>2558</v>
      </c>
      <c r="H264" s="2">
        <f t="shared" si="40"/>
        <v>0.45539706195443902</v>
      </c>
      <c r="I264" s="2">
        <f t="shared" si="41"/>
        <v>0.54460293804556104</v>
      </c>
      <c r="J264">
        <v>1873</v>
      </c>
      <c r="K264" s="2">
        <f t="shared" si="42"/>
        <v>0.39876516925697253</v>
      </c>
      <c r="L264">
        <v>1343</v>
      </c>
      <c r="M264">
        <v>294</v>
      </c>
      <c r="N264">
        <v>54</v>
      </c>
      <c r="O264" s="2">
        <f t="shared" si="43"/>
        <v>0.71703150026695139</v>
      </c>
      <c r="P264" s="2">
        <f t="shared" si="44"/>
        <v>0.15696743192738921</v>
      </c>
      <c r="Q264" s="2">
        <f t="shared" si="45"/>
        <v>2.8830752802989856E-2</v>
      </c>
      <c r="R264" s="2">
        <v>0.10099999999999999</v>
      </c>
      <c r="S264" s="2">
        <v>9.4E-2</v>
      </c>
      <c r="T264" s="2">
        <v>0.107</v>
      </c>
      <c r="U264">
        <v>4653</v>
      </c>
      <c r="V264" s="2">
        <f t="shared" si="46"/>
        <v>0.99063231850117095</v>
      </c>
      <c r="W264" s="2">
        <v>0.22899999999999998</v>
      </c>
      <c r="X264">
        <v>1334</v>
      </c>
      <c r="Y264" s="2">
        <f t="shared" si="47"/>
        <v>0.28401107089631678</v>
      </c>
      <c r="Z264" s="2">
        <v>0.32299999999999995</v>
      </c>
      <c r="AA264">
        <v>2859</v>
      </c>
      <c r="AB264" s="2">
        <f t="shared" si="48"/>
        <v>0.6086863955716415</v>
      </c>
      <c r="AC264" s="2">
        <f t="shared" si="49"/>
        <v>0.10730253353204167</v>
      </c>
      <c r="AD264" s="2">
        <v>0.20300000000000001</v>
      </c>
      <c r="AE264">
        <v>47615</v>
      </c>
      <c r="AF264">
        <v>1497</v>
      </c>
      <c r="AG264">
        <v>40302</v>
      </c>
      <c r="AH264">
        <v>3489</v>
      </c>
      <c r="AI264" s="2">
        <v>0.113</v>
      </c>
    </row>
    <row r="265" spans="1:35" x14ac:dyDescent="0.2">
      <c r="A265" t="s">
        <v>586</v>
      </c>
      <c r="B265">
        <v>32.5</v>
      </c>
      <c r="C265">
        <v>30.9</v>
      </c>
      <c r="D265">
        <v>33.700000000000003</v>
      </c>
      <c r="E265">
        <v>6571</v>
      </c>
      <c r="F265">
        <v>3618</v>
      </c>
      <c r="G265">
        <v>2953</v>
      </c>
      <c r="H265" s="2">
        <f t="shared" si="40"/>
        <v>0.5506011261604018</v>
      </c>
      <c r="I265" s="2">
        <f t="shared" si="41"/>
        <v>0.44939887383959826</v>
      </c>
      <c r="J265">
        <v>2897</v>
      </c>
      <c r="K265" s="2">
        <f t="shared" si="42"/>
        <v>0.44087657890732002</v>
      </c>
      <c r="L265">
        <v>1681</v>
      </c>
      <c r="M265">
        <v>559</v>
      </c>
      <c r="N265">
        <v>410</v>
      </c>
      <c r="O265" s="2">
        <f t="shared" si="43"/>
        <v>0.58025543665861234</v>
      </c>
      <c r="P265" s="2">
        <f t="shared" si="44"/>
        <v>0.19295823265447015</v>
      </c>
      <c r="Q265" s="2">
        <f t="shared" si="45"/>
        <v>0.14152571625819813</v>
      </c>
      <c r="R265" s="2">
        <v>0.109</v>
      </c>
      <c r="S265" s="2">
        <v>0.105</v>
      </c>
      <c r="T265" s="2">
        <v>0.115</v>
      </c>
      <c r="U265">
        <v>6429</v>
      </c>
      <c r="V265" s="2">
        <f t="shared" si="46"/>
        <v>0.97838989499315177</v>
      </c>
      <c r="W265" s="2">
        <v>0.309</v>
      </c>
      <c r="X265">
        <v>1609</v>
      </c>
      <c r="Y265" s="2">
        <f t="shared" si="47"/>
        <v>0.24486379546492162</v>
      </c>
      <c r="Z265" s="2">
        <v>0.38900000000000001</v>
      </c>
      <c r="AA265">
        <v>4317</v>
      </c>
      <c r="AB265" s="2">
        <f t="shared" si="48"/>
        <v>0.65697762897580281</v>
      </c>
      <c r="AC265" s="2">
        <f t="shared" si="49"/>
        <v>9.815857555927554E-2</v>
      </c>
      <c r="AD265" s="2">
        <v>0.27399999999999997</v>
      </c>
      <c r="AE265">
        <v>50034</v>
      </c>
      <c r="AF265">
        <v>2359</v>
      </c>
      <c r="AG265">
        <v>41215</v>
      </c>
      <c r="AH265">
        <v>5064</v>
      </c>
      <c r="AI265" s="2">
        <v>0.13699999999999998</v>
      </c>
    </row>
    <row r="266" spans="1:35" x14ac:dyDescent="0.2">
      <c r="A266" t="s">
        <v>1222</v>
      </c>
      <c r="B266">
        <v>32.5</v>
      </c>
      <c r="C266">
        <v>28</v>
      </c>
      <c r="D266">
        <v>35</v>
      </c>
      <c r="E266">
        <v>5843</v>
      </c>
      <c r="F266">
        <v>2664</v>
      </c>
      <c r="G266">
        <v>3179</v>
      </c>
      <c r="H266" s="2">
        <f t="shared" si="40"/>
        <v>0.45593017285640935</v>
      </c>
      <c r="I266" s="2">
        <f t="shared" si="41"/>
        <v>0.54406982714359065</v>
      </c>
      <c r="J266">
        <v>2326</v>
      </c>
      <c r="K266" s="2">
        <f t="shared" si="42"/>
        <v>0.39808317645045355</v>
      </c>
      <c r="L266">
        <v>1147</v>
      </c>
      <c r="M266">
        <v>320</v>
      </c>
      <c r="N266">
        <v>431</v>
      </c>
      <c r="O266" s="2">
        <f t="shared" si="43"/>
        <v>0.49312123817712811</v>
      </c>
      <c r="P266" s="2">
        <f t="shared" si="44"/>
        <v>0.13757523645743766</v>
      </c>
      <c r="Q266" s="2">
        <f t="shared" si="45"/>
        <v>0.18529664660361134</v>
      </c>
      <c r="R266" s="2">
        <v>0.127</v>
      </c>
      <c r="S266" s="2">
        <v>0.13300000000000001</v>
      </c>
      <c r="T266" s="2">
        <v>0.12300000000000001</v>
      </c>
      <c r="U266">
        <v>5824</v>
      </c>
      <c r="V266" s="2">
        <f t="shared" si="46"/>
        <v>0.99674824576416221</v>
      </c>
      <c r="W266" s="2">
        <v>0.38900000000000001</v>
      </c>
      <c r="X266">
        <v>1224</v>
      </c>
      <c r="Y266" s="2">
        <f t="shared" si="47"/>
        <v>0.20948143077186376</v>
      </c>
      <c r="Z266" s="2">
        <v>0.55200000000000005</v>
      </c>
      <c r="AA266">
        <v>4030</v>
      </c>
      <c r="AB266" s="2">
        <f t="shared" si="48"/>
        <v>0.68971418791716588</v>
      </c>
      <c r="AC266" s="2">
        <f t="shared" si="49"/>
        <v>0.10080438131097036</v>
      </c>
      <c r="AD266" s="2">
        <v>0.36599999999999999</v>
      </c>
      <c r="AE266">
        <v>38407</v>
      </c>
      <c r="AF266">
        <v>2162</v>
      </c>
      <c r="AG266">
        <v>27168</v>
      </c>
      <c r="AH266">
        <v>4786</v>
      </c>
      <c r="AI266" s="2">
        <v>0.18</v>
      </c>
    </row>
    <row r="267" spans="1:35" x14ac:dyDescent="0.2">
      <c r="A267" t="s">
        <v>266</v>
      </c>
      <c r="B267">
        <v>32.6</v>
      </c>
      <c r="C267">
        <v>32.9</v>
      </c>
      <c r="D267">
        <v>31.8</v>
      </c>
      <c r="E267">
        <v>3486</v>
      </c>
      <c r="F267">
        <v>1695</v>
      </c>
      <c r="G267">
        <v>1791</v>
      </c>
      <c r="H267" s="2">
        <f t="shared" si="40"/>
        <v>0.48623063683304646</v>
      </c>
      <c r="I267" s="2">
        <f t="shared" si="41"/>
        <v>0.51376936316695354</v>
      </c>
      <c r="J267">
        <v>1359</v>
      </c>
      <c r="K267" s="2">
        <f t="shared" si="42"/>
        <v>0.38984509466437178</v>
      </c>
      <c r="L267">
        <v>1003</v>
      </c>
      <c r="M267">
        <v>133</v>
      </c>
      <c r="N267">
        <v>0</v>
      </c>
      <c r="O267" s="2">
        <f t="shared" si="43"/>
        <v>0.73804267844002946</v>
      </c>
      <c r="P267" s="2">
        <f t="shared" si="44"/>
        <v>9.7866077998528325E-2</v>
      </c>
      <c r="Q267" s="2">
        <f t="shared" si="45"/>
        <v>0</v>
      </c>
      <c r="R267" s="2">
        <v>0.16200000000000001</v>
      </c>
      <c r="S267" s="2">
        <v>0.16500000000000001</v>
      </c>
      <c r="T267" s="2">
        <v>0.159</v>
      </c>
      <c r="U267">
        <v>3485</v>
      </c>
      <c r="V267" s="2">
        <f t="shared" si="46"/>
        <v>0.99971313826735508</v>
      </c>
      <c r="W267" s="2">
        <v>0.20399999999999999</v>
      </c>
      <c r="X267">
        <v>1117</v>
      </c>
      <c r="Y267" s="2">
        <f t="shared" si="47"/>
        <v>0.32042455536431441</v>
      </c>
      <c r="Z267" s="2">
        <v>0.29100000000000004</v>
      </c>
      <c r="AA267">
        <v>1943</v>
      </c>
      <c r="AB267" s="2">
        <f t="shared" si="48"/>
        <v>0.55737234652897305</v>
      </c>
      <c r="AC267" s="2">
        <f t="shared" si="49"/>
        <v>0.12220309810671259</v>
      </c>
      <c r="AD267" s="2">
        <v>0.184</v>
      </c>
      <c r="AE267">
        <v>61749</v>
      </c>
      <c r="AF267">
        <v>1010</v>
      </c>
      <c r="AG267">
        <v>47292</v>
      </c>
      <c r="AH267">
        <v>2470</v>
      </c>
      <c r="AI267" s="2">
        <v>0.159</v>
      </c>
    </row>
    <row r="268" spans="1:35" x14ac:dyDescent="0.2">
      <c r="A268" t="s">
        <v>538</v>
      </c>
      <c r="B268">
        <v>32.6</v>
      </c>
      <c r="C268">
        <v>31.5</v>
      </c>
      <c r="D268">
        <v>35.700000000000003</v>
      </c>
      <c r="E268">
        <v>7866</v>
      </c>
      <c r="F268">
        <v>4312</v>
      </c>
      <c r="G268">
        <v>3554</v>
      </c>
      <c r="H268" s="2">
        <f t="shared" si="40"/>
        <v>0.54818204932621406</v>
      </c>
      <c r="I268" s="2">
        <f t="shared" si="41"/>
        <v>0.45181795067378594</v>
      </c>
      <c r="J268">
        <v>3956</v>
      </c>
      <c r="K268" s="2">
        <f t="shared" si="42"/>
        <v>0.50292397660818711</v>
      </c>
      <c r="L268">
        <v>3124</v>
      </c>
      <c r="M268">
        <v>376</v>
      </c>
      <c r="N268">
        <v>234</v>
      </c>
      <c r="O268" s="2">
        <f t="shared" si="43"/>
        <v>0.78968655207280081</v>
      </c>
      <c r="P268" s="2">
        <f t="shared" si="44"/>
        <v>9.5045500505561167E-2</v>
      </c>
      <c r="Q268" s="2">
        <f t="shared" si="45"/>
        <v>5.915065722952477E-2</v>
      </c>
      <c r="R268" s="2">
        <v>0.46299999999999997</v>
      </c>
      <c r="S268" s="2">
        <v>0.48299999999999998</v>
      </c>
      <c r="T268" s="2">
        <v>0.44299999999999995</v>
      </c>
      <c r="U268">
        <v>7856</v>
      </c>
      <c r="V268" s="2">
        <f t="shared" si="46"/>
        <v>0.99872870582252737</v>
      </c>
      <c r="W268" s="2">
        <v>5.0999999999999997E-2</v>
      </c>
      <c r="X268">
        <v>2294</v>
      </c>
      <c r="Y268" s="2">
        <f t="shared" si="47"/>
        <v>0.29163488431222984</v>
      </c>
      <c r="Z268" s="2">
        <v>9.8000000000000004E-2</v>
      </c>
      <c r="AA268">
        <v>4894</v>
      </c>
      <c r="AB268" s="2">
        <f t="shared" si="48"/>
        <v>0.62217137045512327</v>
      </c>
      <c r="AC268" s="2">
        <f t="shared" si="49"/>
        <v>8.619374523264689E-2</v>
      </c>
      <c r="AD268" s="2">
        <v>3.4000000000000002E-2</v>
      </c>
      <c r="AE268">
        <v>111324</v>
      </c>
      <c r="AF268">
        <v>2663</v>
      </c>
      <c r="AG268">
        <v>102675</v>
      </c>
      <c r="AH268">
        <v>5928</v>
      </c>
      <c r="AI268" s="2">
        <v>6.3E-2</v>
      </c>
    </row>
    <row r="269" spans="1:35" x14ac:dyDescent="0.2">
      <c r="A269" t="s">
        <v>658</v>
      </c>
      <c r="B269">
        <v>32.6</v>
      </c>
      <c r="C269">
        <v>33.6</v>
      </c>
      <c r="D269">
        <v>32.4</v>
      </c>
      <c r="E269">
        <v>5292</v>
      </c>
      <c r="F269">
        <v>2716</v>
      </c>
      <c r="G269">
        <v>2576</v>
      </c>
      <c r="H269" s="2">
        <f t="shared" si="40"/>
        <v>0.51322751322751325</v>
      </c>
      <c r="I269" s="2">
        <f t="shared" si="41"/>
        <v>0.48677248677248675</v>
      </c>
      <c r="J269">
        <v>2567</v>
      </c>
      <c r="K269" s="2">
        <f t="shared" si="42"/>
        <v>0.48507180650037796</v>
      </c>
      <c r="L269">
        <v>2039</v>
      </c>
      <c r="M269">
        <v>217</v>
      </c>
      <c r="N269">
        <v>106</v>
      </c>
      <c r="O269" s="2">
        <f t="shared" si="43"/>
        <v>0.79431242695753801</v>
      </c>
      <c r="P269" s="2">
        <f t="shared" si="44"/>
        <v>8.4534476042072454E-2</v>
      </c>
      <c r="Q269" s="2">
        <f t="shared" si="45"/>
        <v>4.1293338527463967E-2</v>
      </c>
      <c r="R269" s="2">
        <v>0.379</v>
      </c>
      <c r="S269" s="2">
        <v>0.36499999999999999</v>
      </c>
      <c r="T269" s="2">
        <v>0.39299999999999996</v>
      </c>
      <c r="U269">
        <v>5277</v>
      </c>
      <c r="V269" s="2">
        <f t="shared" si="46"/>
        <v>0.99716553287981857</v>
      </c>
      <c r="W269" s="2">
        <v>5.5E-2</v>
      </c>
      <c r="X269">
        <v>1739</v>
      </c>
      <c r="Y269" s="2">
        <f t="shared" si="47"/>
        <v>0.32860922146636434</v>
      </c>
      <c r="Z269" s="2">
        <v>6.2E-2</v>
      </c>
      <c r="AA269">
        <v>3359</v>
      </c>
      <c r="AB269" s="2">
        <f t="shared" si="48"/>
        <v>0.63473167044595613</v>
      </c>
      <c r="AC269" s="2">
        <f t="shared" si="49"/>
        <v>3.6659108087679471E-2</v>
      </c>
      <c r="AD269" s="2">
        <v>5.4000000000000006E-2</v>
      </c>
      <c r="AE269">
        <v>101479</v>
      </c>
      <c r="AF269">
        <v>1715</v>
      </c>
      <c r="AG269">
        <v>100099</v>
      </c>
      <c r="AH269">
        <v>3707</v>
      </c>
      <c r="AI269" s="2">
        <v>0.105</v>
      </c>
    </row>
    <row r="270" spans="1:35" x14ac:dyDescent="0.2">
      <c r="A270" t="s">
        <v>990</v>
      </c>
      <c r="B270">
        <v>32.6</v>
      </c>
      <c r="C270">
        <v>31.7</v>
      </c>
      <c r="D270">
        <v>32.9</v>
      </c>
      <c r="E270">
        <v>5078</v>
      </c>
      <c r="F270">
        <v>2523</v>
      </c>
      <c r="G270">
        <v>2555</v>
      </c>
      <c r="H270" s="2">
        <f t="shared" si="40"/>
        <v>0.49684915320992518</v>
      </c>
      <c r="I270" s="2">
        <f t="shared" si="41"/>
        <v>0.50315084679007482</v>
      </c>
      <c r="J270">
        <v>2263</v>
      </c>
      <c r="K270" s="2">
        <f t="shared" si="42"/>
        <v>0.44564789287120915</v>
      </c>
      <c r="L270">
        <v>1949</v>
      </c>
      <c r="M270">
        <v>168</v>
      </c>
      <c r="N270">
        <v>48</v>
      </c>
      <c r="O270" s="2">
        <f t="shared" si="43"/>
        <v>0.86124613345117096</v>
      </c>
      <c r="P270" s="2">
        <f t="shared" si="44"/>
        <v>7.4237737516570923E-2</v>
      </c>
      <c r="Q270" s="2">
        <f t="shared" si="45"/>
        <v>2.1210782147591693E-2</v>
      </c>
      <c r="R270" s="2">
        <v>0.34</v>
      </c>
      <c r="S270" s="2">
        <v>0.34899999999999998</v>
      </c>
      <c r="T270" s="2">
        <v>0.33100000000000002</v>
      </c>
      <c r="U270">
        <v>5068</v>
      </c>
      <c r="V270" s="2">
        <f t="shared" si="46"/>
        <v>0.99803072075620325</v>
      </c>
      <c r="W270" s="2">
        <v>1.8000000000000002E-2</v>
      </c>
      <c r="X270">
        <v>1612</v>
      </c>
      <c r="Y270" s="2">
        <f t="shared" si="47"/>
        <v>0.31744781410003936</v>
      </c>
      <c r="Z270" s="2">
        <v>0.03</v>
      </c>
      <c r="AA270">
        <v>2933</v>
      </c>
      <c r="AB270" s="2">
        <f t="shared" si="48"/>
        <v>0.57758960220559274</v>
      </c>
      <c r="AC270" s="2">
        <f t="shared" si="49"/>
        <v>0.10496258369436795</v>
      </c>
      <c r="AD270" s="2">
        <v>1.3999999999999999E-2</v>
      </c>
      <c r="AE270">
        <v>96977</v>
      </c>
      <c r="AF270">
        <v>1665</v>
      </c>
      <c r="AG270">
        <v>84792</v>
      </c>
      <c r="AH270">
        <v>3705</v>
      </c>
      <c r="AI270" s="2">
        <v>0.10400000000000001</v>
      </c>
    </row>
    <row r="271" spans="1:35" x14ac:dyDescent="0.2">
      <c r="A271" t="s">
        <v>1163</v>
      </c>
      <c r="B271">
        <v>32.6</v>
      </c>
      <c r="C271">
        <v>29.5</v>
      </c>
      <c r="D271">
        <v>37.1</v>
      </c>
      <c r="E271">
        <v>4477</v>
      </c>
      <c r="F271">
        <v>2198</v>
      </c>
      <c r="G271">
        <v>2279</v>
      </c>
      <c r="H271" s="2">
        <f t="shared" si="40"/>
        <v>0.49095376368103638</v>
      </c>
      <c r="I271" s="2">
        <f t="shared" si="41"/>
        <v>0.50904623631896362</v>
      </c>
      <c r="J271">
        <v>1915</v>
      </c>
      <c r="K271" s="2">
        <f t="shared" si="42"/>
        <v>0.42774179137815499</v>
      </c>
      <c r="L271">
        <v>1653</v>
      </c>
      <c r="M271">
        <v>107</v>
      </c>
      <c r="N271">
        <v>10</v>
      </c>
      <c r="O271" s="2">
        <f t="shared" si="43"/>
        <v>0.86318537859007838</v>
      </c>
      <c r="P271" s="2">
        <f t="shared" si="44"/>
        <v>5.5874673629242817E-2</v>
      </c>
      <c r="Q271" s="2">
        <f t="shared" si="45"/>
        <v>5.2219321148825066E-3</v>
      </c>
      <c r="R271" s="2">
        <v>0.24399999999999999</v>
      </c>
      <c r="S271" s="2">
        <v>0.254</v>
      </c>
      <c r="T271" s="2">
        <v>0.23699999999999999</v>
      </c>
      <c r="U271">
        <v>4465</v>
      </c>
      <c r="V271" s="2">
        <f t="shared" si="46"/>
        <v>0.99731963368327003</v>
      </c>
      <c r="W271" s="2">
        <v>0.16399999999999998</v>
      </c>
      <c r="X271">
        <v>1329</v>
      </c>
      <c r="Y271" s="2">
        <f t="shared" si="47"/>
        <v>0.29685056957784228</v>
      </c>
      <c r="Z271" s="2">
        <v>0.248</v>
      </c>
      <c r="AA271">
        <v>2673</v>
      </c>
      <c r="AB271" s="2">
        <f t="shared" si="48"/>
        <v>0.59705159705159705</v>
      </c>
      <c r="AC271" s="2">
        <f t="shared" si="49"/>
        <v>0.10609783337056067</v>
      </c>
      <c r="AD271" s="2">
        <v>0.13500000000000001</v>
      </c>
      <c r="AE271">
        <v>70722</v>
      </c>
      <c r="AF271">
        <v>1680</v>
      </c>
      <c r="AG271">
        <v>61310</v>
      </c>
      <c r="AH271">
        <v>3226</v>
      </c>
      <c r="AI271" s="2">
        <v>7.8E-2</v>
      </c>
    </row>
    <row r="272" spans="1:35" x14ac:dyDescent="0.2">
      <c r="A272" t="s">
        <v>1220</v>
      </c>
      <c r="B272">
        <v>32.6</v>
      </c>
      <c r="C272">
        <v>30.1</v>
      </c>
      <c r="D272">
        <v>36.200000000000003</v>
      </c>
      <c r="E272">
        <v>3728</v>
      </c>
      <c r="F272">
        <v>1979</v>
      </c>
      <c r="G272">
        <v>1749</v>
      </c>
      <c r="H272" s="2">
        <f t="shared" si="40"/>
        <v>0.5308476394849786</v>
      </c>
      <c r="I272" s="2">
        <f t="shared" si="41"/>
        <v>0.46915236051502146</v>
      </c>
      <c r="J272">
        <v>1573</v>
      </c>
      <c r="K272" s="2">
        <f t="shared" si="42"/>
        <v>0.4219420600858369</v>
      </c>
      <c r="L272">
        <v>1108</v>
      </c>
      <c r="M272">
        <v>223</v>
      </c>
      <c r="N272">
        <v>112</v>
      </c>
      <c r="O272" s="2">
        <f t="shared" si="43"/>
        <v>0.70438652256834078</v>
      </c>
      <c r="P272" s="2">
        <f t="shared" si="44"/>
        <v>0.14176732358550539</v>
      </c>
      <c r="Q272" s="2">
        <f t="shared" si="45"/>
        <v>7.1201525746980299E-2</v>
      </c>
      <c r="R272" s="2">
        <v>8.5999999999999993E-2</v>
      </c>
      <c r="S272" s="2">
        <v>6.0999999999999999E-2</v>
      </c>
      <c r="T272" s="2">
        <v>0.113</v>
      </c>
      <c r="U272">
        <v>3728</v>
      </c>
      <c r="V272" s="2">
        <f t="shared" si="46"/>
        <v>1</v>
      </c>
      <c r="W272" s="2">
        <v>0.371</v>
      </c>
      <c r="X272">
        <v>777</v>
      </c>
      <c r="Y272" s="2">
        <f t="shared" si="47"/>
        <v>0.20842274678111589</v>
      </c>
      <c r="Z272" s="2">
        <v>0.61899999999999999</v>
      </c>
      <c r="AA272">
        <v>2681</v>
      </c>
      <c r="AB272" s="2">
        <f t="shared" si="48"/>
        <v>0.7191523605150214</v>
      </c>
      <c r="AC272" s="2">
        <f t="shared" si="49"/>
        <v>7.2424892703862653E-2</v>
      </c>
      <c r="AD272" s="2">
        <v>0.317</v>
      </c>
      <c r="AE272">
        <v>34363</v>
      </c>
      <c r="AF272">
        <v>1606</v>
      </c>
      <c r="AG272">
        <v>28958</v>
      </c>
      <c r="AH272">
        <v>3029</v>
      </c>
      <c r="AI272" s="2">
        <v>0.188</v>
      </c>
    </row>
    <row r="273" spans="1:35" x14ac:dyDescent="0.2">
      <c r="A273" t="s">
        <v>1447</v>
      </c>
      <c r="B273">
        <v>32.6</v>
      </c>
      <c r="C273">
        <v>32</v>
      </c>
      <c r="D273">
        <v>33.299999999999997</v>
      </c>
      <c r="E273">
        <v>5885</v>
      </c>
      <c r="F273">
        <v>3042</v>
      </c>
      <c r="G273">
        <v>2843</v>
      </c>
      <c r="H273" s="2">
        <f t="shared" si="40"/>
        <v>0.51690739167374677</v>
      </c>
      <c r="I273" s="2">
        <f t="shared" si="41"/>
        <v>0.48309260832625317</v>
      </c>
      <c r="J273">
        <v>2756</v>
      </c>
      <c r="K273" s="2">
        <f t="shared" si="42"/>
        <v>0.46830926083262531</v>
      </c>
      <c r="L273">
        <v>2232</v>
      </c>
      <c r="M273">
        <v>360</v>
      </c>
      <c r="N273">
        <v>0</v>
      </c>
      <c r="O273" s="2">
        <f t="shared" si="43"/>
        <v>0.80986937590711172</v>
      </c>
      <c r="P273" s="2">
        <f t="shared" si="44"/>
        <v>0.13062409288824384</v>
      </c>
      <c r="Q273" s="2">
        <f t="shared" si="45"/>
        <v>0</v>
      </c>
      <c r="R273" s="2">
        <v>0.16699999999999998</v>
      </c>
      <c r="S273" s="2">
        <v>0.17300000000000001</v>
      </c>
      <c r="T273" s="2">
        <v>0.16</v>
      </c>
      <c r="U273">
        <v>5858</v>
      </c>
      <c r="V273" s="2">
        <f t="shared" si="46"/>
        <v>0.99541206457094311</v>
      </c>
      <c r="W273" s="2">
        <v>9.6999999999999989E-2</v>
      </c>
      <c r="X273">
        <v>1769</v>
      </c>
      <c r="Y273" s="2">
        <f t="shared" si="47"/>
        <v>0.30059473237043333</v>
      </c>
      <c r="Z273" s="2">
        <v>0.14599999999999999</v>
      </c>
      <c r="AA273">
        <v>3466</v>
      </c>
      <c r="AB273" s="2">
        <f t="shared" si="48"/>
        <v>0.58895497026338151</v>
      </c>
      <c r="AC273" s="2">
        <f t="shared" si="49"/>
        <v>0.11045029736618517</v>
      </c>
      <c r="AD273" s="2">
        <v>7.8E-2</v>
      </c>
      <c r="AE273">
        <v>66603</v>
      </c>
      <c r="AF273">
        <v>1801</v>
      </c>
      <c r="AG273">
        <v>57418</v>
      </c>
      <c r="AH273">
        <v>4264</v>
      </c>
      <c r="AI273" s="2">
        <v>5.9000000000000004E-2</v>
      </c>
    </row>
    <row r="274" spans="1:35" x14ac:dyDescent="0.2">
      <c r="A274" t="s">
        <v>301</v>
      </c>
      <c r="B274">
        <v>32.700000000000003</v>
      </c>
      <c r="C274">
        <v>32.700000000000003</v>
      </c>
      <c r="D274">
        <v>32.700000000000003</v>
      </c>
      <c r="E274">
        <v>1845</v>
      </c>
      <c r="F274">
        <v>1033</v>
      </c>
      <c r="G274">
        <v>812</v>
      </c>
      <c r="H274" s="2">
        <f t="shared" si="40"/>
        <v>0.55989159891598916</v>
      </c>
      <c r="I274" s="2">
        <f t="shared" si="41"/>
        <v>0.44010840108401084</v>
      </c>
      <c r="J274">
        <v>815</v>
      </c>
      <c r="K274" s="2">
        <f t="shared" si="42"/>
        <v>0.44173441734417346</v>
      </c>
      <c r="L274">
        <v>625</v>
      </c>
      <c r="M274">
        <v>164</v>
      </c>
      <c r="N274">
        <v>1</v>
      </c>
      <c r="O274" s="2">
        <f t="shared" si="43"/>
        <v>0.76687116564417179</v>
      </c>
      <c r="P274" s="2">
        <f t="shared" si="44"/>
        <v>0.20122699386503068</v>
      </c>
      <c r="Q274" s="2">
        <f t="shared" si="45"/>
        <v>1.2269938650306749E-3</v>
      </c>
      <c r="R274" s="2">
        <v>0.22600000000000001</v>
      </c>
      <c r="S274" s="2">
        <v>0.24100000000000002</v>
      </c>
      <c r="T274" s="2">
        <v>0.20600000000000002</v>
      </c>
      <c r="U274">
        <v>1821</v>
      </c>
      <c r="V274" s="2">
        <f t="shared" si="46"/>
        <v>0.98699186991869914</v>
      </c>
      <c r="W274" s="2">
        <v>0.16600000000000001</v>
      </c>
      <c r="X274">
        <v>334</v>
      </c>
      <c r="Y274" s="2">
        <f t="shared" si="47"/>
        <v>0.18102981029810297</v>
      </c>
      <c r="Z274" s="2">
        <v>7.2000000000000008E-2</v>
      </c>
      <c r="AA274">
        <v>1179</v>
      </c>
      <c r="AB274" s="2">
        <f t="shared" si="48"/>
        <v>0.63902439024390245</v>
      </c>
      <c r="AC274" s="2">
        <f t="shared" si="49"/>
        <v>0.1799457994579946</v>
      </c>
      <c r="AD274" s="2">
        <v>0.20199999999999999</v>
      </c>
      <c r="AE274">
        <v>37789</v>
      </c>
      <c r="AF274">
        <v>1086</v>
      </c>
      <c r="AG274">
        <v>34136</v>
      </c>
      <c r="AH274">
        <v>1555</v>
      </c>
      <c r="AI274" s="2">
        <v>0.13800000000000001</v>
      </c>
    </row>
    <row r="275" spans="1:35" x14ac:dyDescent="0.2">
      <c r="A275" t="s">
        <v>413</v>
      </c>
      <c r="B275">
        <v>32.700000000000003</v>
      </c>
      <c r="C275">
        <v>34</v>
      </c>
      <c r="D275">
        <v>31.9</v>
      </c>
      <c r="E275">
        <v>3743</v>
      </c>
      <c r="F275">
        <v>1575</v>
      </c>
      <c r="G275">
        <v>2168</v>
      </c>
      <c r="H275" s="2">
        <f t="shared" si="40"/>
        <v>0.42078546620358004</v>
      </c>
      <c r="I275" s="2">
        <f t="shared" si="41"/>
        <v>0.57921453379641996</v>
      </c>
      <c r="J275">
        <v>2413</v>
      </c>
      <c r="K275" s="2">
        <f t="shared" si="42"/>
        <v>0.64467005076142136</v>
      </c>
      <c r="L275">
        <v>995</v>
      </c>
      <c r="M275">
        <v>68</v>
      </c>
      <c r="N275">
        <v>658</v>
      </c>
      <c r="O275" s="2">
        <f t="shared" si="43"/>
        <v>0.41234977206796519</v>
      </c>
      <c r="P275" s="2">
        <f t="shared" si="44"/>
        <v>2.8180687940323249E-2</v>
      </c>
      <c r="Q275" s="2">
        <f t="shared" si="45"/>
        <v>0.27268959801077497</v>
      </c>
      <c r="R275" s="2">
        <v>0.61399999999999999</v>
      </c>
      <c r="S275" s="2">
        <v>0.58899999999999997</v>
      </c>
      <c r="T275" s="2">
        <v>0.63200000000000001</v>
      </c>
      <c r="U275">
        <v>3714</v>
      </c>
      <c r="V275" s="2">
        <f t="shared" si="46"/>
        <v>0.99225220411434678</v>
      </c>
      <c r="W275" s="2">
        <v>0.11900000000000001</v>
      </c>
      <c r="X275">
        <v>605</v>
      </c>
      <c r="Y275" s="2">
        <f t="shared" si="47"/>
        <v>0.16163505209724818</v>
      </c>
      <c r="Z275" s="2">
        <v>3.6000000000000004E-2</v>
      </c>
      <c r="AA275">
        <v>2840</v>
      </c>
      <c r="AB275" s="2">
        <f t="shared" si="48"/>
        <v>0.75874966604328076</v>
      </c>
      <c r="AC275" s="2">
        <f t="shared" si="49"/>
        <v>7.9615281859471088E-2</v>
      </c>
      <c r="AD275" s="2">
        <v>0.129</v>
      </c>
      <c r="AE275">
        <v>98810</v>
      </c>
      <c r="AF275">
        <v>1449</v>
      </c>
      <c r="AG275">
        <v>77474</v>
      </c>
      <c r="AH275">
        <v>3112</v>
      </c>
      <c r="AI275" s="2">
        <v>6.0999999999999999E-2</v>
      </c>
    </row>
    <row r="276" spans="1:35" x14ac:dyDescent="0.2">
      <c r="A276" t="s">
        <v>926</v>
      </c>
      <c r="B276">
        <v>32.700000000000003</v>
      </c>
      <c r="C276">
        <v>31</v>
      </c>
      <c r="D276">
        <v>35.700000000000003</v>
      </c>
      <c r="E276">
        <v>4796</v>
      </c>
      <c r="F276">
        <v>2245</v>
      </c>
      <c r="G276">
        <v>2551</v>
      </c>
      <c r="H276" s="2">
        <f t="shared" si="40"/>
        <v>0.46809841534612179</v>
      </c>
      <c r="I276" s="2">
        <f t="shared" si="41"/>
        <v>0.53190158465387827</v>
      </c>
      <c r="J276">
        <v>1743</v>
      </c>
      <c r="K276" s="2">
        <f t="shared" si="42"/>
        <v>0.36342785654712262</v>
      </c>
      <c r="L276">
        <v>1383</v>
      </c>
      <c r="M276">
        <v>200</v>
      </c>
      <c r="N276">
        <v>65</v>
      </c>
      <c r="O276" s="2">
        <f t="shared" si="43"/>
        <v>0.79345955249569711</v>
      </c>
      <c r="P276" s="2">
        <f t="shared" si="44"/>
        <v>0.11474469305794607</v>
      </c>
      <c r="Q276" s="2">
        <f t="shared" si="45"/>
        <v>3.7292025243832475E-2</v>
      </c>
      <c r="R276" s="2">
        <v>0.11199999999999999</v>
      </c>
      <c r="S276" s="2">
        <v>9.6000000000000002E-2</v>
      </c>
      <c r="T276" s="2">
        <v>0.125</v>
      </c>
      <c r="U276">
        <v>4756</v>
      </c>
      <c r="V276" s="2">
        <f t="shared" si="46"/>
        <v>0.99165971643035866</v>
      </c>
      <c r="W276" s="2">
        <v>0.193</v>
      </c>
      <c r="X276">
        <v>1435</v>
      </c>
      <c r="Y276" s="2">
        <f t="shared" si="47"/>
        <v>0.29920767306088408</v>
      </c>
      <c r="Z276" s="2">
        <v>0.218</v>
      </c>
      <c r="AA276">
        <v>2732</v>
      </c>
      <c r="AB276" s="2">
        <f t="shared" si="48"/>
        <v>0.56964136780650543</v>
      </c>
      <c r="AC276" s="2">
        <f t="shared" si="49"/>
        <v>0.13115095913261055</v>
      </c>
      <c r="AD276" s="2">
        <v>0.19899999999999998</v>
      </c>
      <c r="AE276">
        <v>43716</v>
      </c>
      <c r="AF276">
        <v>1780</v>
      </c>
      <c r="AG276">
        <v>41439</v>
      </c>
      <c r="AH276">
        <v>3589</v>
      </c>
      <c r="AI276" s="2">
        <v>0.188</v>
      </c>
    </row>
    <row r="277" spans="1:35" x14ac:dyDescent="0.2">
      <c r="A277" t="s">
        <v>930</v>
      </c>
      <c r="B277">
        <v>32.700000000000003</v>
      </c>
      <c r="C277">
        <v>31.5</v>
      </c>
      <c r="D277">
        <v>34.5</v>
      </c>
      <c r="E277">
        <v>4099</v>
      </c>
      <c r="F277">
        <v>2207</v>
      </c>
      <c r="G277">
        <v>1892</v>
      </c>
      <c r="H277" s="2">
        <f t="shared" si="40"/>
        <v>0.53842400585508665</v>
      </c>
      <c r="I277" s="2">
        <f t="shared" si="41"/>
        <v>0.4615759941449134</v>
      </c>
      <c r="J277">
        <v>1610</v>
      </c>
      <c r="K277" s="2">
        <f t="shared" si="42"/>
        <v>0.39277872651866308</v>
      </c>
      <c r="L277">
        <v>1244</v>
      </c>
      <c r="M277">
        <v>198</v>
      </c>
      <c r="N277">
        <v>44</v>
      </c>
      <c r="O277" s="2">
        <f t="shared" si="43"/>
        <v>0.7726708074534161</v>
      </c>
      <c r="P277" s="2">
        <f t="shared" si="44"/>
        <v>0.12298136645962733</v>
      </c>
      <c r="Q277" s="2">
        <f t="shared" si="45"/>
        <v>2.732919254658385E-2</v>
      </c>
      <c r="R277" s="2">
        <v>8.4000000000000005E-2</v>
      </c>
      <c r="S277" s="2">
        <v>5.7999999999999996E-2</v>
      </c>
      <c r="T277" s="2">
        <v>0.11</v>
      </c>
      <c r="U277">
        <v>4040</v>
      </c>
      <c r="V277" s="2">
        <f t="shared" si="46"/>
        <v>0.98560624542571362</v>
      </c>
      <c r="W277" s="2">
        <v>0.248</v>
      </c>
      <c r="X277">
        <v>1180</v>
      </c>
      <c r="Y277" s="2">
        <f t="shared" si="47"/>
        <v>0.28787509148572821</v>
      </c>
      <c r="Z277" s="2">
        <v>0.32600000000000001</v>
      </c>
      <c r="AA277">
        <v>2505</v>
      </c>
      <c r="AB277" s="2">
        <f t="shared" si="48"/>
        <v>0.61112466455232983</v>
      </c>
      <c r="AC277" s="2">
        <f t="shared" si="49"/>
        <v>0.10100024396194196</v>
      </c>
      <c r="AD277" s="2">
        <v>0.22800000000000001</v>
      </c>
      <c r="AE277">
        <v>52552</v>
      </c>
      <c r="AF277">
        <v>1340</v>
      </c>
      <c r="AG277">
        <v>45833</v>
      </c>
      <c r="AH277">
        <v>3006</v>
      </c>
      <c r="AI277" s="2">
        <v>0.17199999999999999</v>
      </c>
    </row>
    <row r="278" spans="1:35" x14ac:dyDescent="0.2">
      <c r="A278" t="s">
        <v>1153</v>
      </c>
      <c r="B278">
        <v>32.700000000000003</v>
      </c>
      <c r="C278">
        <v>32</v>
      </c>
      <c r="D278">
        <v>34.200000000000003</v>
      </c>
      <c r="E278">
        <v>3821</v>
      </c>
      <c r="F278">
        <v>1888</v>
      </c>
      <c r="G278">
        <v>1933</v>
      </c>
      <c r="H278" s="2">
        <f t="shared" si="40"/>
        <v>0.49411148913896885</v>
      </c>
      <c r="I278" s="2">
        <f t="shared" si="41"/>
        <v>0.50588851086103115</v>
      </c>
      <c r="J278">
        <v>1721</v>
      </c>
      <c r="K278" s="2">
        <f t="shared" si="42"/>
        <v>0.45040565297042662</v>
      </c>
      <c r="L278">
        <v>1049</v>
      </c>
      <c r="M278">
        <v>484</v>
      </c>
      <c r="N278">
        <v>14</v>
      </c>
      <c r="O278" s="2">
        <f t="shared" si="43"/>
        <v>0.60952934340499709</v>
      </c>
      <c r="P278" s="2">
        <f t="shared" si="44"/>
        <v>0.28123184195235329</v>
      </c>
      <c r="Q278" s="2">
        <f t="shared" si="45"/>
        <v>8.1348053457292267E-3</v>
      </c>
      <c r="R278" s="2">
        <v>0.218</v>
      </c>
      <c r="S278" s="2">
        <v>0.19600000000000001</v>
      </c>
      <c r="T278" s="2">
        <v>0.23800000000000002</v>
      </c>
      <c r="U278">
        <v>3728</v>
      </c>
      <c r="V278" s="2">
        <f t="shared" si="46"/>
        <v>0.97566082177440461</v>
      </c>
      <c r="W278" s="2">
        <v>0.21100000000000002</v>
      </c>
      <c r="X278">
        <v>979</v>
      </c>
      <c r="Y278" s="2">
        <f t="shared" si="47"/>
        <v>0.25621565035331068</v>
      </c>
      <c r="Z278" s="2">
        <v>0.379</v>
      </c>
      <c r="AA278">
        <v>2209</v>
      </c>
      <c r="AB278" s="2">
        <f t="shared" si="48"/>
        <v>0.57812091075634653</v>
      </c>
      <c r="AC278" s="2">
        <f t="shared" si="49"/>
        <v>0.16566343889034285</v>
      </c>
      <c r="AD278" s="2">
        <v>0.16699999999999998</v>
      </c>
      <c r="AE278">
        <v>55609</v>
      </c>
      <c r="AF278">
        <v>1504</v>
      </c>
      <c r="AG278">
        <v>49667</v>
      </c>
      <c r="AH278">
        <v>2923</v>
      </c>
      <c r="AI278" s="2">
        <v>7.0000000000000007E-2</v>
      </c>
    </row>
    <row r="279" spans="1:35" x14ac:dyDescent="0.2">
      <c r="A279" t="s">
        <v>1180</v>
      </c>
      <c r="B279">
        <v>32.700000000000003</v>
      </c>
      <c r="C279">
        <v>32.4</v>
      </c>
      <c r="D279">
        <v>35.200000000000003</v>
      </c>
      <c r="E279">
        <v>4842</v>
      </c>
      <c r="F279">
        <v>2406</v>
      </c>
      <c r="G279">
        <v>2436</v>
      </c>
      <c r="H279" s="2">
        <f t="shared" si="40"/>
        <v>0.49690210656753409</v>
      </c>
      <c r="I279" s="2">
        <f t="shared" si="41"/>
        <v>0.50309789343246591</v>
      </c>
      <c r="J279">
        <v>2091</v>
      </c>
      <c r="K279" s="2">
        <f t="shared" si="42"/>
        <v>0.43184634448574971</v>
      </c>
      <c r="L279">
        <v>1554</v>
      </c>
      <c r="M279">
        <v>317</v>
      </c>
      <c r="N279">
        <v>35</v>
      </c>
      <c r="O279" s="2">
        <f t="shared" si="43"/>
        <v>0.74318507890961261</v>
      </c>
      <c r="P279" s="2">
        <f t="shared" si="44"/>
        <v>0.15160210425633669</v>
      </c>
      <c r="Q279" s="2">
        <f t="shared" si="45"/>
        <v>1.6738402678144429E-2</v>
      </c>
      <c r="R279" s="2">
        <v>0.121</v>
      </c>
      <c r="S279" s="2">
        <v>0.109</v>
      </c>
      <c r="T279" s="2">
        <v>0.13300000000000001</v>
      </c>
      <c r="U279">
        <v>4813</v>
      </c>
      <c r="V279" s="2">
        <f t="shared" si="46"/>
        <v>0.99401073936389917</v>
      </c>
      <c r="W279" s="2">
        <v>0.111</v>
      </c>
      <c r="X279">
        <v>1339</v>
      </c>
      <c r="Y279" s="2">
        <f t="shared" si="47"/>
        <v>0.27653862040479144</v>
      </c>
      <c r="Z279" s="2">
        <v>0.124</v>
      </c>
      <c r="AA279">
        <v>2960</v>
      </c>
      <c r="AB279" s="2">
        <f t="shared" si="48"/>
        <v>0.61131763733994215</v>
      </c>
      <c r="AC279" s="2">
        <f t="shared" si="49"/>
        <v>0.11214374225526647</v>
      </c>
      <c r="AD279" s="2">
        <v>0.114</v>
      </c>
      <c r="AE279">
        <v>59801</v>
      </c>
      <c r="AF279">
        <v>1763</v>
      </c>
      <c r="AG279">
        <v>50853</v>
      </c>
      <c r="AH279">
        <v>3590</v>
      </c>
      <c r="AI279" s="2">
        <v>0.13100000000000001</v>
      </c>
    </row>
    <row r="280" spans="1:35" x14ac:dyDescent="0.2">
      <c r="A280" t="s">
        <v>1204</v>
      </c>
      <c r="B280">
        <v>32.700000000000003</v>
      </c>
      <c r="C280">
        <v>32.700000000000003</v>
      </c>
      <c r="D280">
        <v>32.299999999999997</v>
      </c>
      <c r="E280">
        <v>5090</v>
      </c>
      <c r="F280">
        <v>2352</v>
      </c>
      <c r="G280">
        <v>2738</v>
      </c>
      <c r="H280" s="2">
        <f t="shared" si="40"/>
        <v>0.46208251473477407</v>
      </c>
      <c r="I280" s="2">
        <f t="shared" si="41"/>
        <v>0.53791748526522598</v>
      </c>
      <c r="J280">
        <v>1887</v>
      </c>
      <c r="K280" s="2">
        <f t="shared" si="42"/>
        <v>0.3707269155206287</v>
      </c>
      <c r="L280">
        <v>1442</v>
      </c>
      <c r="M280">
        <v>208</v>
      </c>
      <c r="N280">
        <v>106</v>
      </c>
      <c r="O280" s="2">
        <f t="shared" si="43"/>
        <v>0.76417594064652883</v>
      </c>
      <c r="P280" s="2">
        <f t="shared" si="44"/>
        <v>0.11022787493375728</v>
      </c>
      <c r="Q280" s="2">
        <f t="shared" si="45"/>
        <v>5.6173820879703233E-2</v>
      </c>
      <c r="R280" s="2">
        <v>7.400000000000001E-2</v>
      </c>
      <c r="S280" s="2">
        <v>0.08</v>
      </c>
      <c r="T280" s="2">
        <v>6.9000000000000006E-2</v>
      </c>
      <c r="U280">
        <v>5069</v>
      </c>
      <c r="V280" s="2">
        <f t="shared" si="46"/>
        <v>0.99587426326129669</v>
      </c>
      <c r="W280" s="2">
        <v>0.25900000000000001</v>
      </c>
      <c r="X280">
        <v>1373</v>
      </c>
      <c r="Y280" s="2">
        <f t="shared" si="47"/>
        <v>0.26974459724950883</v>
      </c>
      <c r="Z280" s="2">
        <v>0.39399999999999996</v>
      </c>
      <c r="AA280">
        <v>3115</v>
      </c>
      <c r="AB280" s="2">
        <f t="shared" si="48"/>
        <v>0.61198428290766205</v>
      </c>
      <c r="AC280" s="2">
        <f t="shared" si="49"/>
        <v>0.11827111984282912</v>
      </c>
      <c r="AD280" s="2">
        <v>0.23699999999999999</v>
      </c>
      <c r="AE280">
        <v>34696</v>
      </c>
      <c r="AF280">
        <v>1867</v>
      </c>
      <c r="AG280">
        <v>31120</v>
      </c>
      <c r="AH280">
        <v>3850</v>
      </c>
      <c r="AI280" s="2">
        <v>0.106</v>
      </c>
    </row>
    <row r="281" spans="1:35" x14ac:dyDescent="0.2">
      <c r="A281" t="s">
        <v>1266</v>
      </c>
      <c r="B281">
        <v>32.700000000000003</v>
      </c>
      <c r="C281">
        <v>32.6</v>
      </c>
      <c r="D281">
        <v>32.799999999999997</v>
      </c>
      <c r="E281">
        <v>7572</v>
      </c>
      <c r="F281">
        <v>3496</v>
      </c>
      <c r="G281">
        <v>4076</v>
      </c>
      <c r="H281" s="2">
        <f t="shared" si="40"/>
        <v>0.46170100369783412</v>
      </c>
      <c r="I281" s="2">
        <f t="shared" si="41"/>
        <v>0.53829899630216582</v>
      </c>
      <c r="J281">
        <v>3272</v>
      </c>
      <c r="K281" s="2">
        <f t="shared" si="42"/>
        <v>0.43211833069202327</v>
      </c>
      <c r="L281">
        <v>2714</v>
      </c>
      <c r="M281">
        <v>421</v>
      </c>
      <c r="N281">
        <v>35</v>
      </c>
      <c r="O281" s="2">
        <f t="shared" si="43"/>
        <v>0.8294621026894865</v>
      </c>
      <c r="P281" s="2">
        <f t="shared" si="44"/>
        <v>0.12866748166259168</v>
      </c>
      <c r="Q281" s="2">
        <f t="shared" si="45"/>
        <v>1.0696821515892421E-2</v>
      </c>
      <c r="R281" s="2">
        <v>0.24199999999999999</v>
      </c>
      <c r="S281" s="2">
        <v>0.30299999999999999</v>
      </c>
      <c r="T281" s="2">
        <v>0.19</v>
      </c>
      <c r="U281">
        <v>7440</v>
      </c>
      <c r="V281" s="2">
        <f t="shared" si="46"/>
        <v>0.98256735340729007</v>
      </c>
      <c r="W281" s="2">
        <v>0.13500000000000001</v>
      </c>
      <c r="X281">
        <v>1527</v>
      </c>
      <c r="Y281" s="2">
        <f t="shared" si="47"/>
        <v>0.20166402535657688</v>
      </c>
      <c r="Z281" s="2">
        <v>0.11599999999999999</v>
      </c>
      <c r="AA281">
        <v>4692</v>
      </c>
      <c r="AB281" s="2">
        <f t="shared" si="48"/>
        <v>0.61965134706814584</v>
      </c>
      <c r="AC281" s="2">
        <f t="shared" si="49"/>
        <v>0.17868462757527726</v>
      </c>
      <c r="AD281" s="2">
        <v>0.14699999999999999</v>
      </c>
      <c r="AE281">
        <v>48678</v>
      </c>
      <c r="AF281">
        <v>3421</v>
      </c>
      <c r="AG281">
        <v>38181</v>
      </c>
      <c r="AH281">
        <v>6066</v>
      </c>
      <c r="AI281" s="2">
        <v>7.2000000000000008E-2</v>
      </c>
    </row>
    <row r="282" spans="1:35" x14ac:dyDescent="0.2">
      <c r="A282" t="s">
        <v>63</v>
      </c>
      <c r="B282">
        <v>32.799999999999997</v>
      </c>
      <c r="C282">
        <v>32.700000000000003</v>
      </c>
      <c r="D282">
        <v>32.9</v>
      </c>
      <c r="E282">
        <v>3262</v>
      </c>
      <c r="F282">
        <v>1666</v>
      </c>
      <c r="G282">
        <v>1596</v>
      </c>
      <c r="H282" s="2">
        <f t="shared" si="40"/>
        <v>0.51072961373390557</v>
      </c>
      <c r="I282" s="2">
        <f t="shared" si="41"/>
        <v>0.48927038626609443</v>
      </c>
      <c r="J282">
        <v>1547</v>
      </c>
      <c r="K282" s="2">
        <f t="shared" si="42"/>
        <v>0.47424892703862659</v>
      </c>
      <c r="L282">
        <v>1212</v>
      </c>
      <c r="M282">
        <v>158</v>
      </c>
      <c r="N282">
        <v>47</v>
      </c>
      <c r="O282" s="2">
        <f t="shared" si="43"/>
        <v>0.78345184227537168</v>
      </c>
      <c r="P282" s="2">
        <f t="shared" si="44"/>
        <v>0.10213316095669037</v>
      </c>
      <c r="Q282" s="2">
        <f t="shared" si="45"/>
        <v>3.0381383322559793E-2</v>
      </c>
      <c r="R282" s="2">
        <v>0.126</v>
      </c>
      <c r="S282" s="2">
        <v>0.14199999999999999</v>
      </c>
      <c r="T282" s="2">
        <v>0.109</v>
      </c>
      <c r="U282">
        <v>3252</v>
      </c>
      <c r="V282" s="2">
        <f t="shared" si="46"/>
        <v>0.99693439607602696</v>
      </c>
      <c r="W282" s="2">
        <v>0.253</v>
      </c>
      <c r="X282">
        <v>949</v>
      </c>
      <c r="Y282" s="2">
        <f t="shared" si="47"/>
        <v>0.29092581238503984</v>
      </c>
      <c r="Z282" s="2">
        <v>0.41799999999999998</v>
      </c>
      <c r="AA282">
        <v>1993</v>
      </c>
      <c r="AB282" s="2">
        <f t="shared" si="48"/>
        <v>0.61097486204782347</v>
      </c>
      <c r="AC282" s="2">
        <f t="shared" si="49"/>
        <v>9.8099325567136741E-2</v>
      </c>
      <c r="AD282" s="2">
        <v>0.19699999999999998</v>
      </c>
      <c r="AE282">
        <v>52146</v>
      </c>
      <c r="AF282">
        <v>1338</v>
      </c>
      <c r="AG282">
        <v>37211</v>
      </c>
      <c r="AH282">
        <v>2370</v>
      </c>
      <c r="AI282" s="2">
        <v>5.7999999999999996E-2</v>
      </c>
    </row>
    <row r="283" spans="1:35" x14ac:dyDescent="0.2">
      <c r="A283" t="s">
        <v>169</v>
      </c>
      <c r="B283">
        <v>32.799999999999997</v>
      </c>
      <c r="C283">
        <v>35.9</v>
      </c>
      <c r="D283">
        <v>31.2</v>
      </c>
      <c r="E283">
        <v>5771</v>
      </c>
      <c r="F283">
        <v>2848</v>
      </c>
      <c r="G283">
        <v>2923</v>
      </c>
      <c r="H283" s="2">
        <f t="shared" si="40"/>
        <v>0.49350199272223183</v>
      </c>
      <c r="I283" s="2">
        <f t="shared" si="41"/>
        <v>0.50649800727776817</v>
      </c>
      <c r="J283">
        <v>2925</v>
      </c>
      <c r="K283" s="2">
        <f t="shared" si="42"/>
        <v>0.50684456766591579</v>
      </c>
      <c r="L283">
        <v>2253</v>
      </c>
      <c r="M283">
        <v>451</v>
      </c>
      <c r="N283">
        <v>62</v>
      </c>
      <c r="O283" s="2">
        <f t="shared" si="43"/>
        <v>0.77025641025641023</v>
      </c>
      <c r="P283" s="2">
        <f t="shared" si="44"/>
        <v>0.1541880341880342</v>
      </c>
      <c r="Q283" s="2">
        <f t="shared" si="45"/>
        <v>2.1196581196581198E-2</v>
      </c>
      <c r="R283" s="2">
        <v>0.23899999999999999</v>
      </c>
      <c r="S283" s="2">
        <v>0.20300000000000001</v>
      </c>
      <c r="T283" s="2">
        <v>0.27699999999999997</v>
      </c>
      <c r="U283">
        <v>5615</v>
      </c>
      <c r="V283" s="2">
        <f t="shared" si="46"/>
        <v>0.97296828972448446</v>
      </c>
      <c r="W283" s="2">
        <v>9.9000000000000005E-2</v>
      </c>
      <c r="X283">
        <v>1264</v>
      </c>
      <c r="Y283" s="2">
        <f t="shared" si="47"/>
        <v>0.21902616530930516</v>
      </c>
      <c r="Z283" s="2">
        <v>0.124</v>
      </c>
      <c r="AA283">
        <v>4030</v>
      </c>
      <c r="AB283" s="2">
        <f t="shared" si="48"/>
        <v>0.69831918211748401</v>
      </c>
      <c r="AC283" s="2">
        <f t="shared" si="49"/>
        <v>8.2654652573210807E-2</v>
      </c>
      <c r="AD283" s="2">
        <v>9.6999999999999989E-2</v>
      </c>
      <c r="AE283">
        <v>62176</v>
      </c>
      <c r="AF283">
        <v>2272</v>
      </c>
      <c r="AG283">
        <v>50452</v>
      </c>
      <c r="AH283">
        <v>4487</v>
      </c>
      <c r="AI283" s="2">
        <v>0.115</v>
      </c>
    </row>
    <row r="284" spans="1:35" x14ac:dyDescent="0.2">
      <c r="A284" t="s">
        <v>397</v>
      </c>
      <c r="B284">
        <v>32.799999999999997</v>
      </c>
      <c r="C284">
        <v>34</v>
      </c>
      <c r="D284">
        <v>30.3</v>
      </c>
      <c r="E284">
        <v>4755</v>
      </c>
      <c r="F284">
        <v>2782</v>
      </c>
      <c r="G284">
        <v>1973</v>
      </c>
      <c r="H284" s="2">
        <f t="shared" si="40"/>
        <v>0.58506834910620398</v>
      </c>
      <c r="I284" s="2">
        <f t="shared" si="41"/>
        <v>0.41493165089379602</v>
      </c>
      <c r="J284">
        <v>3963</v>
      </c>
      <c r="K284" s="2">
        <f t="shared" si="42"/>
        <v>0.83343848580441637</v>
      </c>
      <c r="L284">
        <v>1223</v>
      </c>
      <c r="M284">
        <v>111</v>
      </c>
      <c r="N284">
        <v>1117</v>
      </c>
      <c r="O284" s="2">
        <f t="shared" si="43"/>
        <v>0.30860459248044408</v>
      </c>
      <c r="P284" s="2">
        <f t="shared" si="44"/>
        <v>2.8009084027252083E-2</v>
      </c>
      <c r="Q284" s="2">
        <f t="shared" si="45"/>
        <v>0.28185717890487005</v>
      </c>
      <c r="R284" s="2">
        <v>0.66500000000000004</v>
      </c>
      <c r="S284" s="2">
        <v>0.69700000000000006</v>
      </c>
      <c r="T284" s="2">
        <v>0.62</v>
      </c>
      <c r="U284">
        <v>4755</v>
      </c>
      <c r="V284" s="2">
        <f t="shared" si="46"/>
        <v>1</v>
      </c>
      <c r="W284" s="2">
        <v>0.10199999999999999</v>
      </c>
      <c r="X284">
        <v>20</v>
      </c>
      <c r="Y284" s="2">
        <f t="shared" si="47"/>
        <v>4.206098843322818E-3</v>
      </c>
      <c r="Z284" s="2">
        <v>0</v>
      </c>
      <c r="AA284">
        <v>4462</v>
      </c>
      <c r="AB284" s="2">
        <f t="shared" si="48"/>
        <v>0.93838065194532072</v>
      </c>
      <c r="AC284" s="2">
        <f t="shared" si="49"/>
        <v>5.7413249211356487E-2</v>
      </c>
      <c r="AD284" s="2">
        <v>0.109</v>
      </c>
      <c r="AE284">
        <v>82439</v>
      </c>
      <c r="AF284">
        <v>3361</v>
      </c>
      <c r="AG284">
        <v>65601</v>
      </c>
      <c r="AH284">
        <v>4745</v>
      </c>
      <c r="AI284" s="2">
        <v>7.2000000000000008E-2</v>
      </c>
    </row>
    <row r="285" spans="1:35" x14ac:dyDescent="0.2">
      <c r="A285" t="s">
        <v>559</v>
      </c>
      <c r="B285">
        <v>32.799999999999997</v>
      </c>
      <c r="C285">
        <v>30.1</v>
      </c>
      <c r="D285">
        <v>35.5</v>
      </c>
      <c r="E285">
        <v>2894</v>
      </c>
      <c r="F285">
        <v>1591</v>
      </c>
      <c r="G285">
        <v>1303</v>
      </c>
      <c r="H285" s="2">
        <f t="shared" si="40"/>
        <v>0.54975812024879056</v>
      </c>
      <c r="I285" s="2">
        <f t="shared" si="41"/>
        <v>0.45024187975120938</v>
      </c>
      <c r="J285">
        <v>1235</v>
      </c>
      <c r="K285" s="2">
        <f t="shared" si="42"/>
        <v>0.42674498963372492</v>
      </c>
      <c r="L285">
        <v>854</v>
      </c>
      <c r="M285">
        <v>167</v>
      </c>
      <c r="N285">
        <v>105</v>
      </c>
      <c r="O285" s="2">
        <f t="shared" si="43"/>
        <v>0.69149797570850202</v>
      </c>
      <c r="P285" s="2">
        <f t="shared" si="44"/>
        <v>0.13522267206477734</v>
      </c>
      <c r="Q285" s="2">
        <f t="shared" si="45"/>
        <v>8.5020242914979755E-2</v>
      </c>
      <c r="R285" s="2">
        <v>0.19699999999999998</v>
      </c>
      <c r="S285" s="2">
        <v>0.21100000000000002</v>
      </c>
      <c r="T285" s="2">
        <v>0.182</v>
      </c>
      <c r="U285">
        <v>2887</v>
      </c>
      <c r="V285" s="2">
        <f t="shared" si="46"/>
        <v>0.99758120248790605</v>
      </c>
      <c r="W285" s="2">
        <v>0.18899999999999997</v>
      </c>
      <c r="X285">
        <v>780</v>
      </c>
      <c r="Y285" s="2">
        <f t="shared" si="47"/>
        <v>0.26952315134761573</v>
      </c>
      <c r="Z285" s="2">
        <v>0.35</v>
      </c>
      <c r="AA285">
        <v>1868</v>
      </c>
      <c r="AB285" s="2">
        <f t="shared" si="48"/>
        <v>0.64547339322736696</v>
      </c>
      <c r="AC285" s="2">
        <f t="shared" si="49"/>
        <v>8.5003455425017305E-2</v>
      </c>
      <c r="AD285" s="2">
        <v>0.14300000000000002</v>
      </c>
      <c r="AE285">
        <v>65718</v>
      </c>
      <c r="AF285">
        <v>855</v>
      </c>
      <c r="AG285">
        <v>57460</v>
      </c>
      <c r="AH285">
        <v>2152</v>
      </c>
      <c r="AI285" s="2">
        <v>0.16200000000000001</v>
      </c>
    </row>
    <row r="286" spans="1:35" x14ac:dyDescent="0.2">
      <c r="A286" t="s">
        <v>610</v>
      </c>
      <c r="B286">
        <v>32.799999999999997</v>
      </c>
      <c r="C286">
        <v>31.7</v>
      </c>
      <c r="D286">
        <v>33.299999999999997</v>
      </c>
      <c r="E286">
        <v>5779</v>
      </c>
      <c r="F286">
        <v>2795</v>
      </c>
      <c r="G286">
        <v>2984</v>
      </c>
      <c r="H286" s="2">
        <f t="shared" si="40"/>
        <v>0.48364768991174945</v>
      </c>
      <c r="I286" s="2">
        <f t="shared" si="41"/>
        <v>0.51635231008825055</v>
      </c>
      <c r="J286">
        <v>2546</v>
      </c>
      <c r="K286" s="2">
        <f t="shared" si="42"/>
        <v>0.44056065063159716</v>
      </c>
      <c r="L286">
        <v>2006</v>
      </c>
      <c r="M286">
        <v>313</v>
      </c>
      <c r="N286">
        <v>80</v>
      </c>
      <c r="O286" s="2">
        <f t="shared" si="43"/>
        <v>0.78790259230164961</v>
      </c>
      <c r="P286" s="2">
        <f t="shared" si="44"/>
        <v>0.12293794186959937</v>
      </c>
      <c r="Q286" s="2">
        <f t="shared" si="45"/>
        <v>3.1421838177533384E-2</v>
      </c>
      <c r="R286" s="2">
        <v>0.376</v>
      </c>
      <c r="S286" s="2">
        <v>0.433</v>
      </c>
      <c r="T286" s="2">
        <v>0.32400000000000001</v>
      </c>
      <c r="U286">
        <v>5764</v>
      </c>
      <c r="V286" s="2">
        <f t="shared" si="46"/>
        <v>0.99740439522408719</v>
      </c>
      <c r="W286" s="2">
        <v>0.13200000000000001</v>
      </c>
      <c r="X286">
        <v>1663</v>
      </c>
      <c r="Y286" s="2">
        <f t="shared" si="47"/>
        <v>0.28776604948953105</v>
      </c>
      <c r="Z286" s="2">
        <v>0.218</v>
      </c>
      <c r="AA286">
        <v>3643</v>
      </c>
      <c r="AB286" s="2">
        <f t="shared" si="48"/>
        <v>0.63038587991001904</v>
      </c>
      <c r="AC286" s="2">
        <f t="shared" si="49"/>
        <v>8.1848070600449851E-2</v>
      </c>
      <c r="AD286" s="2">
        <v>0.10300000000000001</v>
      </c>
      <c r="AE286">
        <v>103626</v>
      </c>
      <c r="AF286">
        <v>1687</v>
      </c>
      <c r="AG286">
        <v>89563</v>
      </c>
      <c r="AH286">
        <v>4348</v>
      </c>
      <c r="AI286" s="2">
        <v>4.5999999999999999E-2</v>
      </c>
    </row>
    <row r="287" spans="1:35" x14ac:dyDescent="0.2">
      <c r="A287" t="s">
        <v>627</v>
      </c>
      <c r="B287">
        <v>32.799999999999997</v>
      </c>
      <c r="C287">
        <v>32.799999999999997</v>
      </c>
      <c r="D287">
        <v>32.9</v>
      </c>
      <c r="E287">
        <v>5739</v>
      </c>
      <c r="F287">
        <v>2853</v>
      </c>
      <c r="G287">
        <v>2886</v>
      </c>
      <c r="H287" s="2">
        <f t="shared" si="40"/>
        <v>0.49712493465760588</v>
      </c>
      <c r="I287" s="2">
        <f t="shared" si="41"/>
        <v>0.50287506534239412</v>
      </c>
      <c r="J287">
        <v>3269</v>
      </c>
      <c r="K287" s="2">
        <f t="shared" si="42"/>
        <v>0.56961143056281582</v>
      </c>
      <c r="L287">
        <v>2690</v>
      </c>
      <c r="M287">
        <v>193</v>
      </c>
      <c r="N287">
        <v>200</v>
      </c>
      <c r="O287" s="2">
        <f t="shared" si="43"/>
        <v>0.82288161517283576</v>
      </c>
      <c r="P287" s="2">
        <f t="shared" si="44"/>
        <v>5.9039461609054759E-2</v>
      </c>
      <c r="Q287" s="2">
        <f t="shared" si="45"/>
        <v>6.1180789232181093E-2</v>
      </c>
      <c r="R287" s="2">
        <v>0.247</v>
      </c>
      <c r="S287" s="2">
        <v>0.25600000000000001</v>
      </c>
      <c r="T287" s="2">
        <v>0.23800000000000002</v>
      </c>
      <c r="U287">
        <v>5605</v>
      </c>
      <c r="V287" s="2">
        <f t="shared" si="46"/>
        <v>0.97665098449207177</v>
      </c>
      <c r="W287" s="2">
        <v>0.115</v>
      </c>
      <c r="X287">
        <v>1254</v>
      </c>
      <c r="Y287" s="2">
        <f t="shared" si="47"/>
        <v>0.21850496602195504</v>
      </c>
      <c r="Z287" s="2">
        <v>0.25800000000000001</v>
      </c>
      <c r="AA287">
        <v>4007</v>
      </c>
      <c r="AB287" s="2">
        <f t="shared" si="48"/>
        <v>0.69820526224080848</v>
      </c>
      <c r="AC287" s="2">
        <f t="shared" si="49"/>
        <v>8.3289771737236507E-2</v>
      </c>
      <c r="AD287" s="2">
        <v>7.400000000000001E-2</v>
      </c>
      <c r="AE287">
        <v>69818</v>
      </c>
      <c r="AF287">
        <v>2405</v>
      </c>
      <c r="AG287">
        <v>56163</v>
      </c>
      <c r="AH287">
        <v>4545</v>
      </c>
      <c r="AI287" s="2">
        <v>5.9000000000000004E-2</v>
      </c>
    </row>
    <row r="288" spans="1:35" x14ac:dyDescent="0.2">
      <c r="A288" t="s">
        <v>1106</v>
      </c>
      <c r="B288">
        <v>32.799999999999997</v>
      </c>
      <c r="C288">
        <v>32.700000000000003</v>
      </c>
      <c r="D288">
        <v>32.9</v>
      </c>
      <c r="E288">
        <v>4506</v>
      </c>
      <c r="F288">
        <v>2101</v>
      </c>
      <c r="G288">
        <v>2405</v>
      </c>
      <c r="H288" s="2">
        <f t="shared" si="40"/>
        <v>0.46626719928983579</v>
      </c>
      <c r="I288" s="2">
        <f t="shared" si="41"/>
        <v>0.53373280071016427</v>
      </c>
      <c r="J288">
        <v>2395</v>
      </c>
      <c r="K288" s="2">
        <f t="shared" si="42"/>
        <v>0.53151353750554819</v>
      </c>
      <c r="L288">
        <v>1593</v>
      </c>
      <c r="M288">
        <v>475</v>
      </c>
      <c r="N288">
        <v>209</v>
      </c>
      <c r="O288" s="2">
        <f t="shared" si="43"/>
        <v>0.66513569937369521</v>
      </c>
      <c r="P288" s="2">
        <f t="shared" si="44"/>
        <v>0.19832985386221294</v>
      </c>
      <c r="Q288" s="2">
        <f t="shared" si="45"/>
        <v>8.7265135699373692E-2</v>
      </c>
      <c r="R288" s="2">
        <v>0.27899999999999997</v>
      </c>
      <c r="S288" s="2">
        <v>0.26</v>
      </c>
      <c r="T288" s="2">
        <v>0.29699999999999999</v>
      </c>
      <c r="U288">
        <v>4467</v>
      </c>
      <c r="V288" s="2">
        <f t="shared" si="46"/>
        <v>0.99134487350199729</v>
      </c>
      <c r="W288" s="2">
        <v>0.11199999999999999</v>
      </c>
      <c r="X288">
        <v>759</v>
      </c>
      <c r="Y288" s="2">
        <f t="shared" si="47"/>
        <v>0.16844207723035953</v>
      </c>
      <c r="Z288" s="2">
        <v>0.128</v>
      </c>
      <c r="AA288">
        <v>3096</v>
      </c>
      <c r="AB288" s="2">
        <f t="shared" si="48"/>
        <v>0.68708388814913446</v>
      </c>
      <c r="AC288" s="2">
        <f t="shared" si="49"/>
        <v>0.14447403462050601</v>
      </c>
      <c r="AD288" s="2">
        <v>0.113</v>
      </c>
      <c r="AE288">
        <v>74020</v>
      </c>
      <c r="AF288">
        <v>1841</v>
      </c>
      <c r="AG288">
        <v>60049</v>
      </c>
      <c r="AH288">
        <v>3728</v>
      </c>
      <c r="AI288" s="2">
        <v>6.0999999999999999E-2</v>
      </c>
    </row>
    <row r="289" spans="1:35" x14ac:dyDescent="0.2">
      <c r="A289" t="s">
        <v>178</v>
      </c>
      <c r="B289">
        <v>32.9</v>
      </c>
      <c r="C289">
        <v>32.200000000000003</v>
      </c>
      <c r="D289">
        <v>34</v>
      </c>
      <c r="E289">
        <v>4119</v>
      </c>
      <c r="F289">
        <v>1952</v>
      </c>
      <c r="G289">
        <v>2167</v>
      </c>
      <c r="H289" s="2">
        <f t="shared" si="40"/>
        <v>0.47390143238650156</v>
      </c>
      <c r="I289" s="2">
        <f t="shared" si="41"/>
        <v>0.52609856761349838</v>
      </c>
      <c r="J289">
        <v>1597</v>
      </c>
      <c r="K289" s="2">
        <f t="shared" si="42"/>
        <v>0.38771546491866959</v>
      </c>
      <c r="L289">
        <v>1232</v>
      </c>
      <c r="M289">
        <v>183</v>
      </c>
      <c r="N289">
        <v>79</v>
      </c>
      <c r="O289" s="2">
        <f t="shared" si="43"/>
        <v>0.77144646211646839</v>
      </c>
      <c r="P289" s="2">
        <f t="shared" si="44"/>
        <v>0.11458985597996243</v>
      </c>
      <c r="Q289" s="2">
        <f t="shared" si="45"/>
        <v>4.9467752035065746E-2</v>
      </c>
      <c r="R289" s="2">
        <v>0.14400000000000002</v>
      </c>
      <c r="S289" s="2">
        <v>0.161</v>
      </c>
      <c r="T289" s="2">
        <v>0.129</v>
      </c>
      <c r="U289">
        <v>4076</v>
      </c>
      <c r="V289" s="2">
        <f t="shared" si="46"/>
        <v>0.98956057295460065</v>
      </c>
      <c r="W289" s="2">
        <v>0.20800000000000002</v>
      </c>
      <c r="X289">
        <v>838</v>
      </c>
      <c r="Y289" s="2">
        <f t="shared" si="47"/>
        <v>0.20344743869871329</v>
      </c>
      <c r="Z289" s="2">
        <v>0.17499999999999999</v>
      </c>
      <c r="AA289">
        <v>2607</v>
      </c>
      <c r="AB289" s="2">
        <f t="shared" si="48"/>
        <v>0.63292061179898029</v>
      </c>
      <c r="AC289" s="2">
        <f t="shared" si="49"/>
        <v>0.16363194950230642</v>
      </c>
      <c r="AD289" s="2">
        <v>0.25700000000000001</v>
      </c>
      <c r="AE289">
        <v>46845</v>
      </c>
      <c r="AF289">
        <v>1599</v>
      </c>
      <c r="AG289">
        <v>44594</v>
      </c>
      <c r="AH289">
        <v>3307</v>
      </c>
      <c r="AI289" s="2">
        <v>0.15</v>
      </c>
    </row>
    <row r="290" spans="1:35" x14ac:dyDescent="0.2">
      <c r="A290" t="s">
        <v>400</v>
      </c>
      <c r="B290">
        <v>32.9</v>
      </c>
      <c r="C290">
        <v>31.3</v>
      </c>
      <c r="D290">
        <v>34.700000000000003</v>
      </c>
      <c r="E290">
        <v>3847</v>
      </c>
      <c r="F290">
        <v>2093</v>
      </c>
      <c r="G290">
        <v>1754</v>
      </c>
      <c r="H290" s="2">
        <f t="shared" si="40"/>
        <v>0.54406030673251882</v>
      </c>
      <c r="I290" s="2">
        <f t="shared" si="41"/>
        <v>0.45593969326748113</v>
      </c>
      <c r="J290">
        <v>2372</v>
      </c>
      <c r="K290" s="2">
        <f t="shared" si="42"/>
        <v>0.61658435144268264</v>
      </c>
      <c r="L290">
        <v>703</v>
      </c>
      <c r="M290">
        <v>110</v>
      </c>
      <c r="N290">
        <v>819</v>
      </c>
      <c r="O290" s="2">
        <f t="shared" si="43"/>
        <v>0.29637436762225972</v>
      </c>
      <c r="P290" s="2">
        <f t="shared" si="44"/>
        <v>4.6374367622259695E-2</v>
      </c>
      <c r="Q290" s="2">
        <f t="shared" si="45"/>
        <v>0.34527824620573355</v>
      </c>
      <c r="R290" s="2">
        <v>0.68599999999999994</v>
      </c>
      <c r="S290" s="2">
        <v>0.67500000000000004</v>
      </c>
      <c r="T290" s="2">
        <v>0.69700000000000006</v>
      </c>
      <c r="U290">
        <v>3779</v>
      </c>
      <c r="V290" s="2">
        <f t="shared" si="46"/>
        <v>0.98232388874447618</v>
      </c>
      <c r="W290" s="2">
        <v>0.1</v>
      </c>
      <c r="X290">
        <v>399</v>
      </c>
      <c r="Y290" s="2">
        <f t="shared" si="47"/>
        <v>0.10371718221991162</v>
      </c>
      <c r="Z290" s="2">
        <v>0</v>
      </c>
      <c r="AA290">
        <v>3129</v>
      </c>
      <c r="AB290" s="2">
        <f t="shared" si="48"/>
        <v>0.81336106056667534</v>
      </c>
      <c r="AC290" s="2">
        <f t="shared" si="49"/>
        <v>8.2921757213412994E-2</v>
      </c>
      <c r="AD290" s="2">
        <v>0.106</v>
      </c>
      <c r="AE290">
        <v>89776</v>
      </c>
      <c r="AF290">
        <v>1949</v>
      </c>
      <c r="AG290">
        <v>61619</v>
      </c>
      <c r="AH290">
        <v>3428</v>
      </c>
      <c r="AI290" s="2">
        <v>7.8E-2</v>
      </c>
    </row>
    <row r="291" spans="1:35" x14ac:dyDescent="0.2">
      <c r="A291" t="s">
        <v>403</v>
      </c>
      <c r="B291">
        <v>32.9</v>
      </c>
      <c r="C291">
        <v>32.799999999999997</v>
      </c>
      <c r="D291">
        <v>33.299999999999997</v>
      </c>
      <c r="E291">
        <v>6175</v>
      </c>
      <c r="F291">
        <v>3228</v>
      </c>
      <c r="G291">
        <v>2947</v>
      </c>
      <c r="H291" s="2">
        <f t="shared" si="40"/>
        <v>0.52275303643724691</v>
      </c>
      <c r="I291" s="2">
        <f t="shared" si="41"/>
        <v>0.47724696356275303</v>
      </c>
      <c r="J291">
        <v>3819</v>
      </c>
      <c r="K291" s="2">
        <f t="shared" si="42"/>
        <v>0.61846153846153851</v>
      </c>
      <c r="L291">
        <v>1368</v>
      </c>
      <c r="M291">
        <v>188</v>
      </c>
      <c r="N291">
        <v>941</v>
      </c>
      <c r="O291" s="2">
        <f t="shared" si="43"/>
        <v>0.35820895522388058</v>
      </c>
      <c r="P291" s="2">
        <f t="shared" si="44"/>
        <v>4.9227546478135639E-2</v>
      </c>
      <c r="Q291" s="2">
        <f t="shared" si="45"/>
        <v>0.24639958104215764</v>
      </c>
      <c r="R291" s="2">
        <v>0.68299999999999994</v>
      </c>
      <c r="S291" s="2">
        <v>0.72199999999999998</v>
      </c>
      <c r="T291" s="2">
        <v>0.63800000000000001</v>
      </c>
      <c r="U291">
        <v>6135</v>
      </c>
      <c r="V291" s="2">
        <f t="shared" si="46"/>
        <v>0.99352226720647774</v>
      </c>
      <c r="W291" s="2">
        <v>0.157</v>
      </c>
      <c r="X291">
        <v>545</v>
      </c>
      <c r="Y291" s="2">
        <f t="shared" si="47"/>
        <v>8.8259109311740885E-2</v>
      </c>
      <c r="Z291" s="2">
        <v>6.4000000000000001E-2</v>
      </c>
      <c r="AA291">
        <v>4896</v>
      </c>
      <c r="AB291" s="2">
        <f t="shared" si="48"/>
        <v>0.7928744939271255</v>
      </c>
      <c r="AC291" s="2">
        <f t="shared" si="49"/>
        <v>0.11886639676113364</v>
      </c>
      <c r="AD291" s="2">
        <v>0.155</v>
      </c>
      <c r="AE291">
        <v>82787</v>
      </c>
      <c r="AF291">
        <v>3068</v>
      </c>
      <c r="AG291">
        <v>54216</v>
      </c>
      <c r="AH291">
        <v>5659</v>
      </c>
      <c r="AI291" s="2">
        <v>3.3000000000000002E-2</v>
      </c>
    </row>
    <row r="292" spans="1:35" x14ac:dyDescent="0.2">
      <c r="A292" t="s">
        <v>897</v>
      </c>
      <c r="B292">
        <v>32.9</v>
      </c>
      <c r="C292">
        <v>32.6</v>
      </c>
      <c r="D292">
        <v>34.299999999999997</v>
      </c>
      <c r="E292">
        <v>5028</v>
      </c>
      <c r="F292">
        <v>2578</v>
      </c>
      <c r="G292">
        <v>2450</v>
      </c>
      <c r="H292" s="2">
        <f t="shared" si="40"/>
        <v>0.5127287191726333</v>
      </c>
      <c r="I292" s="2">
        <f t="shared" si="41"/>
        <v>0.48727128082736676</v>
      </c>
      <c r="J292">
        <v>2840</v>
      </c>
      <c r="K292" s="2">
        <f t="shared" si="42"/>
        <v>0.56483691328560059</v>
      </c>
      <c r="L292">
        <v>2367</v>
      </c>
      <c r="M292">
        <v>172</v>
      </c>
      <c r="N292">
        <v>171</v>
      </c>
      <c r="O292" s="2">
        <f t="shared" si="43"/>
        <v>0.83345070422535217</v>
      </c>
      <c r="P292" s="2">
        <f t="shared" si="44"/>
        <v>6.0563380281690143E-2</v>
      </c>
      <c r="Q292" s="2">
        <f t="shared" si="45"/>
        <v>6.0211267605633806E-2</v>
      </c>
      <c r="R292" s="2">
        <v>0.36299999999999999</v>
      </c>
      <c r="S292" s="2">
        <v>0.314</v>
      </c>
      <c r="T292" s="2">
        <v>0.41200000000000003</v>
      </c>
      <c r="U292">
        <v>5028</v>
      </c>
      <c r="V292" s="2">
        <f t="shared" si="46"/>
        <v>1</v>
      </c>
      <c r="W292" s="2">
        <v>4.0000000000000001E-3</v>
      </c>
      <c r="X292">
        <v>1156</v>
      </c>
      <c r="Y292" s="2">
        <f t="shared" si="47"/>
        <v>0.22991249005568815</v>
      </c>
      <c r="Z292" s="2">
        <v>0</v>
      </c>
      <c r="AA292">
        <v>3398</v>
      </c>
      <c r="AB292" s="2">
        <f t="shared" si="48"/>
        <v>0.6758154335719968</v>
      </c>
      <c r="AC292" s="2">
        <f t="shared" si="49"/>
        <v>9.427207637231505E-2</v>
      </c>
      <c r="AD292" s="2">
        <v>6.0000000000000001E-3</v>
      </c>
      <c r="AE292">
        <v>77981</v>
      </c>
      <c r="AF292">
        <v>2410</v>
      </c>
      <c r="AG292">
        <v>61029</v>
      </c>
      <c r="AH292">
        <v>4017</v>
      </c>
      <c r="AI292" s="2">
        <v>0.06</v>
      </c>
    </row>
    <row r="293" spans="1:35" x14ac:dyDescent="0.2">
      <c r="A293" t="s">
        <v>1216</v>
      </c>
      <c r="B293">
        <v>32.9</v>
      </c>
      <c r="C293">
        <v>30.2</v>
      </c>
      <c r="D293">
        <v>35.299999999999997</v>
      </c>
      <c r="E293">
        <v>5289</v>
      </c>
      <c r="F293">
        <v>2628</v>
      </c>
      <c r="G293">
        <v>2661</v>
      </c>
      <c r="H293" s="2">
        <f t="shared" si="40"/>
        <v>0.4968803176403857</v>
      </c>
      <c r="I293" s="2">
        <f t="shared" si="41"/>
        <v>0.50311968235961424</v>
      </c>
      <c r="J293">
        <v>2281</v>
      </c>
      <c r="K293" s="2">
        <f t="shared" si="42"/>
        <v>0.4312724522594063</v>
      </c>
      <c r="L293">
        <v>2016</v>
      </c>
      <c r="M293">
        <v>130</v>
      </c>
      <c r="N293">
        <v>28</v>
      </c>
      <c r="O293" s="2">
        <f t="shared" si="43"/>
        <v>0.88382288469969317</v>
      </c>
      <c r="P293" s="2">
        <f t="shared" si="44"/>
        <v>5.6992547128452434E-2</v>
      </c>
      <c r="Q293" s="2">
        <f t="shared" si="45"/>
        <v>1.2275317843051293E-2</v>
      </c>
      <c r="R293" s="2">
        <v>0.13100000000000001</v>
      </c>
      <c r="S293" s="2">
        <v>0.12</v>
      </c>
      <c r="T293" s="2">
        <v>0.14000000000000001</v>
      </c>
      <c r="U293">
        <v>5096</v>
      </c>
      <c r="V293" s="2">
        <f t="shared" si="46"/>
        <v>0.96350916997542069</v>
      </c>
      <c r="W293" s="2">
        <v>0.214</v>
      </c>
      <c r="X293">
        <v>1286</v>
      </c>
      <c r="Y293" s="2">
        <f t="shared" si="47"/>
        <v>0.24314615239175646</v>
      </c>
      <c r="Z293" s="2">
        <v>0.20399999999999999</v>
      </c>
      <c r="AA293">
        <v>3412</v>
      </c>
      <c r="AB293" s="2">
        <f t="shared" si="48"/>
        <v>0.64511249763660428</v>
      </c>
      <c r="AC293" s="2">
        <f t="shared" si="49"/>
        <v>0.11174134997163931</v>
      </c>
      <c r="AD293" s="2">
        <v>0.214</v>
      </c>
      <c r="AE293">
        <v>43244</v>
      </c>
      <c r="AF293">
        <v>1985</v>
      </c>
      <c r="AG293">
        <v>38200</v>
      </c>
      <c r="AH293">
        <v>3886</v>
      </c>
      <c r="AI293" s="2">
        <v>0.10800000000000001</v>
      </c>
    </row>
    <row r="294" spans="1:35" x14ac:dyDescent="0.2">
      <c r="A294" t="s">
        <v>1322</v>
      </c>
      <c r="B294">
        <v>32.9</v>
      </c>
      <c r="C294">
        <v>32.1</v>
      </c>
      <c r="D294">
        <v>36.799999999999997</v>
      </c>
      <c r="E294">
        <v>4989</v>
      </c>
      <c r="F294">
        <v>2633</v>
      </c>
      <c r="G294">
        <v>2356</v>
      </c>
      <c r="H294" s="2">
        <f t="shared" si="40"/>
        <v>0.52776107436359987</v>
      </c>
      <c r="I294" s="2">
        <f t="shared" si="41"/>
        <v>0.47223892563640008</v>
      </c>
      <c r="J294">
        <v>2775</v>
      </c>
      <c r="K294" s="2">
        <f t="shared" si="42"/>
        <v>0.55622369212266987</v>
      </c>
      <c r="L294">
        <v>1514</v>
      </c>
      <c r="M294">
        <v>394</v>
      </c>
      <c r="N294">
        <v>189</v>
      </c>
      <c r="O294" s="2">
        <f t="shared" si="43"/>
        <v>0.54558558558558556</v>
      </c>
      <c r="P294" s="2">
        <f t="shared" si="44"/>
        <v>0.14198198198198198</v>
      </c>
      <c r="Q294" s="2">
        <f t="shared" si="45"/>
        <v>6.8108108108108106E-2</v>
      </c>
      <c r="R294" s="2">
        <v>0.42399999999999999</v>
      </c>
      <c r="S294" s="2">
        <v>0.42599999999999999</v>
      </c>
      <c r="T294" s="2">
        <v>0.42299999999999999</v>
      </c>
      <c r="U294">
        <v>4895</v>
      </c>
      <c r="V294" s="2">
        <f t="shared" si="46"/>
        <v>0.98115854880737619</v>
      </c>
      <c r="W294" s="2">
        <v>0.24600000000000002</v>
      </c>
      <c r="X294">
        <v>852</v>
      </c>
      <c r="Y294" s="2">
        <f t="shared" si="47"/>
        <v>0.17077570655441973</v>
      </c>
      <c r="Z294" s="2">
        <v>0.32299999999999995</v>
      </c>
      <c r="AA294">
        <v>3637</v>
      </c>
      <c r="AB294" s="2">
        <f t="shared" si="48"/>
        <v>0.72900380837843259</v>
      </c>
      <c r="AC294" s="2">
        <f t="shared" si="49"/>
        <v>0.10022048506714765</v>
      </c>
      <c r="AD294" s="2">
        <v>0.22899999999999998</v>
      </c>
      <c r="AE294">
        <v>61316</v>
      </c>
      <c r="AF294">
        <v>2259</v>
      </c>
      <c r="AG294">
        <v>54112</v>
      </c>
      <c r="AH294">
        <v>4162</v>
      </c>
      <c r="AI294" s="2">
        <v>8.3000000000000004E-2</v>
      </c>
    </row>
    <row r="295" spans="1:35" x14ac:dyDescent="0.2">
      <c r="A295" t="s">
        <v>42</v>
      </c>
      <c r="B295">
        <v>33</v>
      </c>
      <c r="C295">
        <v>33.5</v>
      </c>
      <c r="D295">
        <v>31.9</v>
      </c>
      <c r="E295">
        <v>4110</v>
      </c>
      <c r="F295">
        <v>2062</v>
      </c>
      <c r="G295">
        <v>2048</v>
      </c>
      <c r="H295" s="2">
        <f t="shared" si="40"/>
        <v>0.50170316301703166</v>
      </c>
      <c r="I295" s="2">
        <f t="shared" si="41"/>
        <v>0.49829683698296839</v>
      </c>
      <c r="J295">
        <v>1780</v>
      </c>
      <c r="K295" s="2">
        <f t="shared" si="42"/>
        <v>0.43309002433090027</v>
      </c>
      <c r="L295">
        <v>1374</v>
      </c>
      <c r="M295">
        <v>258</v>
      </c>
      <c r="N295">
        <v>17</v>
      </c>
      <c r="O295" s="2">
        <f t="shared" si="43"/>
        <v>0.77191011235955054</v>
      </c>
      <c r="P295" s="2">
        <f t="shared" si="44"/>
        <v>0.14494382022471911</v>
      </c>
      <c r="Q295" s="2">
        <f t="shared" si="45"/>
        <v>9.5505617977528091E-3</v>
      </c>
      <c r="R295" s="2">
        <v>0.23800000000000002</v>
      </c>
      <c r="S295" s="2">
        <v>0.27699999999999997</v>
      </c>
      <c r="T295" s="2">
        <v>0.19699999999999998</v>
      </c>
      <c r="U295">
        <v>3958</v>
      </c>
      <c r="V295" s="2">
        <f t="shared" si="46"/>
        <v>0.96301703163017027</v>
      </c>
      <c r="W295" s="2">
        <v>0.121</v>
      </c>
      <c r="X295">
        <v>942</v>
      </c>
      <c r="Y295" s="2">
        <f t="shared" si="47"/>
        <v>0.22919708029197081</v>
      </c>
      <c r="Z295" s="2">
        <v>0.14800000000000002</v>
      </c>
      <c r="AA295">
        <v>2486</v>
      </c>
      <c r="AB295" s="2">
        <f t="shared" si="48"/>
        <v>0.60486618004866177</v>
      </c>
      <c r="AC295" s="2">
        <f t="shared" si="49"/>
        <v>0.16593673965936739</v>
      </c>
      <c r="AD295" s="2">
        <v>0.11900000000000001</v>
      </c>
      <c r="AE295">
        <v>69359</v>
      </c>
      <c r="AF295">
        <v>1722</v>
      </c>
      <c r="AG295">
        <v>48306</v>
      </c>
      <c r="AH295">
        <v>3183</v>
      </c>
      <c r="AI295" s="2">
        <v>9.0999999999999998E-2</v>
      </c>
    </row>
    <row r="296" spans="1:35" x14ac:dyDescent="0.2">
      <c r="A296" t="s">
        <v>60</v>
      </c>
      <c r="B296">
        <v>33</v>
      </c>
      <c r="C296">
        <v>31.8</v>
      </c>
      <c r="D296">
        <v>34</v>
      </c>
      <c r="E296">
        <v>7653</v>
      </c>
      <c r="F296">
        <v>3978</v>
      </c>
      <c r="G296">
        <v>3675</v>
      </c>
      <c r="H296" s="2">
        <f t="shared" si="40"/>
        <v>0.51979615836926696</v>
      </c>
      <c r="I296" s="2">
        <f t="shared" si="41"/>
        <v>0.48020384163073304</v>
      </c>
      <c r="J296">
        <v>3830</v>
      </c>
      <c r="K296" s="2">
        <f t="shared" si="42"/>
        <v>0.50045733699202932</v>
      </c>
      <c r="L296">
        <v>3253</v>
      </c>
      <c r="M296">
        <v>292</v>
      </c>
      <c r="N296">
        <v>110</v>
      </c>
      <c r="O296" s="2">
        <f t="shared" si="43"/>
        <v>0.84934725848563963</v>
      </c>
      <c r="P296" s="2">
        <f t="shared" si="44"/>
        <v>7.6240208877284596E-2</v>
      </c>
      <c r="Q296" s="2">
        <f t="shared" si="45"/>
        <v>2.8720626631853787E-2</v>
      </c>
      <c r="R296" s="2">
        <v>0.17300000000000001</v>
      </c>
      <c r="S296" s="2">
        <v>0.188</v>
      </c>
      <c r="T296" s="2">
        <v>0.157</v>
      </c>
      <c r="U296">
        <v>7593</v>
      </c>
      <c r="V296" s="2">
        <f t="shared" si="46"/>
        <v>0.99215993727949825</v>
      </c>
      <c r="W296" s="2">
        <v>8.199999999999999E-2</v>
      </c>
      <c r="X296">
        <v>1901</v>
      </c>
      <c r="Y296" s="2">
        <f t="shared" si="47"/>
        <v>0.24839932052789757</v>
      </c>
      <c r="Z296" s="2">
        <v>8.4000000000000005E-2</v>
      </c>
      <c r="AA296">
        <v>4930</v>
      </c>
      <c r="AB296" s="2">
        <f t="shared" si="48"/>
        <v>0.64419182020122823</v>
      </c>
      <c r="AC296" s="2">
        <f t="shared" si="49"/>
        <v>0.10740885927087418</v>
      </c>
      <c r="AD296" s="2">
        <v>7.6999999999999999E-2</v>
      </c>
      <c r="AE296">
        <v>63543</v>
      </c>
      <c r="AF296">
        <v>2725</v>
      </c>
      <c r="AG296">
        <v>55487</v>
      </c>
      <c r="AH296">
        <v>5934</v>
      </c>
      <c r="AI296" s="2">
        <v>0.05</v>
      </c>
    </row>
    <row r="297" spans="1:35" x14ac:dyDescent="0.2">
      <c r="A297" t="s">
        <v>1418</v>
      </c>
      <c r="B297">
        <v>33</v>
      </c>
      <c r="C297">
        <v>30.2</v>
      </c>
      <c r="D297">
        <v>37</v>
      </c>
      <c r="E297">
        <v>5000</v>
      </c>
      <c r="F297">
        <v>2596</v>
      </c>
      <c r="G297">
        <v>2404</v>
      </c>
      <c r="H297" s="2">
        <f t="shared" si="40"/>
        <v>0.51919999999999999</v>
      </c>
      <c r="I297" s="2">
        <f t="shared" si="41"/>
        <v>0.48080000000000001</v>
      </c>
      <c r="J297">
        <v>2529</v>
      </c>
      <c r="K297" s="2">
        <f t="shared" si="42"/>
        <v>0.50580000000000003</v>
      </c>
      <c r="L297">
        <v>1657</v>
      </c>
      <c r="M297">
        <v>471</v>
      </c>
      <c r="N297">
        <v>89</v>
      </c>
      <c r="O297" s="2">
        <f t="shared" si="43"/>
        <v>0.6551996836694346</v>
      </c>
      <c r="P297" s="2">
        <f t="shared" si="44"/>
        <v>0.18623962040332148</v>
      </c>
      <c r="Q297" s="2">
        <f t="shared" si="45"/>
        <v>3.5191775405298539E-2</v>
      </c>
      <c r="R297" s="2">
        <v>0.67500000000000004</v>
      </c>
      <c r="S297" s="2">
        <v>0.68200000000000005</v>
      </c>
      <c r="T297" s="2">
        <v>0.66799999999999993</v>
      </c>
      <c r="U297">
        <v>5000</v>
      </c>
      <c r="V297" s="2">
        <f t="shared" si="46"/>
        <v>1</v>
      </c>
      <c r="W297" s="2">
        <v>0.14300000000000002</v>
      </c>
      <c r="X297">
        <v>1070</v>
      </c>
      <c r="Y297" s="2">
        <f t="shared" si="47"/>
        <v>0.214</v>
      </c>
      <c r="Z297" s="2">
        <v>4.4000000000000004E-2</v>
      </c>
      <c r="AA297">
        <v>3454</v>
      </c>
      <c r="AB297" s="2">
        <f t="shared" si="48"/>
        <v>0.69079999999999997</v>
      </c>
      <c r="AC297" s="2">
        <f t="shared" si="49"/>
        <v>9.5200000000000062E-2</v>
      </c>
      <c r="AD297" s="2">
        <v>0.188</v>
      </c>
      <c r="AE297">
        <v>85019</v>
      </c>
      <c r="AF297">
        <v>2021</v>
      </c>
      <c r="AG297">
        <v>66250</v>
      </c>
      <c r="AH297">
        <v>4075</v>
      </c>
      <c r="AI297" s="2">
        <v>6.4000000000000001E-2</v>
      </c>
    </row>
    <row r="298" spans="1:35" x14ac:dyDescent="0.2">
      <c r="A298" t="s">
        <v>1453</v>
      </c>
      <c r="B298">
        <v>33</v>
      </c>
      <c r="C298">
        <v>35.4</v>
      </c>
      <c r="D298">
        <v>30.8</v>
      </c>
      <c r="E298">
        <v>2027</v>
      </c>
      <c r="F298">
        <v>925</v>
      </c>
      <c r="G298">
        <v>1102</v>
      </c>
      <c r="H298" s="2">
        <f t="shared" si="40"/>
        <v>0.45633941785890481</v>
      </c>
      <c r="I298" s="2">
        <f t="shared" si="41"/>
        <v>0.54366058214109525</v>
      </c>
      <c r="J298">
        <v>775</v>
      </c>
      <c r="K298" s="2">
        <f t="shared" si="42"/>
        <v>0.38233843117908239</v>
      </c>
      <c r="L298">
        <v>630</v>
      </c>
      <c r="M298">
        <v>61</v>
      </c>
      <c r="N298">
        <v>0</v>
      </c>
      <c r="O298" s="2">
        <f t="shared" si="43"/>
        <v>0.81290322580645158</v>
      </c>
      <c r="P298" s="2">
        <f t="shared" si="44"/>
        <v>7.8709677419354834E-2</v>
      </c>
      <c r="Q298" s="2">
        <f t="shared" si="45"/>
        <v>0</v>
      </c>
      <c r="R298" s="2">
        <v>0.16899999999999998</v>
      </c>
      <c r="S298" s="2">
        <v>0.13</v>
      </c>
      <c r="T298" s="2">
        <v>0.20499999999999999</v>
      </c>
      <c r="U298">
        <v>2027</v>
      </c>
      <c r="V298" s="2">
        <f t="shared" si="46"/>
        <v>1</v>
      </c>
      <c r="W298" s="2">
        <v>0.193</v>
      </c>
      <c r="X298">
        <v>693</v>
      </c>
      <c r="Y298" s="2">
        <f t="shared" si="47"/>
        <v>0.34188455846077948</v>
      </c>
      <c r="Z298" s="2">
        <v>0.28300000000000003</v>
      </c>
      <c r="AA298">
        <v>1160</v>
      </c>
      <c r="AB298" s="2">
        <f t="shared" si="48"/>
        <v>0.5722742969906266</v>
      </c>
      <c r="AC298" s="2">
        <f t="shared" si="49"/>
        <v>8.5841144548593928E-2</v>
      </c>
      <c r="AD298" s="2">
        <v>0.16</v>
      </c>
      <c r="AE298">
        <v>68553</v>
      </c>
      <c r="AF298">
        <v>579</v>
      </c>
      <c r="AG298">
        <v>57880</v>
      </c>
      <c r="AH298">
        <v>1430</v>
      </c>
      <c r="AI298" s="2">
        <v>0.107</v>
      </c>
    </row>
    <row r="299" spans="1:35" x14ac:dyDescent="0.2">
      <c r="A299" t="s">
        <v>117</v>
      </c>
      <c r="B299">
        <v>33.1</v>
      </c>
      <c r="C299">
        <v>33.4</v>
      </c>
      <c r="D299">
        <v>32.6</v>
      </c>
      <c r="E299">
        <v>5079</v>
      </c>
      <c r="F299">
        <v>2360</v>
      </c>
      <c r="G299">
        <v>2719</v>
      </c>
      <c r="H299" s="2">
        <f t="shared" si="40"/>
        <v>0.46465839732230751</v>
      </c>
      <c r="I299" s="2">
        <f t="shared" si="41"/>
        <v>0.53534160267769249</v>
      </c>
      <c r="J299">
        <v>2102</v>
      </c>
      <c r="K299" s="2">
        <f t="shared" si="42"/>
        <v>0.41386099625910611</v>
      </c>
      <c r="L299">
        <v>1676</v>
      </c>
      <c r="M299">
        <v>283</v>
      </c>
      <c r="N299">
        <v>0</v>
      </c>
      <c r="O299" s="2">
        <f t="shared" si="43"/>
        <v>0.79733587059942912</v>
      </c>
      <c r="P299" s="2">
        <f t="shared" si="44"/>
        <v>0.1346336822074215</v>
      </c>
      <c r="Q299" s="2">
        <f t="shared" si="45"/>
        <v>0</v>
      </c>
      <c r="R299" s="2">
        <v>0.19399999999999998</v>
      </c>
      <c r="S299" s="2">
        <v>0.26300000000000001</v>
      </c>
      <c r="T299" s="2">
        <v>0.13500000000000001</v>
      </c>
      <c r="U299">
        <v>5071</v>
      </c>
      <c r="V299" s="2">
        <f t="shared" si="46"/>
        <v>0.99842488678873798</v>
      </c>
      <c r="W299" s="2">
        <v>0.17199999999999999</v>
      </c>
      <c r="X299">
        <v>1536</v>
      </c>
      <c r="Y299" s="2">
        <f t="shared" si="47"/>
        <v>0.30242173656231541</v>
      </c>
      <c r="Z299" s="2">
        <v>0.21</v>
      </c>
      <c r="AA299">
        <v>3092</v>
      </c>
      <c r="AB299" s="2">
        <f t="shared" si="48"/>
        <v>0.608781256152786</v>
      </c>
      <c r="AC299" s="2">
        <f t="shared" si="49"/>
        <v>8.8797007284898588E-2</v>
      </c>
      <c r="AD299" s="2">
        <v>0.151</v>
      </c>
      <c r="AE299">
        <v>65028</v>
      </c>
      <c r="AF299">
        <v>1837</v>
      </c>
      <c r="AG299">
        <v>50625</v>
      </c>
      <c r="AH299">
        <v>3639</v>
      </c>
      <c r="AI299" s="2">
        <v>9.4E-2</v>
      </c>
    </row>
    <row r="300" spans="1:35" x14ac:dyDescent="0.2">
      <c r="A300" t="s">
        <v>150</v>
      </c>
      <c r="B300">
        <v>33.1</v>
      </c>
      <c r="C300">
        <v>30.5</v>
      </c>
      <c r="D300">
        <v>34.6</v>
      </c>
      <c r="E300">
        <v>5841</v>
      </c>
      <c r="F300">
        <v>2991</v>
      </c>
      <c r="G300">
        <v>2850</v>
      </c>
      <c r="H300" s="2">
        <f t="shared" si="40"/>
        <v>0.51206985105290193</v>
      </c>
      <c r="I300" s="2">
        <f t="shared" si="41"/>
        <v>0.48793014894709807</v>
      </c>
      <c r="J300">
        <v>2731</v>
      </c>
      <c r="K300" s="2">
        <f t="shared" si="42"/>
        <v>0.46755692518404385</v>
      </c>
      <c r="L300">
        <v>1852</v>
      </c>
      <c r="M300">
        <v>420</v>
      </c>
      <c r="N300">
        <v>86</v>
      </c>
      <c r="O300" s="2">
        <f t="shared" si="43"/>
        <v>0.67813987550347854</v>
      </c>
      <c r="P300" s="2">
        <f t="shared" si="44"/>
        <v>0.15378982057854265</v>
      </c>
      <c r="Q300" s="2">
        <f t="shared" si="45"/>
        <v>3.1490296594653973E-2</v>
      </c>
      <c r="R300" s="2">
        <v>0.26200000000000001</v>
      </c>
      <c r="S300" s="2">
        <v>0.24100000000000002</v>
      </c>
      <c r="T300" s="2">
        <v>0.28300000000000003</v>
      </c>
      <c r="U300">
        <v>5818</v>
      </c>
      <c r="V300" s="2">
        <f t="shared" si="46"/>
        <v>0.99606231809621637</v>
      </c>
      <c r="W300" s="2">
        <v>0.11599999999999999</v>
      </c>
      <c r="X300">
        <v>1596</v>
      </c>
      <c r="Y300" s="2">
        <f t="shared" si="47"/>
        <v>0.27324088341037495</v>
      </c>
      <c r="Z300" s="2">
        <v>0.16</v>
      </c>
      <c r="AA300">
        <v>3672</v>
      </c>
      <c r="AB300" s="2">
        <f t="shared" si="48"/>
        <v>0.62865947611710327</v>
      </c>
      <c r="AC300" s="2">
        <f t="shared" si="49"/>
        <v>9.8099640472521843E-2</v>
      </c>
      <c r="AD300" s="2">
        <v>0.106</v>
      </c>
      <c r="AE300">
        <v>66002</v>
      </c>
      <c r="AF300">
        <v>2124</v>
      </c>
      <c r="AG300">
        <v>53389</v>
      </c>
      <c r="AH300">
        <v>4309</v>
      </c>
      <c r="AI300" s="2">
        <v>6.3E-2</v>
      </c>
    </row>
    <row r="301" spans="1:35" x14ac:dyDescent="0.2">
      <c r="A301" t="s">
        <v>440</v>
      </c>
      <c r="B301">
        <v>33.1</v>
      </c>
      <c r="C301">
        <v>28.7</v>
      </c>
      <c r="D301">
        <v>35.299999999999997</v>
      </c>
      <c r="E301">
        <v>4552</v>
      </c>
      <c r="F301">
        <v>2326</v>
      </c>
      <c r="G301">
        <v>2226</v>
      </c>
      <c r="H301" s="2">
        <f t="shared" si="40"/>
        <v>0.51098418277680135</v>
      </c>
      <c r="I301" s="2">
        <f t="shared" si="41"/>
        <v>0.48901581722319859</v>
      </c>
      <c r="J301">
        <v>1842</v>
      </c>
      <c r="K301" s="2">
        <f t="shared" si="42"/>
        <v>0.40465729349736379</v>
      </c>
      <c r="L301">
        <v>1064</v>
      </c>
      <c r="M301">
        <v>227</v>
      </c>
      <c r="N301">
        <v>462</v>
      </c>
      <c r="O301" s="2">
        <f t="shared" si="43"/>
        <v>0.57763300760043435</v>
      </c>
      <c r="P301" s="2">
        <f t="shared" si="44"/>
        <v>0.12323561346362649</v>
      </c>
      <c r="Q301" s="2">
        <f t="shared" si="45"/>
        <v>0.250814332247557</v>
      </c>
      <c r="R301" s="2">
        <v>0.193</v>
      </c>
      <c r="S301" s="2">
        <v>0.16600000000000001</v>
      </c>
      <c r="T301" s="2">
        <v>0.217</v>
      </c>
      <c r="U301">
        <v>4535</v>
      </c>
      <c r="V301" s="2">
        <f t="shared" si="46"/>
        <v>0.99626537785588754</v>
      </c>
      <c r="W301" s="2">
        <v>0.318</v>
      </c>
      <c r="X301">
        <v>1363</v>
      </c>
      <c r="Y301" s="2">
        <f t="shared" si="47"/>
        <v>0.29942882249560632</v>
      </c>
      <c r="Z301" s="2">
        <v>0.52200000000000002</v>
      </c>
      <c r="AA301">
        <v>2722</v>
      </c>
      <c r="AB301" s="2">
        <f t="shared" si="48"/>
        <v>0.59797891036906858</v>
      </c>
      <c r="AC301" s="2">
        <f t="shared" si="49"/>
        <v>0.1025922671353251</v>
      </c>
      <c r="AD301" s="2">
        <v>0.23199999999999998</v>
      </c>
      <c r="AE301">
        <v>53242</v>
      </c>
      <c r="AF301">
        <v>1271</v>
      </c>
      <c r="AG301">
        <v>42715</v>
      </c>
      <c r="AH301">
        <v>3235</v>
      </c>
      <c r="AI301" s="2">
        <v>9.3000000000000013E-2</v>
      </c>
    </row>
    <row r="302" spans="1:35" x14ac:dyDescent="0.2">
      <c r="A302" t="s">
        <v>644</v>
      </c>
      <c r="B302">
        <v>33.1</v>
      </c>
      <c r="C302">
        <v>31.5</v>
      </c>
      <c r="D302">
        <v>34</v>
      </c>
      <c r="E302">
        <v>5924</v>
      </c>
      <c r="F302">
        <v>3208</v>
      </c>
      <c r="G302">
        <v>2716</v>
      </c>
      <c r="H302" s="2">
        <f t="shared" si="40"/>
        <v>0.54152599594868334</v>
      </c>
      <c r="I302" s="2">
        <f t="shared" si="41"/>
        <v>0.45847400405131666</v>
      </c>
      <c r="J302">
        <v>2589</v>
      </c>
      <c r="K302" s="2">
        <f t="shared" si="42"/>
        <v>0.43703578663065495</v>
      </c>
      <c r="L302">
        <v>1924</v>
      </c>
      <c r="M302">
        <v>331</v>
      </c>
      <c r="N302">
        <v>142</v>
      </c>
      <c r="O302" s="2">
        <f t="shared" si="43"/>
        <v>0.74314407106991121</v>
      </c>
      <c r="P302" s="2">
        <f t="shared" si="44"/>
        <v>0.12784859018926226</v>
      </c>
      <c r="Q302" s="2">
        <f t="shared" si="45"/>
        <v>5.4847431440710699E-2</v>
      </c>
      <c r="R302" s="2">
        <v>0.111</v>
      </c>
      <c r="S302" s="2">
        <v>9.6999999999999989E-2</v>
      </c>
      <c r="T302" s="2">
        <v>0.125</v>
      </c>
      <c r="U302">
        <v>5846</v>
      </c>
      <c r="V302" s="2">
        <f t="shared" si="46"/>
        <v>0.98683322079675895</v>
      </c>
      <c r="W302" s="2">
        <v>0.17699999999999999</v>
      </c>
      <c r="X302">
        <v>1510</v>
      </c>
      <c r="Y302" s="2">
        <f t="shared" si="47"/>
        <v>0.2548953409858204</v>
      </c>
      <c r="Z302" s="2">
        <v>0.17499999999999999</v>
      </c>
      <c r="AA302">
        <v>3960</v>
      </c>
      <c r="AB302" s="2">
        <f t="shared" si="48"/>
        <v>0.66846725185685352</v>
      </c>
      <c r="AC302" s="2">
        <f t="shared" si="49"/>
        <v>7.6637407157326143E-2</v>
      </c>
      <c r="AD302" s="2">
        <v>0.161</v>
      </c>
      <c r="AE302">
        <v>57207</v>
      </c>
      <c r="AF302">
        <v>2066</v>
      </c>
      <c r="AG302">
        <v>51833</v>
      </c>
      <c r="AH302">
        <v>4533</v>
      </c>
      <c r="AI302" s="2">
        <v>0.15</v>
      </c>
    </row>
    <row r="303" spans="1:35" x14ac:dyDescent="0.2">
      <c r="A303" t="s">
        <v>993</v>
      </c>
      <c r="B303">
        <v>33.1</v>
      </c>
      <c r="C303">
        <v>27.5</v>
      </c>
      <c r="D303">
        <v>34.6</v>
      </c>
      <c r="E303">
        <v>3520</v>
      </c>
      <c r="F303">
        <v>1751</v>
      </c>
      <c r="G303">
        <v>1769</v>
      </c>
      <c r="H303" s="2">
        <f t="shared" si="40"/>
        <v>0.49744318181818181</v>
      </c>
      <c r="I303" s="2">
        <f t="shared" si="41"/>
        <v>0.50255681818181819</v>
      </c>
      <c r="J303">
        <v>1536</v>
      </c>
      <c r="K303" s="2">
        <f t="shared" si="42"/>
        <v>0.43636363636363634</v>
      </c>
      <c r="L303">
        <v>1330</v>
      </c>
      <c r="M303">
        <v>131</v>
      </c>
      <c r="N303">
        <v>27</v>
      </c>
      <c r="O303" s="2">
        <f t="shared" si="43"/>
        <v>0.86588541666666663</v>
      </c>
      <c r="P303" s="2">
        <f t="shared" si="44"/>
        <v>8.5286458333333329E-2</v>
      </c>
      <c r="Q303" s="2">
        <f t="shared" si="45"/>
        <v>1.7578125E-2</v>
      </c>
      <c r="R303" s="2">
        <v>0.16899999999999998</v>
      </c>
      <c r="S303" s="2">
        <v>0.128</v>
      </c>
      <c r="T303" s="2">
        <v>0.20199999999999999</v>
      </c>
      <c r="U303">
        <v>3490</v>
      </c>
      <c r="V303" s="2">
        <f t="shared" si="46"/>
        <v>0.99147727272727271</v>
      </c>
      <c r="W303" s="2">
        <v>0.04</v>
      </c>
      <c r="X303">
        <v>961</v>
      </c>
      <c r="Y303" s="2">
        <f t="shared" si="47"/>
        <v>0.27301136363636364</v>
      </c>
      <c r="Z303" s="2">
        <v>2.2000000000000002E-2</v>
      </c>
      <c r="AA303">
        <v>2164</v>
      </c>
      <c r="AB303" s="2">
        <f t="shared" si="48"/>
        <v>0.61477272727272725</v>
      </c>
      <c r="AC303" s="2">
        <f t="shared" si="49"/>
        <v>0.11221590909090917</v>
      </c>
      <c r="AD303" s="2">
        <v>5.0999999999999997E-2</v>
      </c>
      <c r="AE303">
        <v>69940</v>
      </c>
      <c r="AF303">
        <v>1138</v>
      </c>
      <c r="AG303">
        <v>64111</v>
      </c>
      <c r="AH303">
        <v>2582</v>
      </c>
      <c r="AI303" s="2">
        <v>7.400000000000001E-2</v>
      </c>
    </row>
    <row r="304" spans="1:35" x14ac:dyDescent="0.2">
      <c r="A304" t="s">
        <v>1263</v>
      </c>
      <c r="B304">
        <v>33.1</v>
      </c>
      <c r="C304">
        <v>33.4</v>
      </c>
      <c r="D304">
        <v>32.9</v>
      </c>
      <c r="E304">
        <v>3980</v>
      </c>
      <c r="F304">
        <v>1781</v>
      </c>
      <c r="G304">
        <v>2199</v>
      </c>
      <c r="H304" s="2">
        <f t="shared" si="40"/>
        <v>0.44748743718592965</v>
      </c>
      <c r="I304" s="2">
        <f t="shared" si="41"/>
        <v>0.55251256281407035</v>
      </c>
      <c r="J304">
        <v>1813</v>
      </c>
      <c r="K304" s="2">
        <f t="shared" si="42"/>
        <v>0.45552763819095476</v>
      </c>
      <c r="L304">
        <v>1491</v>
      </c>
      <c r="M304">
        <v>230</v>
      </c>
      <c r="N304">
        <v>0</v>
      </c>
      <c r="O304" s="2">
        <f t="shared" si="43"/>
        <v>0.82239382239382242</v>
      </c>
      <c r="P304" s="2">
        <f t="shared" si="44"/>
        <v>0.126861555432984</v>
      </c>
      <c r="Q304" s="2">
        <f t="shared" si="45"/>
        <v>0</v>
      </c>
      <c r="R304" s="2">
        <v>0.26300000000000001</v>
      </c>
      <c r="S304" s="2">
        <v>0.30399999999999999</v>
      </c>
      <c r="T304" s="2">
        <v>0.23</v>
      </c>
      <c r="U304">
        <v>3822</v>
      </c>
      <c r="V304" s="2">
        <f t="shared" si="46"/>
        <v>0.96030150753768839</v>
      </c>
      <c r="W304" s="2">
        <v>9.6000000000000002E-2</v>
      </c>
      <c r="X304">
        <v>992</v>
      </c>
      <c r="Y304" s="2">
        <f t="shared" si="47"/>
        <v>0.2492462311557789</v>
      </c>
      <c r="Z304" s="2">
        <v>0.151</v>
      </c>
      <c r="AA304">
        <v>2247</v>
      </c>
      <c r="AB304" s="2">
        <f t="shared" si="48"/>
        <v>0.56457286432160803</v>
      </c>
      <c r="AC304" s="2">
        <f t="shared" si="49"/>
        <v>0.18618090452261304</v>
      </c>
      <c r="AD304" s="2">
        <v>0.09</v>
      </c>
      <c r="AE304">
        <v>63994</v>
      </c>
      <c r="AF304">
        <v>1448</v>
      </c>
      <c r="AG304">
        <v>53281</v>
      </c>
      <c r="AH304">
        <v>2925</v>
      </c>
      <c r="AI304" s="2">
        <v>0.04</v>
      </c>
    </row>
    <row r="305" spans="1:35" x14ac:dyDescent="0.2">
      <c r="A305" t="s">
        <v>228</v>
      </c>
      <c r="B305">
        <v>33.200000000000003</v>
      </c>
      <c r="C305">
        <v>31.7</v>
      </c>
      <c r="D305">
        <v>36.200000000000003</v>
      </c>
      <c r="E305">
        <v>3709</v>
      </c>
      <c r="F305">
        <v>2077</v>
      </c>
      <c r="G305">
        <v>1632</v>
      </c>
      <c r="H305" s="2">
        <f t="shared" si="40"/>
        <v>0.55998921542194657</v>
      </c>
      <c r="I305" s="2">
        <f t="shared" si="41"/>
        <v>0.44001078457805337</v>
      </c>
      <c r="J305">
        <v>1195</v>
      </c>
      <c r="K305" s="2">
        <f t="shared" si="42"/>
        <v>0.32218926934483688</v>
      </c>
      <c r="L305">
        <v>979</v>
      </c>
      <c r="M305">
        <v>124</v>
      </c>
      <c r="N305">
        <v>0</v>
      </c>
      <c r="O305" s="2">
        <f t="shared" si="43"/>
        <v>0.81924686192468621</v>
      </c>
      <c r="P305" s="2">
        <f t="shared" si="44"/>
        <v>0.10376569037656903</v>
      </c>
      <c r="Q305" s="2">
        <f t="shared" si="45"/>
        <v>0</v>
      </c>
      <c r="R305" s="2">
        <v>7.6999999999999999E-2</v>
      </c>
      <c r="S305" s="2">
        <v>5.4000000000000006E-2</v>
      </c>
      <c r="T305" s="2">
        <v>0.105</v>
      </c>
      <c r="U305">
        <v>3709</v>
      </c>
      <c r="V305" s="2">
        <f t="shared" si="46"/>
        <v>1</v>
      </c>
      <c r="W305" s="2">
        <v>0.24299999999999999</v>
      </c>
      <c r="X305">
        <v>1017</v>
      </c>
      <c r="Y305" s="2">
        <f t="shared" si="47"/>
        <v>0.27419789700727959</v>
      </c>
      <c r="Z305" s="2">
        <v>0.36399999999999999</v>
      </c>
      <c r="AA305">
        <v>2311</v>
      </c>
      <c r="AB305" s="2">
        <f t="shared" si="48"/>
        <v>0.62307899703424108</v>
      </c>
      <c r="AC305" s="2">
        <f t="shared" si="49"/>
        <v>0.10272310595847933</v>
      </c>
      <c r="AD305" s="2">
        <v>0.21600000000000003</v>
      </c>
      <c r="AE305">
        <v>46435</v>
      </c>
      <c r="AF305">
        <v>1229</v>
      </c>
      <c r="AG305">
        <v>36362</v>
      </c>
      <c r="AH305">
        <v>2793</v>
      </c>
      <c r="AI305" s="2">
        <v>0.26300000000000001</v>
      </c>
    </row>
    <row r="306" spans="1:35" x14ac:dyDescent="0.2">
      <c r="A306" t="s">
        <v>642</v>
      </c>
      <c r="B306">
        <v>33.200000000000003</v>
      </c>
      <c r="C306">
        <v>30.1</v>
      </c>
      <c r="D306">
        <v>38.5</v>
      </c>
      <c r="E306">
        <v>3911</v>
      </c>
      <c r="F306">
        <v>2015</v>
      </c>
      <c r="G306">
        <v>1896</v>
      </c>
      <c r="H306" s="2">
        <f t="shared" si="40"/>
        <v>0.51521350038353364</v>
      </c>
      <c r="I306" s="2">
        <f t="shared" si="41"/>
        <v>0.48478649961646636</v>
      </c>
      <c r="J306">
        <v>1755</v>
      </c>
      <c r="K306" s="2">
        <f t="shared" si="42"/>
        <v>0.44873433904372284</v>
      </c>
      <c r="L306">
        <v>1217</v>
      </c>
      <c r="M306">
        <v>297</v>
      </c>
      <c r="N306">
        <v>157</v>
      </c>
      <c r="O306" s="2">
        <f t="shared" si="43"/>
        <v>0.6934472934472935</v>
      </c>
      <c r="P306" s="2">
        <f t="shared" si="44"/>
        <v>0.16923076923076924</v>
      </c>
      <c r="Q306" s="2">
        <f t="shared" si="45"/>
        <v>8.9458689458689455E-2</v>
      </c>
      <c r="R306" s="2">
        <v>0.124</v>
      </c>
      <c r="S306" s="2">
        <v>0.12300000000000001</v>
      </c>
      <c r="T306" s="2">
        <v>0.125</v>
      </c>
      <c r="U306">
        <v>3909</v>
      </c>
      <c r="V306" s="2">
        <f t="shared" si="46"/>
        <v>0.99948862183584763</v>
      </c>
      <c r="W306" s="2">
        <v>0.17499999999999999</v>
      </c>
      <c r="X306">
        <v>1010</v>
      </c>
      <c r="Y306" s="2">
        <f t="shared" si="47"/>
        <v>0.25824597289695728</v>
      </c>
      <c r="Z306" s="2">
        <v>0.28000000000000003</v>
      </c>
      <c r="AA306">
        <v>2445</v>
      </c>
      <c r="AB306" s="2">
        <f t="shared" si="48"/>
        <v>0.62515980567629759</v>
      </c>
      <c r="AC306" s="2">
        <f t="shared" si="49"/>
        <v>0.11659422142674514</v>
      </c>
      <c r="AD306" s="2">
        <v>0.153</v>
      </c>
      <c r="AE306">
        <v>57265</v>
      </c>
      <c r="AF306">
        <v>1372</v>
      </c>
      <c r="AG306">
        <v>57111</v>
      </c>
      <c r="AH306">
        <v>2965</v>
      </c>
      <c r="AI306" s="2">
        <v>0.158</v>
      </c>
    </row>
    <row r="307" spans="1:35" x14ac:dyDescent="0.2">
      <c r="A307" t="s">
        <v>692</v>
      </c>
      <c r="B307">
        <v>33.200000000000003</v>
      </c>
      <c r="C307">
        <v>30.8</v>
      </c>
      <c r="D307">
        <v>36.1</v>
      </c>
      <c r="E307">
        <v>6114</v>
      </c>
      <c r="F307">
        <v>3268</v>
      </c>
      <c r="G307">
        <v>2846</v>
      </c>
      <c r="H307" s="2">
        <f t="shared" si="40"/>
        <v>0.53451095845600261</v>
      </c>
      <c r="I307" s="2">
        <f t="shared" si="41"/>
        <v>0.46548904154399739</v>
      </c>
      <c r="J307">
        <v>3402</v>
      </c>
      <c r="K307" s="2">
        <f t="shared" si="42"/>
        <v>0.55642787046123654</v>
      </c>
      <c r="L307">
        <v>2319</v>
      </c>
      <c r="M307">
        <v>338</v>
      </c>
      <c r="N307">
        <v>434</v>
      </c>
      <c r="O307" s="2">
        <f t="shared" si="43"/>
        <v>0.68165784832451504</v>
      </c>
      <c r="P307" s="2">
        <f t="shared" si="44"/>
        <v>9.9353321575543802E-2</v>
      </c>
      <c r="Q307" s="2">
        <f t="shared" si="45"/>
        <v>0.12757201646090535</v>
      </c>
      <c r="R307" s="2">
        <v>0.76400000000000001</v>
      </c>
      <c r="S307" s="2">
        <v>0.82499999999999996</v>
      </c>
      <c r="T307" s="2">
        <v>0.70499999999999996</v>
      </c>
      <c r="U307">
        <v>6004</v>
      </c>
      <c r="V307" s="2">
        <f t="shared" si="46"/>
        <v>0.98200850507033044</v>
      </c>
      <c r="W307" s="2">
        <v>0.11</v>
      </c>
      <c r="X307">
        <v>915</v>
      </c>
      <c r="Y307" s="2">
        <f t="shared" si="47"/>
        <v>0.14965652600588814</v>
      </c>
      <c r="Z307" s="2">
        <v>3.5000000000000003E-2</v>
      </c>
      <c r="AA307">
        <v>4636</v>
      </c>
      <c r="AB307" s="2">
        <f t="shared" si="48"/>
        <v>0.75825973176316652</v>
      </c>
      <c r="AC307" s="2">
        <f t="shared" si="49"/>
        <v>9.2083742230945287E-2</v>
      </c>
      <c r="AD307" s="2">
        <v>0.122</v>
      </c>
      <c r="AE307">
        <v>117106</v>
      </c>
      <c r="AF307">
        <v>3003</v>
      </c>
      <c r="AG307">
        <v>107797</v>
      </c>
      <c r="AH307">
        <v>5212</v>
      </c>
      <c r="AI307" s="2">
        <v>6.3E-2</v>
      </c>
    </row>
    <row r="308" spans="1:35" x14ac:dyDescent="0.2">
      <c r="A308" t="s">
        <v>871</v>
      </c>
      <c r="B308">
        <v>33.200000000000003</v>
      </c>
      <c r="C308">
        <v>35.299999999999997</v>
      </c>
      <c r="D308">
        <v>31.6</v>
      </c>
      <c r="E308">
        <v>3020</v>
      </c>
      <c r="F308">
        <v>1477</v>
      </c>
      <c r="G308">
        <v>1543</v>
      </c>
      <c r="H308" s="2">
        <f t="shared" si="40"/>
        <v>0.48907284768211923</v>
      </c>
      <c r="I308" s="2">
        <f t="shared" si="41"/>
        <v>0.51092715231788077</v>
      </c>
      <c r="J308">
        <v>1413</v>
      </c>
      <c r="K308" s="2">
        <f t="shared" si="42"/>
        <v>0.46788079470198674</v>
      </c>
      <c r="L308">
        <v>1030</v>
      </c>
      <c r="M308">
        <v>150</v>
      </c>
      <c r="N308">
        <v>7</v>
      </c>
      <c r="O308" s="2">
        <f t="shared" si="43"/>
        <v>0.72894550601556973</v>
      </c>
      <c r="P308" s="2">
        <f t="shared" si="44"/>
        <v>0.10615711252653928</v>
      </c>
      <c r="Q308" s="2">
        <f t="shared" si="45"/>
        <v>4.953998584571833E-3</v>
      </c>
      <c r="R308" s="2">
        <v>0.13300000000000001</v>
      </c>
      <c r="S308" s="2">
        <v>0.125</v>
      </c>
      <c r="T308" s="2">
        <v>0.14199999999999999</v>
      </c>
      <c r="U308">
        <v>2977</v>
      </c>
      <c r="V308" s="2">
        <f t="shared" si="46"/>
        <v>0.98576158940397351</v>
      </c>
      <c r="W308" s="2">
        <v>0.19</v>
      </c>
      <c r="X308">
        <v>705</v>
      </c>
      <c r="Y308" s="2">
        <f t="shared" si="47"/>
        <v>0.23344370860927152</v>
      </c>
      <c r="Z308" s="2">
        <v>0.17600000000000002</v>
      </c>
      <c r="AA308">
        <v>1999</v>
      </c>
      <c r="AB308" s="2">
        <f t="shared" si="48"/>
        <v>0.66192052980132454</v>
      </c>
      <c r="AC308" s="2">
        <f t="shared" si="49"/>
        <v>0.10463576158940391</v>
      </c>
      <c r="AD308" s="2">
        <v>0.17499999999999999</v>
      </c>
      <c r="AE308">
        <v>44709</v>
      </c>
      <c r="AF308">
        <v>1296</v>
      </c>
      <c r="AG308">
        <v>34767</v>
      </c>
      <c r="AH308">
        <v>2327</v>
      </c>
      <c r="AI308" s="2">
        <v>0.13</v>
      </c>
    </row>
    <row r="309" spans="1:35" x14ac:dyDescent="0.2">
      <c r="A309" t="s">
        <v>1043</v>
      </c>
      <c r="B309">
        <v>33.200000000000003</v>
      </c>
      <c r="C309">
        <v>31.2</v>
      </c>
      <c r="D309">
        <v>35.6</v>
      </c>
      <c r="E309">
        <v>8847</v>
      </c>
      <c r="F309">
        <v>4718</v>
      </c>
      <c r="G309">
        <v>4129</v>
      </c>
      <c r="H309" s="2">
        <f t="shared" si="40"/>
        <v>0.53328812026675709</v>
      </c>
      <c r="I309" s="2">
        <f t="shared" si="41"/>
        <v>0.46671187973324291</v>
      </c>
      <c r="J309">
        <v>3848</v>
      </c>
      <c r="K309" s="2">
        <f t="shared" si="42"/>
        <v>0.43494970046343395</v>
      </c>
      <c r="L309">
        <v>2930</v>
      </c>
      <c r="M309">
        <v>573</v>
      </c>
      <c r="N309">
        <v>56</v>
      </c>
      <c r="O309" s="2">
        <f t="shared" si="43"/>
        <v>0.76143451143451146</v>
      </c>
      <c r="P309" s="2">
        <f t="shared" si="44"/>
        <v>0.14890852390852391</v>
      </c>
      <c r="Q309" s="2">
        <f t="shared" si="45"/>
        <v>1.4553014553014554E-2</v>
      </c>
      <c r="R309" s="2">
        <v>0.25800000000000001</v>
      </c>
      <c r="S309" s="2">
        <v>0.23899999999999999</v>
      </c>
      <c r="T309" s="2">
        <v>0.27699999999999997</v>
      </c>
      <c r="U309">
        <v>8836</v>
      </c>
      <c r="V309" s="2">
        <f t="shared" si="46"/>
        <v>0.99875664066915337</v>
      </c>
      <c r="W309" s="2">
        <v>0.126</v>
      </c>
      <c r="X309">
        <v>2751</v>
      </c>
      <c r="Y309" s="2">
        <f t="shared" si="47"/>
        <v>0.31095286537809425</v>
      </c>
      <c r="Z309" s="2">
        <v>0.221</v>
      </c>
      <c r="AA309">
        <v>5005</v>
      </c>
      <c r="AB309" s="2">
        <f t="shared" si="48"/>
        <v>0.56572849553520965</v>
      </c>
      <c r="AC309" s="2">
        <f t="shared" si="49"/>
        <v>0.12331863908669605</v>
      </c>
      <c r="AD309" s="2">
        <v>9.4E-2</v>
      </c>
      <c r="AE309">
        <v>73801</v>
      </c>
      <c r="AF309">
        <v>3099</v>
      </c>
      <c r="AG309">
        <v>57577</v>
      </c>
      <c r="AH309">
        <v>6338</v>
      </c>
      <c r="AI309" s="2">
        <v>5.9000000000000004E-2</v>
      </c>
    </row>
    <row r="310" spans="1:35" x14ac:dyDescent="0.2">
      <c r="A310" t="s">
        <v>1085</v>
      </c>
      <c r="B310">
        <v>33.200000000000003</v>
      </c>
      <c r="C310">
        <v>34</v>
      </c>
      <c r="D310">
        <v>32.799999999999997</v>
      </c>
      <c r="E310">
        <v>6051</v>
      </c>
      <c r="F310">
        <v>3070</v>
      </c>
      <c r="G310">
        <v>2981</v>
      </c>
      <c r="H310" s="2">
        <f t="shared" si="40"/>
        <v>0.50735415633779546</v>
      </c>
      <c r="I310" s="2">
        <f t="shared" si="41"/>
        <v>0.4926458436622046</v>
      </c>
      <c r="J310">
        <v>2802</v>
      </c>
      <c r="K310" s="2">
        <f t="shared" si="42"/>
        <v>0.4630639563708478</v>
      </c>
      <c r="L310">
        <v>2038</v>
      </c>
      <c r="M310">
        <v>363</v>
      </c>
      <c r="N310">
        <v>262</v>
      </c>
      <c r="O310" s="2">
        <f t="shared" si="43"/>
        <v>0.7273376159885796</v>
      </c>
      <c r="P310" s="2">
        <f t="shared" si="44"/>
        <v>0.12955032119914348</v>
      </c>
      <c r="Q310" s="2">
        <f t="shared" si="45"/>
        <v>9.3504639543183443E-2</v>
      </c>
      <c r="R310" s="2">
        <v>0.16699999999999998</v>
      </c>
      <c r="S310" s="2">
        <v>0.14800000000000002</v>
      </c>
      <c r="T310" s="2">
        <v>0.187</v>
      </c>
      <c r="U310">
        <v>5948</v>
      </c>
      <c r="V310" s="2">
        <f t="shared" si="46"/>
        <v>0.98297802016195668</v>
      </c>
      <c r="W310" s="2">
        <v>0.21299999999999999</v>
      </c>
      <c r="X310">
        <v>1462</v>
      </c>
      <c r="Y310" s="2">
        <f t="shared" si="47"/>
        <v>0.24161295653610973</v>
      </c>
      <c r="Z310" s="2">
        <v>0.33200000000000002</v>
      </c>
      <c r="AA310">
        <v>3560</v>
      </c>
      <c r="AB310" s="2">
        <f t="shared" si="48"/>
        <v>0.58833250702363249</v>
      </c>
      <c r="AC310" s="2">
        <f t="shared" si="49"/>
        <v>0.17005453644025781</v>
      </c>
      <c r="AD310" s="2">
        <v>0.158</v>
      </c>
      <c r="AE310">
        <v>60059</v>
      </c>
      <c r="AF310">
        <v>2307</v>
      </c>
      <c r="AG310">
        <v>48231</v>
      </c>
      <c r="AH310">
        <v>4591</v>
      </c>
      <c r="AI310" s="2">
        <v>9.6999999999999989E-2</v>
      </c>
    </row>
    <row r="311" spans="1:35" x14ac:dyDescent="0.2">
      <c r="A311" t="s">
        <v>1096</v>
      </c>
      <c r="B311">
        <v>33.200000000000003</v>
      </c>
      <c r="C311">
        <v>33.6</v>
      </c>
      <c r="D311">
        <v>32.299999999999997</v>
      </c>
      <c r="E311">
        <v>5677</v>
      </c>
      <c r="F311">
        <v>2742</v>
      </c>
      <c r="G311">
        <v>2935</v>
      </c>
      <c r="H311" s="2">
        <f t="shared" si="40"/>
        <v>0.48300158534437204</v>
      </c>
      <c r="I311" s="2">
        <f t="shared" si="41"/>
        <v>0.51699841465562801</v>
      </c>
      <c r="J311">
        <v>3134</v>
      </c>
      <c r="K311" s="2">
        <f t="shared" si="42"/>
        <v>0.55205214021490223</v>
      </c>
      <c r="L311">
        <v>1934</v>
      </c>
      <c r="M311">
        <v>496</v>
      </c>
      <c r="N311">
        <v>370</v>
      </c>
      <c r="O311" s="2">
        <f t="shared" si="43"/>
        <v>0.61710274409700061</v>
      </c>
      <c r="P311" s="2">
        <f t="shared" si="44"/>
        <v>0.15826419910657308</v>
      </c>
      <c r="Q311" s="2">
        <f t="shared" si="45"/>
        <v>0.11805998723675813</v>
      </c>
      <c r="R311" s="2">
        <v>0.36</v>
      </c>
      <c r="S311" s="2">
        <v>0.36399999999999999</v>
      </c>
      <c r="T311" s="2">
        <v>0.35700000000000004</v>
      </c>
      <c r="U311">
        <v>5677</v>
      </c>
      <c r="V311" s="2">
        <f t="shared" si="46"/>
        <v>1</v>
      </c>
      <c r="W311" s="2">
        <v>0.156</v>
      </c>
      <c r="X311">
        <v>1265</v>
      </c>
      <c r="Y311" s="2">
        <f t="shared" si="47"/>
        <v>0.22282895895719571</v>
      </c>
      <c r="Z311" s="2">
        <v>0.28000000000000003</v>
      </c>
      <c r="AA311">
        <v>3970</v>
      </c>
      <c r="AB311" s="2">
        <f t="shared" si="48"/>
        <v>0.69931301743878804</v>
      </c>
      <c r="AC311" s="2">
        <f t="shared" si="49"/>
        <v>7.785802360401628E-2</v>
      </c>
      <c r="AD311" s="2">
        <v>0.128</v>
      </c>
      <c r="AE311">
        <v>65700</v>
      </c>
      <c r="AF311">
        <v>2140</v>
      </c>
      <c r="AG311">
        <v>60324</v>
      </c>
      <c r="AH311">
        <v>4590</v>
      </c>
      <c r="AI311" s="2">
        <v>3.4000000000000002E-2</v>
      </c>
    </row>
    <row r="312" spans="1:35" x14ac:dyDescent="0.2">
      <c r="A312" t="s">
        <v>1127</v>
      </c>
      <c r="B312">
        <v>33.200000000000003</v>
      </c>
      <c r="C312">
        <v>32.4</v>
      </c>
      <c r="D312">
        <v>34.5</v>
      </c>
      <c r="E312">
        <v>4361</v>
      </c>
      <c r="F312">
        <v>2223</v>
      </c>
      <c r="G312">
        <v>2138</v>
      </c>
      <c r="H312" s="2">
        <f t="shared" si="40"/>
        <v>0.50974547122219671</v>
      </c>
      <c r="I312" s="2">
        <f t="shared" si="41"/>
        <v>0.49025452877780323</v>
      </c>
      <c r="J312">
        <v>2392</v>
      </c>
      <c r="K312" s="2">
        <f t="shared" si="42"/>
        <v>0.54849805090575554</v>
      </c>
      <c r="L312">
        <v>1825</v>
      </c>
      <c r="M312">
        <v>254</v>
      </c>
      <c r="N312">
        <v>157</v>
      </c>
      <c r="O312" s="2">
        <f t="shared" si="43"/>
        <v>0.76295986622073575</v>
      </c>
      <c r="P312" s="2">
        <f t="shared" si="44"/>
        <v>0.10618729096989966</v>
      </c>
      <c r="Q312" s="2">
        <f t="shared" si="45"/>
        <v>6.563545150501672E-2</v>
      </c>
      <c r="R312" s="2">
        <v>0.30499999999999999</v>
      </c>
      <c r="S312" s="2">
        <v>0.29899999999999999</v>
      </c>
      <c r="T312" s="2">
        <v>0.312</v>
      </c>
      <c r="U312">
        <v>4361</v>
      </c>
      <c r="V312" s="2">
        <f t="shared" si="46"/>
        <v>1</v>
      </c>
      <c r="W312" s="2">
        <v>5.5E-2</v>
      </c>
      <c r="X312">
        <v>1180</v>
      </c>
      <c r="Y312" s="2">
        <f t="shared" si="47"/>
        <v>0.27058014216922727</v>
      </c>
      <c r="Z312" s="2">
        <v>0.08</v>
      </c>
      <c r="AA312">
        <v>2851</v>
      </c>
      <c r="AB312" s="2">
        <f t="shared" si="48"/>
        <v>0.65374914010548035</v>
      </c>
      <c r="AC312" s="2">
        <f t="shared" si="49"/>
        <v>7.5670717725292436E-2</v>
      </c>
      <c r="AD312" s="2">
        <v>4.5999999999999999E-2</v>
      </c>
      <c r="AE312">
        <v>74072</v>
      </c>
      <c r="AF312">
        <v>1697</v>
      </c>
      <c r="AG312">
        <v>61840</v>
      </c>
      <c r="AH312">
        <v>3358</v>
      </c>
      <c r="AI312" s="2">
        <v>6.0999999999999999E-2</v>
      </c>
    </row>
    <row r="313" spans="1:35" x14ac:dyDescent="0.2">
      <c r="A313" t="s">
        <v>40</v>
      </c>
      <c r="B313">
        <v>33.299999999999997</v>
      </c>
      <c r="C313">
        <v>32.799999999999997</v>
      </c>
      <c r="D313">
        <v>33.6</v>
      </c>
      <c r="E313">
        <v>3470</v>
      </c>
      <c r="F313">
        <v>1838</v>
      </c>
      <c r="G313">
        <v>1632</v>
      </c>
      <c r="H313" s="2">
        <f t="shared" si="40"/>
        <v>0.52968299711815559</v>
      </c>
      <c r="I313" s="2">
        <f t="shared" si="41"/>
        <v>0.47031700288184436</v>
      </c>
      <c r="J313">
        <v>1780</v>
      </c>
      <c r="K313" s="2">
        <f t="shared" si="42"/>
        <v>0.51296829971181557</v>
      </c>
      <c r="L313">
        <v>1379</v>
      </c>
      <c r="M313">
        <v>180</v>
      </c>
      <c r="N313">
        <v>91</v>
      </c>
      <c r="O313" s="2">
        <f t="shared" si="43"/>
        <v>0.77471910112359554</v>
      </c>
      <c r="P313" s="2">
        <f t="shared" si="44"/>
        <v>0.10112359550561797</v>
      </c>
      <c r="Q313" s="2">
        <f t="shared" si="45"/>
        <v>5.1123595505617979E-2</v>
      </c>
      <c r="R313" s="2">
        <v>0.18600000000000003</v>
      </c>
      <c r="S313" s="2">
        <v>0.17699999999999999</v>
      </c>
      <c r="T313" s="2">
        <v>0.19699999999999998</v>
      </c>
      <c r="U313">
        <v>3470</v>
      </c>
      <c r="V313" s="2">
        <f t="shared" si="46"/>
        <v>1</v>
      </c>
      <c r="W313" s="2">
        <v>0.16200000000000001</v>
      </c>
      <c r="X313">
        <v>859</v>
      </c>
      <c r="Y313" s="2">
        <f t="shared" si="47"/>
        <v>0.24755043227665707</v>
      </c>
      <c r="Z313" s="2">
        <v>0.26899999999999996</v>
      </c>
      <c r="AA313">
        <v>2227</v>
      </c>
      <c r="AB313" s="2">
        <f t="shared" si="48"/>
        <v>0.64178674351585019</v>
      </c>
      <c r="AC313" s="2">
        <f t="shared" si="49"/>
        <v>0.11066282420749274</v>
      </c>
      <c r="AD313" s="2">
        <v>0.13</v>
      </c>
      <c r="AE313">
        <v>53266</v>
      </c>
      <c r="AF313">
        <v>1489</v>
      </c>
      <c r="AG313">
        <v>46366</v>
      </c>
      <c r="AH313">
        <v>2675</v>
      </c>
      <c r="AI313" s="2">
        <v>5.4000000000000006E-2</v>
      </c>
    </row>
    <row r="314" spans="1:35" x14ac:dyDescent="0.2">
      <c r="A314" t="s">
        <v>189</v>
      </c>
      <c r="B314">
        <v>33.299999999999997</v>
      </c>
      <c r="C314">
        <v>32.6</v>
      </c>
      <c r="D314">
        <v>33.700000000000003</v>
      </c>
      <c r="E314">
        <v>8612</v>
      </c>
      <c r="F314">
        <v>4251</v>
      </c>
      <c r="G314">
        <v>4361</v>
      </c>
      <c r="H314" s="2">
        <f t="shared" si="40"/>
        <v>0.49361356247097071</v>
      </c>
      <c r="I314" s="2">
        <f t="shared" si="41"/>
        <v>0.50638643752902923</v>
      </c>
      <c r="J314">
        <v>3784</v>
      </c>
      <c r="K314" s="2">
        <f t="shared" si="42"/>
        <v>0.4393869019972132</v>
      </c>
      <c r="L314">
        <v>3071</v>
      </c>
      <c r="M314">
        <v>419</v>
      </c>
      <c r="N314">
        <v>0</v>
      </c>
      <c r="O314" s="2">
        <f t="shared" si="43"/>
        <v>0.81157505285412257</v>
      </c>
      <c r="P314" s="2">
        <f t="shared" si="44"/>
        <v>0.11072938689217759</v>
      </c>
      <c r="Q314" s="2">
        <f t="shared" si="45"/>
        <v>0</v>
      </c>
      <c r="R314" s="2">
        <v>0.29199999999999998</v>
      </c>
      <c r="S314" s="2">
        <v>0.29299999999999998</v>
      </c>
      <c r="T314" s="2">
        <v>0.29100000000000004</v>
      </c>
      <c r="U314">
        <v>8592</v>
      </c>
      <c r="V314" s="2">
        <f t="shared" si="46"/>
        <v>0.997677659080353</v>
      </c>
      <c r="W314" s="2">
        <v>0.151</v>
      </c>
      <c r="X314">
        <v>3013</v>
      </c>
      <c r="Y314" s="2">
        <f t="shared" si="47"/>
        <v>0.34986065954482121</v>
      </c>
      <c r="Z314" s="2">
        <v>0.26400000000000001</v>
      </c>
      <c r="AA314">
        <v>5031</v>
      </c>
      <c r="AB314" s="2">
        <f t="shared" si="48"/>
        <v>0.5841848583372039</v>
      </c>
      <c r="AC314" s="2">
        <f t="shared" si="49"/>
        <v>6.5954482117974944E-2</v>
      </c>
      <c r="AD314" s="2">
        <v>9.6999999999999989E-2</v>
      </c>
      <c r="AE314">
        <v>89582</v>
      </c>
      <c r="AF314">
        <v>2573</v>
      </c>
      <c r="AG314">
        <v>80647</v>
      </c>
      <c r="AH314">
        <v>5935</v>
      </c>
      <c r="AI314" s="2">
        <v>6.9000000000000006E-2</v>
      </c>
    </row>
    <row r="315" spans="1:35" x14ac:dyDescent="0.2">
      <c r="A315" t="s">
        <v>789</v>
      </c>
      <c r="B315">
        <v>33.299999999999997</v>
      </c>
      <c r="C315">
        <v>31.2</v>
      </c>
      <c r="D315">
        <v>34.5</v>
      </c>
      <c r="E315">
        <v>2103</v>
      </c>
      <c r="F315">
        <v>925</v>
      </c>
      <c r="G315">
        <v>1178</v>
      </c>
      <c r="H315" s="2">
        <f t="shared" si="40"/>
        <v>0.43984783642415598</v>
      </c>
      <c r="I315" s="2">
        <f t="shared" si="41"/>
        <v>0.56015216357584408</v>
      </c>
      <c r="J315">
        <v>946</v>
      </c>
      <c r="K315" s="2">
        <f t="shared" si="42"/>
        <v>0.44983357108892058</v>
      </c>
      <c r="L315">
        <v>680</v>
      </c>
      <c r="M315">
        <v>88</v>
      </c>
      <c r="N315">
        <v>14</v>
      </c>
      <c r="O315" s="2">
        <f t="shared" si="43"/>
        <v>0.71881606765327699</v>
      </c>
      <c r="P315" s="2">
        <f t="shared" si="44"/>
        <v>9.3023255813953487E-2</v>
      </c>
      <c r="Q315" s="2">
        <f t="shared" si="45"/>
        <v>1.4799154334038054E-2</v>
      </c>
      <c r="R315" s="2">
        <v>0.182</v>
      </c>
      <c r="S315" s="2">
        <v>0.21899999999999997</v>
      </c>
      <c r="T315" s="2">
        <v>0.156</v>
      </c>
      <c r="U315">
        <v>2008</v>
      </c>
      <c r="V315" s="2">
        <f t="shared" si="46"/>
        <v>0.95482643842130288</v>
      </c>
      <c r="W315" s="2">
        <v>0.253</v>
      </c>
      <c r="X315">
        <v>464</v>
      </c>
      <c r="Y315" s="2">
        <f t="shared" si="47"/>
        <v>0.22063718497384688</v>
      </c>
      <c r="Z315" s="2">
        <v>0.254</v>
      </c>
      <c r="AA315">
        <v>1304</v>
      </c>
      <c r="AB315" s="2">
        <f t="shared" si="48"/>
        <v>0.62006657156443179</v>
      </c>
      <c r="AC315" s="2">
        <f t="shared" si="49"/>
        <v>0.15929624346172133</v>
      </c>
      <c r="AD315" s="2">
        <v>0.27500000000000002</v>
      </c>
      <c r="AE315">
        <v>48810</v>
      </c>
      <c r="AF315">
        <v>777</v>
      </c>
      <c r="AG315">
        <v>35844</v>
      </c>
      <c r="AH315">
        <v>1683</v>
      </c>
      <c r="AI315" s="2">
        <v>0.10199999999999999</v>
      </c>
    </row>
    <row r="316" spans="1:35" x14ac:dyDescent="0.2">
      <c r="A316" t="s">
        <v>859</v>
      </c>
      <c r="B316">
        <v>33.299999999999997</v>
      </c>
      <c r="C316">
        <v>30.8</v>
      </c>
      <c r="D316">
        <v>35.4</v>
      </c>
      <c r="E316">
        <v>4976</v>
      </c>
      <c r="F316">
        <v>2337</v>
      </c>
      <c r="G316">
        <v>2639</v>
      </c>
      <c r="H316" s="2">
        <f t="shared" si="40"/>
        <v>0.46965434083601287</v>
      </c>
      <c r="I316" s="2">
        <f t="shared" si="41"/>
        <v>0.53034565916398713</v>
      </c>
      <c r="J316">
        <v>1940</v>
      </c>
      <c r="K316" s="2">
        <f t="shared" si="42"/>
        <v>0.38987138263665594</v>
      </c>
      <c r="L316">
        <v>1347</v>
      </c>
      <c r="M316">
        <v>162</v>
      </c>
      <c r="N316">
        <v>245</v>
      </c>
      <c r="O316" s="2">
        <f t="shared" si="43"/>
        <v>0.69432989690721647</v>
      </c>
      <c r="P316" s="2">
        <f t="shared" si="44"/>
        <v>8.3505154639175252E-2</v>
      </c>
      <c r="Q316" s="2">
        <f t="shared" si="45"/>
        <v>0.12628865979381443</v>
      </c>
      <c r="R316" s="2">
        <v>0.20300000000000001</v>
      </c>
      <c r="S316" s="2">
        <v>0.2</v>
      </c>
      <c r="T316" s="2">
        <v>0.20600000000000002</v>
      </c>
      <c r="U316">
        <v>4929</v>
      </c>
      <c r="V316" s="2">
        <f t="shared" si="46"/>
        <v>0.99055466237942125</v>
      </c>
      <c r="W316" s="2">
        <v>0.26</v>
      </c>
      <c r="X316">
        <v>1178</v>
      </c>
      <c r="Y316" s="2">
        <f t="shared" si="47"/>
        <v>0.23673633440514469</v>
      </c>
      <c r="Z316" s="2">
        <v>0.32</v>
      </c>
      <c r="AA316">
        <v>3444</v>
      </c>
      <c r="AB316" s="2">
        <f t="shared" si="48"/>
        <v>0.69212218649517687</v>
      </c>
      <c r="AC316" s="2">
        <f t="shared" si="49"/>
        <v>7.1141479099678495E-2</v>
      </c>
      <c r="AD316" s="2">
        <v>0.26</v>
      </c>
      <c r="AE316">
        <v>46602</v>
      </c>
      <c r="AF316">
        <v>1776</v>
      </c>
      <c r="AG316">
        <v>39574</v>
      </c>
      <c r="AH316">
        <v>3836</v>
      </c>
      <c r="AI316" s="2">
        <v>0.17699999999999999</v>
      </c>
    </row>
    <row r="317" spans="1:35" x14ac:dyDescent="0.2">
      <c r="A317" t="s">
        <v>1045</v>
      </c>
      <c r="B317">
        <v>33.299999999999997</v>
      </c>
      <c r="C317">
        <v>33.5</v>
      </c>
      <c r="D317">
        <v>32.9</v>
      </c>
      <c r="E317">
        <v>7920</v>
      </c>
      <c r="F317">
        <v>3637</v>
      </c>
      <c r="G317">
        <v>4283</v>
      </c>
      <c r="H317" s="2">
        <f t="shared" si="40"/>
        <v>0.45921717171717169</v>
      </c>
      <c r="I317" s="2">
        <f t="shared" si="41"/>
        <v>0.54078282828282831</v>
      </c>
      <c r="J317">
        <v>3044</v>
      </c>
      <c r="K317" s="2">
        <f t="shared" si="42"/>
        <v>0.38434343434343432</v>
      </c>
      <c r="L317">
        <v>2608</v>
      </c>
      <c r="M317">
        <v>360</v>
      </c>
      <c r="N317">
        <v>18</v>
      </c>
      <c r="O317" s="2">
        <f t="shared" si="43"/>
        <v>0.85676741130091982</v>
      </c>
      <c r="P317" s="2">
        <f t="shared" si="44"/>
        <v>0.11826544021024968</v>
      </c>
      <c r="Q317" s="2">
        <f t="shared" si="45"/>
        <v>5.9132720105124839E-3</v>
      </c>
      <c r="R317" s="2">
        <v>0.22500000000000001</v>
      </c>
      <c r="S317" s="2">
        <v>0.23399999999999999</v>
      </c>
      <c r="T317" s="2">
        <v>0.218</v>
      </c>
      <c r="U317">
        <v>7579</v>
      </c>
      <c r="V317" s="2">
        <f t="shared" si="46"/>
        <v>0.95694444444444449</v>
      </c>
      <c r="W317" s="2">
        <v>0.14800000000000002</v>
      </c>
      <c r="X317">
        <v>1951</v>
      </c>
      <c r="Y317" s="2">
        <f t="shared" si="47"/>
        <v>0.24633838383838383</v>
      </c>
      <c r="Z317" s="2">
        <v>0.17800000000000002</v>
      </c>
      <c r="AA317">
        <v>4135</v>
      </c>
      <c r="AB317" s="2">
        <f t="shared" si="48"/>
        <v>0.52209595959595956</v>
      </c>
      <c r="AC317" s="2">
        <f t="shared" si="49"/>
        <v>0.23156565656565664</v>
      </c>
      <c r="AD317" s="2">
        <v>0.161</v>
      </c>
      <c r="AE317">
        <v>75145</v>
      </c>
      <c r="AF317">
        <v>2737</v>
      </c>
      <c r="AG317">
        <v>54276</v>
      </c>
      <c r="AH317">
        <v>5951</v>
      </c>
      <c r="AI317" s="2">
        <v>0.11199999999999999</v>
      </c>
    </row>
    <row r="318" spans="1:35" x14ac:dyDescent="0.2">
      <c r="A318" t="s">
        <v>1219</v>
      </c>
      <c r="B318">
        <v>33.299999999999997</v>
      </c>
      <c r="C318">
        <v>29.7</v>
      </c>
      <c r="D318">
        <v>36.5</v>
      </c>
      <c r="E318">
        <v>3199</v>
      </c>
      <c r="F318">
        <v>1570</v>
      </c>
      <c r="G318">
        <v>1629</v>
      </c>
      <c r="H318" s="2">
        <f t="shared" si="40"/>
        <v>0.49077836824007504</v>
      </c>
      <c r="I318" s="2">
        <f t="shared" si="41"/>
        <v>0.50922163175992496</v>
      </c>
      <c r="J318">
        <v>1617</v>
      </c>
      <c r="K318" s="2">
        <f t="shared" si="42"/>
        <v>0.50547045951859959</v>
      </c>
      <c r="L318">
        <v>1299</v>
      </c>
      <c r="M318">
        <v>135</v>
      </c>
      <c r="N318">
        <v>57</v>
      </c>
      <c r="O318" s="2">
        <f t="shared" si="43"/>
        <v>0.80333951762523192</v>
      </c>
      <c r="P318" s="2">
        <f t="shared" si="44"/>
        <v>8.3487940630797772E-2</v>
      </c>
      <c r="Q318" s="2">
        <f t="shared" si="45"/>
        <v>3.525046382189239E-2</v>
      </c>
      <c r="R318" s="2">
        <v>0.17100000000000001</v>
      </c>
      <c r="S318" s="2">
        <v>0.14699999999999999</v>
      </c>
      <c r="T318" s="2">
        <v>0.19</v>
      </c>
      <c r="U318">
        <v>3199</v>
      </c>
      <c r="V318" s="2">
        <f t="shared" si="46"/>
        <v>1</v>
      </c>
      <c r="W318" s="2">
        <v>0.187</v>
      </c>
      <c r="X318">
        <v>562</v>
      </c>
      <c r="Y318" s="2">
        <f t="shared" si="47"/>
        <v>0.17567989996874023</v>
      </c>
      <c r="Z318" s="2">
        <v>0.31</v>
      </c>
      <c r="AA318">
        <v>2279</v>
      </c>
      <c r="AB318" s="2">
        <f t="shared" si="48"/>
        <v>0.71241012816505156</v>
      </c>
      <c r="AC318" s="2">
        <f t="shared" si="49"/>
        <v>0.11190997186620821</v>
      </c>
      <c r="AD318" s="2">
        <v>0.18100000000000002</v>
      </c>
      <c r="AE318">
        <v>46631</v>
      </c>
      <c r="AF318">
        <v>1516</v>
      </c>
      <c r="AG318">
        <v>38102</v>
      </c>
      <c r="AH318">
        <v>2679</v>
      </c>
      <c r="AI318" s="2">
        <v>0.105</v>
      </c>
    </row>
    <row r="319" spans="1:35" x14ac:dyDescent="0.2">
      <c r="A319" t="s">
        <v>1333</v>
      </c>
      <c r="B319">
        <v>33.299999999999997</v>
      </c>
      <c r="C319">
        <v>33.299999999999997</v>
      </c>
      <c r="D319">
        <v>33.299999999999997</v>
      </c>
      <c r="E319">
        <v>4729</v>
      </c>
      <c r="F319">
        <v>1934</v>
      </c>
      <c r="G319">
        <v>2795</v>
      </c>
      <c r="H319" s="2">
        <f t="shared" si="40"/>
        <v>0.40896595474730385</v>
      </c>
      <c r="I319" s="2">
        <f t="shared" si="41"/>
        <v>0.59103404525269609</v>
      </c>
      <c r="J319">
        <v>2197</v>
      </c>
      <c r="K319" s="2">
        <f t="shared" si="42"/>
        <v>0.46458024952421229</v>
      </c>
      <c r="L319">
        <v>1579</v>
      </c>
      <c r="M319">
        <v>239</v>
      </c>
      <c r="N319">
        <v>160</v>
      </c>
      <c r="O319" s="2">
        <f t="shared" si="43"/>
        <v>0.71870732817478378</v>
      </c>
      <c r="P319" s="2">
        <f t="shared" si="44"/>
        <v>0.10878470641784252</v>
      </c>
      <c r="Q319" s="2">
        <f t="shared" si="45"/>
        <v>7.2826581702321341E-2</v>
      </c>
      <c r="R319" s="2">
        <v>0.24399999999999999</v>
      </c>
      <c r="S319" s="2">
        <v>0.27800000000000002</v>
      </c>
      <c r="T319" s="2">
        <v>0.221</v>
      </c>
      <c r="U319">
        <v>4393</v>
      </c>
      <c r="V319" s="2">
        <f t="shared" si="46"/>
        <v>0.92894903785155425</v>
      </c>
      <c r="W319" s="2">
        <v>0.18600000000000003</v>
      </c>
      <c r="X319">
        <v>679</v>
      </c>
      <c r="Y319" s="2">
        <f t="shared" si="47"/>
        <v>0.14358215267498414</v>
      </c>
      <c r="Z319" s="2">
        <v>0.24399999999999999</v>
      </c>
      <c r="AA319">
        <v>3058</v>
      </c>
      <c r="AB319" s="2">
        <f t="shared" si="48"/>
        <v>0.64664834002960458</v>
      </c>
      <c r="AC319" s="2">
        <f t="shared" si="49"/>
        <v>0.20976950729541133</v>
      </c>
      <c r="AD319" s="2">
        <v>0.16899999999999998</v>
      </c>
      <c r="AE319">
        <v>42721</v>
      </c>
      <c r="AF319">
        <v>2212</v>
      </c>
      <c r="AG319">
        <v>33068</v>
      </c>
      <c r="AH319">
        <v>4090</v>
      </c>
      <c r="AI319" s="2">
        <v>7.400000000000001E-2</v>
      </c>
    </row>
    <row r="320" spans="1:35" x14ac:dyDescent="0.2">
      <c r="A320" t="s">
        <v>109</v>
      </c>
      <c r="B320">
        <v>33.4</v>
      </c>
      <c r="C320">
        <v>32.4</v>
      </c>
      <c r="D320">
        <v>34.4</v>
      </c>
      <c r="E320">
        <v>4942</v>
      </c>
      <c r="F320">
        <v>2489</v>
      </c>
      <c r="G320">
        <v>2453</v>
      </c>
      <c r="H320" s="2">
        <f t="shared" si="40"/>
        <v>0.50364225010117358</v>
      </c>
      <c r="I320" s="2">
        <f t="shared" si="41"/>
        <v>0.49635774989882636</v>
      </c>
      <c r="J320">
        <v>1683</v>
      </c>
      <c r="K320" s="2">
        <f t="shared" si="42"/>
        <v>0.3405503844597329</v>
      </c>
      <c r="L320">
        <v>1229</v>
      </c>
      <c r="M320">
        <v>289</v>
      </c>
      <c r="N320">
        <v>0</v>
      </c>
      <c r="O320" s="2">
        <f t="shared" si="43"/>
        <v>0.73024361259655379</v>
      </c>
      <c r="P320" s="2">
        <f t="shared" si="44"/>
        <v>0.17171717171717171</v>
      </c>
      <c r="Q320" s="2">
        <f t="shared" si="45"/>
        <v>0</v>
      </c>
      <c r="R320" s="2">
        <v>0.124</v>
      </c>
      <c r="S320" s="2">
        <v>0.128</v>
      </c>
      <c r="T320" s="2">
        <v>0.12</v>
      </c>
      <c r="U320">
        <v>4942</v>
      </c>
      <c r="V320" s="2">
        <f t="shared" si="46"/>
        <v>1</v>
      </c>
      <c r="W320" s="2">
        <v>0.11199999999999999</v>
      </c>
      <c r="X320">
        <v>1683</v>
      </c>
      <c r="Y320" s="2">
        <f t="shared" si="47"/>
        <v>0.3405503844597329</v>
      </c>
      <c r="Z320" s="2">
        <v>0.13800000000000001</v>
      </c>
      <c r="AA320">
        <v>2655</v>
      </c>
      <c r="AB320" s="2">
        <f t="shared" si="48"/>
        <v>0.53723188992310811</v>
      </c>
      <c r="AC320" s="2">
        <f t="shared" si="49"/>
        <v>0.12221772561715905</v>
      </c>
      <c r="AD320" s="2">
        <v>0.107</v>
      </c>
      <c r="AE320">
        <v>64581</v>
      </c>
      <c r="AF320">
        <v>1630</v>
      </c>
      <c r="AG320">
        <v>57500</v>
      </c>
      <c r="AH320">
        <v>3442</v>
      </c>
      <c r="AI320" s="2">
        <v>9.5000000000000001E-2</v>
      </c>
    </row>
    <row r="321" spans="1:35" x14ac:dyDescent="0.2">
      <c r="A321" t="s">
        <v>390</v>
      </c>
      <c r="B321">
        <v>33.4</v>
      </c>
      <c r="C321">
        <v>31.3</v>
      </c>
      <c r="D321">
        <v>36.299999999999997</v>
      </c>
      <c r="E321">
        <v>6877</v>
      </c>
      <c r="F321">
        <v>3449</v>
      </c>
      <c r="G321">
        <v>3428</v>
      </c>
      <c r="H321" s="2">
        <f t="shared" si="40"/>
        <v>0.50152682855896469</v>
      </c>
      <c r="I321" s="2">
        <f t="shared" si="41"/>
        <v>0.49847317144103531</v>
      </c>
      <c r="J321">
        <v>4811</v>
      </c>
      <c r="K321" s="2">
        <f t="shared" si="42"/>
        <v>0.69957830449323832</v>
      </c>
      <c r="L321">
        <v>2311</v>
      </c>
      <c r="M321">
        <v>218</v>
      </c>
      <c r="N321">
        <v>1125</v>
      </c>
      <c r="O321" s="2">
        <f t="shared" si="43"/>
        <v>0.4803575140303471</v>
      </c>
      <c r="P321" s="2">
        <f t="shared" si="44"/>
        <v>4.5312824776553733E-2</v>
      </c>
      <c r="Q321" s="2">
        <f t="shared" si="45"/>
        <v>0.2338391186863438</v>
      </c>
      <c r="R321" s="2">
        <v>0.71700000000000008</v>
      </c>
      <c r="S321" s="2">
        <v>0.72099999999999997</v>
      </c>
      <c r="T321" s="2">
        <v>0.71299999999999997</v>
      </c>
      <c r="U321">
        <v>6877</v>
      </c>
      <c r="V321" s="2">
        <f t="shared" si="46"/>
        <v>1</v>
      </c>
      <c r="W321" s="2">
        <v>7.6999999999999999E-2</v>
      </c>
      <c r="X321">
        <v>547</v>
      </c>
      <c r="Y321" s="2">
        <f t="shared" si="47"/>
        <v>7.954049730987349E-2</v>
      </c>
      <c r="Z321" s="2">
        <v>3.7999999999999999E-2</v>
      </c>
      <c r="AA321">
        <v>5490</v>
      </c>
      <c r="AB321" s="2">
        <f t="shared" si="48"/>
        <v>0.79831321797295329</v>
      </c>
      <c r="AC321" s="2">
        <f t="shared" si="49"/>
        <v>0.12214628471717326</v>
      </c>
      <c r="AD321" s="2">
        <v>0.08</v>
      </c>
      <c r="AE321">
        <v>100502</v>
      </c>
      <c r="AF321">
        <v>4005</v>
      </c>
      <c r="AG321">
        <v>82755</v>
      </c>
      <c r="AH321">
        <v>6372</v>
      </c>
      <c r="AI321" s="2">
        <v>4.5999999999999999E-2</v>
      </c>
    </row>
    <row r="322" spans="1:35" x14ac:dyDescent="0.2">
      <c r="A322" t="s">
        <v>450</v>
      </c>
      <c r="B322">
        <v>33.4</v>
      </c>
      <c r="C322">
        <v>28.8</v>
      </c>
      <c r="D322">
        <v>37</v>
      </c>
      <c r="E322">
        <v>7717</v>
      </c>
      <c r="F322">
        <v>3660</v>
      </c>
      <c r="G322">
        <v>4057</v>
      </c>
      <c r="H322" s="2">
        <f t="shared" ref="H322:H385" si="50">F322/E322</f>
        <v>0.47427756900349877</v>
      </c>
      <c r="I322" s="2">
        <f t="shared" ref="I322:I385" si="51">G322/E322</f>
        <v>0.52572243099650118</v>
      </c>
      <c r="J322">
        <v>2914</v>
      </c>
      <c r="K322" s="2">
        <f t="shared" ref="K322:K385" si="52">J322/E322</f>
        <v>0.37760787870934304</v>
      </c>
      <c r="L322">
        <v>1937</v>
      </c>
      <c r="M322">
        <v>255</v>
      </c>
      <c r="N322">
        <v>582</v>
      </c>
      <c r="O322" s="2">
        <f t="shared" ref="O322:O385" si="53">L322/$J322</f>
        <v>0.66472203157172272</v>
      </c>
      <c r="P322" s="2">
        <f t="shared" ref="P322:P385" si="54">M322/$J322</f>
        <v>8.7508579272477696E-2</v>
      </c>
      <c r="Q322" s="2">
        <f t="shared" ref="Q322:Q385" si="55">N322/$J322</f>
        <v>0.19972546328071381</v>
      </c>
      <c r="R322" s="2">
        <v>0.26100000000000001</v>
      </c>
      <c r="S322" s="2">
        <v>0.26700000000000002</v>
      </c>
      <c r="T322" s="2">
        <v>0.25600000000000001</v>
      </c>
      <c r="U322">
        <v>7696</v>
      </c>
      <c r="V322" s="2">
        <f t="shared" ref="V322:V385" si="56">U322/E322</f>
        <v>0.99727873525981603</v>
      </c>
      <c r="W322" s="2">
        <v>0.33600000000000002</v>
      </c>
      <c r="X322">
        <v>1959</v>
      </c>
      <c r="Y322" s="2">
        <f t="shared" ref="Y322:Y385" si="57">X322/E322</f>
        <v>0.25385512504859403</v>
      </c>
      <c r="Z322" s="2">
        <v>0.40200000000000002</v>
      </c>
      <c r="AA322">
        <v>4979</v>
      </c>
      <c r="AB322" s="2">
        <f t="shared" ref="AB322:AB385" si="58">AA322/E322</f>
        <v>0.64519891149410391</v>
      </c>
      <c r="AC322" s="2">
        <f t="shared" ref="AC322:AC385" si="59">1-(AB322+Y322)</f>
        <v>0.100945963457302</v>
      </c>
      <c r="AD322" s="2">
        <v>0.33700000000000002</v>
      </c>
      <c r="AE322">
        <v>58368</v>
      </c>
      <c r="AF322">
        <v>2758</v>
      </c>
      <c r="AG322">
        <v>38989</v>
      </c>
      <c r="AH322">
        <v>5936</v>
      </c>
      <c r="AI322" s="2">
        <v>0.192</v>
      </c>
    </row>
    <row r="323" spans="1:35" x14ac:dyDescent="0.2">
      <c r="A323" t="s">
        <v>480</v>
      </c>
      <c r="B323">
        <v>33.4</v>
      </c>
      <c r="C323">
        <v>34.1</v>
      </c>
      <c r="D323">
        <v>32.700000000000003</v>
      </c>
      <c r="E323">
        <v>4801</v>
      </c>
      <c r="F323">
        <v>2367</v>
      </c>
      <c r="G323">
        <v>2434</v>
      </c>
      <c r="H323" s="2">
        <f t="shared" si="50"/>
        <v>0.49302228702353679</v>
      </c>
      <c r="I323" s="2">
        <f t="shared" si="51"/>
        <v>0.50697771297646321</v>
      </c>
      <c r="J323">
        <v>2915</v>
      </c>
      <c r="K323" s="2">
        <f t="shared" si="52"/>
        <v>0.60716517392209957</v>
      </c>
      <c r="L323">
        <v>2252</v>
      </c>
      <c r="M323">
        <v>201</v>
      </c>
      <c r="N323">
        <v>234</v>
      </c>
      <c r="O323" s="2">
        <f t="shared" si="53"/>
        <v>0.77255574614065181</v>
      </c>
      <c r="P323" s="2">
        <f t="shared" si="54"/>
        <v>6.8953687821612347E-2</v>
      </c>
      <c r="Q323" s="2">
        <f t="shared" si="55"/>
        <v>8.0274442538593477E-2</v>
      </c>
      <c r="R323" s="2">
        <v>0.45</v>
      </c>
      <c r="S323" s="2">
        <v>0.439</v>
      </c>
      <c r="T323" s="2">
        <v>0.46100000000000002</v>
      </c>
      <c r="U323">
        <v>4751</v>
      </c>
      <c r="V323" s="2">
        <f t="shared" si="56"/>
        <v>0.98958550302020409</v>
      </c>
      <c r="W323" s="2">
        <v>4.9000000000000002E-2</v>
      </c>
      <c r="X323">
        <v>825</v>
      </c>
      <c r="Y323" s="2">
        <f t="shared" si="57"/>
        <v>0.17183920016663196</v>
      </c>
      <c r="Z323" s="2">
        <v>3.9E-2</v>
      </c>
      <c r="AA323">
        <v>3505</v>
      </c>
      <c r="AB323" s="2">
        <f t="shared" si="58"/>
        <v>0.73005623828369093</v>
      </c>
      <c r="AC323" s="2">
        <f t="shared" si="59"/>
        <v>9.8104561549677172E-2</v>
      </c>
      <c r="AD323" s="2">
        <v>5.2000000000000005E-2</v>
      </c>
      <c r="AE323">
        <v>90479</v>
      </c>
      <c r="AF323">
        <v>2127</v>
      </c>
      <c r="AG323">
        <v>71396</v>
      </c>
      <c r="AH323">
        <v>3976</v>
      </c>
      <c r="AI323" s="2">
        <v>0.06</v>
      </c>
    </row>
    <row r="324" spans="1:35" x14ac:dyDescent="0.2">
      <c r="A324" t="s">
        <v>705</v>
      </c>
      <c r="B324">
        <v>33.4</v>
      </c>
      <c r="C324">
        <v>33.200000000000003</v>
      </c>
      <c r="D324">
        <v>33.700000000000003</v>
      </c>
      <c r="E324">
        <v>5021</v>
      </c>
      <c r="F324">
        <v>2575</v>
      </c>
      <c r="G324">
        <v>2446</v>
      </c>
      <c r="H324" s="2">
        <f t="shared" si="50"/>
        <v>0.51284604660426214</v>
      </c>
      <c r="I324" s="2">
        <f t="shared" si="51"/>
        <v>0.48715395339573792</v>
      </c>
      <c r="J324">
        <v>2957</v>
      </c>
      <c r="K324" s="2">
        <f t="shared" si="52"/>
        <v>0.58892650866361285</v>
      </c>
      <c r="L324">
        <v>2099</v>
      </c>
      <c r="M324">
        <v>179</v>
      </c>
      <c r="N324">
        <v>272</v>
      </c>
      <c r="O324" s="2">
        <f t="shared" si="53"/>
        <v>0.70984105512343587</v>
      </c>
      <c r="P324" s="2">
        <f t="shared" si="54"/>
        <v>6.0534325329726073E-2</v>
      </c>
      <c r="Q324" s="2">
        <f t="shared" si="55"/>
        <v>9.1985120054108888E-2</v>
      </c>
      <c r="R324" s="2">
        <v>0.60199999999999998</v>
      </c>
      <c r="S324" s="2">
        <v>0.60599999999999998</v>
      </c>
      <c r="T324" s="2">
        <v>0.59799999999999998</v>
      </c>
      <c r="U324">
        <v>5015</v>
      </c>
      <c r="V324" s="2">
        <f t="shared" si="56"/>
        <v>0.99880501892053375</v>
      </c>
      <c r="W324" s="2">
        <v>0.10300000000000001</v>
      </c>
      <c r="X324">
        <v>1037</v>
      </c>
      <c r="Y324" s="2">
        <f t="shared" si="57"/>
        <v>0.20653256323441546</v>
      </c>
      <c r="Z324" s="2">
        <v>0.192</v>
      </c>
      <c r="AA324">
        <v>3731</v>
      </c>
      <c r="AB324" s="2">
        <f t="shared" si="58"/>
        <v>0.74307906791475797</v>
      </c>
      <c r="AC324" s="2">
        <f t="shared" si="59"/>
        <v>5.0388368850826537E-2</v>
      </c>
      <c r="AD324" s="2">
        <v>7.9000000000000001E-2</v>
      </c>
      <c r="AE324">
        <v>106440</v>
      </c>
      <c r="AF324">
        <v>2390</v>
      </c>
      <c r="AG324">
        <v>96750</v>
      </c>
      <c r="AH324">
        <v>4083</v>
      </c>
      <c r="AI324" s="2">
        <v>7.0000000000000007E-2</v>
      </c>
    </row>
    <row r="325" spans="1:35" x14ac:dyDescent="0.2">
      <c r="A325" t="s">
        <v>1160</v>
      </c>
      <c r="B325">
        <v>33.4</v>
      </c>
      <c r="C325">
        <v>32.799999999999997</v>
      </c>
      <c r="D325">
        <v>33.9</v>
      </c>
      <c r="E325">
        <v>6504</v>
      </c>
      <c r="F325">
        <v>3426</v>
      </c>
      <c r="G325">
        <v>3078</v>
      </c>
      <c r="H325" s="2">
        <f t="shared" si="50"/>
        <v>0.5267527675276753</v>
      </c>
      <c r="I325" s="2">
        <f t="shared" si="51"/>
        <v>0.4732472324723247</v>
      </c>
      <c r="J325">
        <v>3124</v>
      </c>
      <c r="K325" s="2">
        <f t="shared" si="52"/>
        <v>0.48031980319803197</v>
      </c>
      <c r="L325">
        <v>2545</v>
      </c>
      <c r="M325">
        <v>345</v>
      </c>
      <c r="N325">
        <v>126</v>
      </c>
      <c r="O325" s="2">
        <f t="shared" si="53"/>
        <v>0.81466069142125486</v>
      </c>
      <c r="P325" s="2">
        <f t="shared" si="54"/>
        <v>0.11043533930857874</v>
      </c>
      <c r="Q325" s="2">
        <f t="shared" si="55"/>
        <v>4.0332906530089627E-2</v>
      </c>
      <c r="R325" s="2">
        <v>0.183</v>
      </c>
      <c r="S325" s="2">
        <v>0.17100000000000001</v>
      </c>
      <c r="T325" s="2">
        <v>0.19500000000000001</v>
      </c>
      <c r="U325">
        <v>6486</v>
      </c>
      <c r="V325" s="2">
        <f t="shared" si="56"/>
        <v>0.99723247232472323</v>
      </c>
      <c r="W325" s="2">
        <v>9.1999999999999998E-2</v>
      </c>
      <c r="X325">
        <v>1791</v>
      </c>
      <c r="Y325" s="2">
        <f t="shared" si="57"/>
        <v>0.27536900369003692</v>
      </c>
      <c r="Z325" s="2">
        <v>0.13600000000000001</v>
      </c>
      <c r="AA325">
        <v>3946</v>
      </c>
      <c r="AB325" s="2">
        <f t="shared" si="58"/>
        <v>0.60670356703567041</v>
      </c>
      <c r="AC325" s="2">
        <f t="shared" si="59"/>
        <v>0.11792742927429267</v>
      </c>
      <c r="AD325" s="2">
        <v>7.9000000000000001E-2</v>
      </c>
      <c r="AE325">
        <v>75647</v>
      </c>
      <c r="AF325">
        <v>2355</v>
      </c>
      <c r="AG325">
        <v>67372</v>
      </c>
      <c r="AH325">
        <v>4857</v>
      </c>
      <c r="AI325" s="2">
        <v>8.5999999999999993E-2</v>
      </c>
    </row>
    <row r="326" spans="1:35" x14ac:dyDescent="0.2">
      <c r="A326" t="s">
        <v>1401</v>
      </c>
      <c r="B326">
        <v>33.4</v>
      </c>
      <c r="C326">
        <v>32.700000000000003</v>
      </c>
      <c r="D326">
        <v>34.1</v>
      </c>
      <c r="E326">
        <v>8472</v>
      </c>
      <c r="F326">
        <v>4332</v>
      </c>
      <c r="G326">
        <v>4140</v>
      </c>
      <c r="H326" s="2">
        <f t="shared" si="50"/>
        <v>0.51133144475920678</v>
      </c>
      <c r="I326" s="2">
        <f t="shared" si="51"/>
        <v>0.48866855524079322</v>
      </c>
      <c r="J326">
        <v>3698</v>
      </c>
      <c r="K326" s="2">
        <f t="shared" si="52"/>
        <v>0.43649669499527854</v>
      </c>
      <c r="L326">
        <v>2590</v>
      </c>
      <c r="M326">
        <v>649</v>
      </c>
      <c r="N326">
        <v>29</v>
      </c>
      <c r="O326" s="2">
        <f t="shared" si="53"/>
        <v>0.7003785830178475</v>
      </c>
      <c r="P326" s="2">
        <f t="shared" si="54"/>
        <v>0.17550027041644131</v>
      </c>
      <c r="Q326" s="2">
        <f t="shared" si="55"/>
        <v>7.8420767982693342E-3</v>
      </c>
      <c r="R326" s="2">
        <v>0.16399999999999998</v>
      </c>
      <c r="S326" s="2">
        <v>0.17600000000000002</v>
      </c>
      <c r="T326" s="2">
        <v>0.151</v>
      </c>
      <c r="U326">
        <v>8428</v>
      </c>
      <c r="V326" s="2">
        <f t="shared" si="56"/>
        <v>0.99480642115203022</v>
      </c>
      <c r="W326" s="2">
        <v>0.12300000000000001</v>
      </c>
      <c r="X326">
        <v>2521</v>
      </c>
      <c r="Y326" s="2">
        <f t="shared" si="57"/>
        <v>0.29756846081208688</v>
      </c>
      <c r="Z326" s="2">
        <v>0.14899999999999999</v>
      </c>
      <c r="AA326">
        <v>4926</v>
      </c>
      <c r="AB326" s="2">
        <f t="shared" si="58"/>
        <v>0.58144475920679883</v>
      </c>
      <c r="AC326" s="2">
        <f t="shared" si="59"/>
        <v>0.12098677998111429</v>
      </c>
      <c r="AD326" s="2">
        <v>0.11800000000000001</v>
      </c>
      <c r="AE326">
        <v>85304</v>
      </c>
      <c r="AF326">
        <v>2870</v>
      </c>
      <c r="AG326">
        <v>59393</v>
      </c>
      <c r="AH326">
        <v>6193</v>
      </c>
      <c r="AI326" s="2">
        <v>0.1</v>
      </c>
    </row>
    <row r="327" spans="1:35" x14ac:dyDescent="0.2">
      <c r="A327" t="s">
        <v>149</v>
      </c>
      <c r="B327">
        <v>33.5</v>
      </c>
      <c r="C327">
        <v>34</v>
      </c>
      <c r="D327">
        <v>31.9</v>
      </c>
      <c r="E327">
        <v>1711</v>
      </c>
      <c r="F327">
        <v>879</v>
      </c>
      <c r="G327">
        <v>832</v>
      </c>
      <c r="H327" s="2">
        <f t="shared" si="50"/>
        <v>0.51373465809468144</v>
      </c>
      <c r="I327" s="2">
        <f t="shared" si="51"/>
        <v>0.4862653419053185</v>
      </c>
      <c r="J327">
        <v>776</v>
      </c>
      <c r="K327" s="2">
        <f t="shared" si="52"/>
        <v>0.45353594389246055</v>
      </c>
      <c r="L327">
        <v>586</v>
      </c>
      <c r="M327">
        <v>111</v>
      </c>
      <c r="N327">
        <v>23</v>
      </c>
      <c r="O327" s="2">
        <f t="shared" si="53"/>
        <v>0.75515463917525771</v>
      </c>
      <c r="P327" s="2">
        <f t="shared" si="54"/>
        <v>0.14304123711340205</v>
      </c>
      <c r="Q327" s="2">
        <f t="shared" si="55"/>
        <v>2.9639175257731958E-2</v>
      </c>
      <c r="R327" s="2">
        <v>0.17300000000000001</v>
      </c>
      <c r="S327" s="2">
        <v>0.192</v>
      </c>
      <c r="T327" s="2">
        <v>0.153</v>
      </c>
      <c r="U327">
        <v>1708</v>
      </c>
      <c r="V327" s="2">
        <f t="shared" si="56"/>
        <v>0.99824663939216829</v>
      </c>
      <c r="W327" s="2">
        <v>0.153</v>
      </c>
      <c r="X327">
        <v>521</v>
      </c>
      <c r="Y327" s="2">
        <f t="shared" si="57"/>
        <v>0.304500292226768</v>
      </c>
      <c r="Z327" s="2">
        <v>0.25900000000000001</v>
      </c>
      <c r="AA327">
        <v>1071</v>
      </c>
      <c r="AB327" s="2">
        <f t="shared" si="58"/>
        <v>0.62594973699590883</v>
      </c>
      <c r="AC327" s="2">
        <f t="shared" si="59"/>
        <v>6.9549970777323167E-2</v>
      </c>
      <c r="AD327" s="2">
        <v>0.113</v>
      </c>
      <c r="AE327">
        <v>49977</v>
      </c>
      <c r="AF327">
        <v>631</v>
      </c>
      <c r="AG327">
        <v>46098</v>
      </c>
      <c r="AH327">
        <v>1239</v>
      </c>
      <c r="AI327" s="2">
        <v>6.3E-2</v>
      </c>
    </row>
    <row r="328" spans="1:35" x14ac:dyDescent="0.2">
      <c r="A328" t="s">
        <v>369</v>
      </c>
      <c r="B328">
        <v>33.5</v>
      </c>
      <c r="C328">
        <v>33.799999999999997</v>
      </c>
      <c r="D328">
        <v>33.1</v>
      </c>
      <c r="E328">
        <v>7900</v>
      </c>
      <c r="F328">
        <v>3953</v>
      </c>
      <c r="G328">
        <v>3947</v>
      </c>
      <c r="H328" s="2">
        <f t="shared" si="50"/>
        <v>0.50037974683544306</v>
      </c>
      <c r="I328" s="2">
        <f t="shared" si="51"/>
        <v>0.49962025316455694</v>
      </c>
      <c r="J328">
        <v>5394</v>
      </c>
      <c r="K328" s="2">
        <f t="shared" si="52"/>
        <v>0.68278481012658232</v>
      </c>
      <c r="L328">
        <v>2628</v>
      </c>
      <c r="M328">
        <v>522</v>
      </c>
      <c r="N328">
        <v>987</v>
      </c>
      <c r="O328" s="2">
        <f t="shared" si="53"/>
        <v>0.48720800889877641</v>
      </c>
      <c r="P328" s="2">
        <f t="shared" si="54"/>
        <v>9.6774193548387094E-2</v>
      </c>
      <c r="Q328" s="2">
        <f t="shared" si="55"/>
        <v>0.18298109010011124</v>
      </c>
      <c r="R328" s="2">
        <v>0.63500000000000001</v>
      </c>
      <c r="S328" s="2">
        <v>0.59299999999999997</v>
      </c>
      <c r="T328" s="2">
        <v>0.67700000000000005</v>
      </c>
      <c r="U328">
        <v>7873</v>
      </c>
      <c r="V328" s="2">
        <f t="shared" si="56"/>
        <v>0.99658227848101266</v>
      </c>
      <c r="W328" s="2">
        <v>6.6000000000000003E-2</v>
      </c>
      <c r="X328">
        <v>629</v>
      </c>
      <c r="Y328" s="2">
        <f t="shared" si="57"/>
        <v>7.9620253164556967E-2</v>
      </c>
      <c r="Z328" s="2">
        <v>5.5999999999999994E-2</v>
      </c>
      <c r="AA328">
        <v>6392</v>
      </c>
      <c r="AB328" s="2">
        <f t="shared" si="58"/>
        <v>0.80911392405063287</v>
      </c>
      <c r="AC328" s="2">
        <f t="shared" si="59"/>
        <v>0.11126582278481012</v>
      </c>
      <c r="AD328" s="2">
        <v>5.9000000000000004E-2</v>
      </c>
      <c r="AE328">
        <v>82696</v>
      </c>
      <c r="AF328">
        <v>4604</v>
      </c>
      <c r="AG328">
        <v>65891</v>
      </c>
      <c r="AH328">
        <v>7336</v>
      </c>
      <c r="AI328" s="2">
        <v>5.9000000000000004E-2</v>
      </c>
    </row>
    <row r="329" spans="1:35" x14ac:dyDescent="0.2">
      <c r="A329" t="s">
        <v>643</v>
      </c>
      <c r="B329">
        <v>33.5</v>
      </c>
      <c r="C329">
        <v>32.799999999999997</v>
      </c>
      <c r="D329">
        <v>34.9</v>
      </c>
      <c r="E329">
        <v>3470</v>
      </c>
      <c r="F329">
        <v>1806</v>
      </c>
      <c r="G329">
        <v>1664</v>
      </c>
      <c r="H329" s="2">
        <f t="shared" si="50"/>
        <v>0.52046109510086458</v>
      </c>
      <c r="I329" s="2">
        <f t="shared" si="51"/>
        <v>0.47953890489913542</v>
      </c>
      <c r="J329">
        <v>1549</v>
      </c>
      <c r="K329" s="2">
        <f t="shared" si="52"/>
        <v>0.44639769452449568</v>
      </c>
      <c r="L329">
        <v>1223</v>
      </c>
      <c r="M329">
        <v>202</v>
      </c>
      <c r="N329">
        <v>80</v>
      </c>
      <c r="O329" s="2">
        <f t="shared" si="53"/>
        <v>0.78954163976759195</v>
      </c>
      <c r="P329" s="2">
        <f t="shared" si="54"/>
        <v>0.13040671400903808</v>
      </c>
      <c r="Q329" s="2">
        <f t="shared" si="55"/>
        <v>5.1646223369916075E-2</v>
      </c>
      <c r="R329" s="2">
        <v>7.400000000000001E-2</v>
      </c>
      <c r="S329" s="2">
        <v>8.6999999999999994E-2</v>
      </c>
      <c r="T329" s="2">
        <v>6.0999999999999999E-2</v>
      </c>
      <c r="U329">
        <v>3454</v>
      </c>
      <c r="V329" s="2">
        <f t="shared" si="56"/>
        <v>0.9953890489913545</v>
      </c>
      <c r="W329" s="2">
        <v>0.121</v>
      </c>
      <c r="X329">
        <v>1054</v>
      </c>
      <c r="Y329" s="2">
        <f t="shared" si="57"/>
        <v>0.30374639769452449</v>
      </c>
      <c r="Z329" s="2">
        <v>0.17499999999999999</v>
      </c>
      <c r="AA329">
        <v>2234</v>
      </c>
      <c r="AB329" s="2">
        <f t="shared" si="58"/>
        <v>0.64380403458213253</v>
      </c>
      <c r="AC329" s="2">
        <f t="shared" si="59"/>
        <v>5.2449567723342971E-2</v>
      </c>
      <c r="AD329" s="2">
        <v>0.10300000000000001</v>
      </c>
      <c r="AE329">
        <v>64712</v>
      </c>
      <c r="AF329">
        <v>1100</v>
      </c>
      <c r="AG329">
        <v>57578</v>
      </c>
      <c r="AH329">
        <v>2552</v>
      </c>
      <c r="AI329" s="2">
        <v>0.10300000000000001</v>
      </c>
    </row>
    <row r="330" spans="1:35" x14ac:dyDescent="0.2">
      <c r="A330" t="s">
        <v>979</v>
      </c>
      <c r="B330">
        <v>33.5</v>
      </c>
      <c r="C330">
        <v>33.700000000000003</v>
      </c>
      <c r="D330">
        <v>32.9</v>
      </c>
      <c r="E330">
        <v>8023</v>
      </c>
      <c r="F330">
        <v>4167</v>
      </c>
      <c r="G330">
        <v>3856</v>
      </c>
      <c r="H330" s="2">
        <f t="shared" si="50"/>
        <v>0.51938177739000368</v>
      </c>
      <c r="I330" s="2">
        <f t="shared" si="51"/>
        <v>0.48061822260999626</v>
      </c>
      <c r="J330">
        <v>3769</v>
      </c>
      <c r="K330" s="2">
        <f t="shared" si="52"/>
        <v>0.46977439860401349</v>
      </c>
      <c r="L330">
        <v>2880</v>
      </c>
      <c r="M330">
        <v>500</v>
      </c>
      <c r="N330">
        <v>30</v>
      </c>
      <c r="O330" s="2">
        <f t="shared" si="53"/>
        <v>0.76412841602547099</v>
      </c>
      <c r="P330" s="2">
        <f t="shared" si="54"/>
        <v>0.13266118333775537</v>
      </c>
      <c r="Q330" s="2">
        <f t="shared" si="55"/>
        <v>7.9596710002653222E-3</v>
      </c>
      <c r="R330" s="2">
        <v>0.14599999999999999</v>
      </c>
      <c r="S330" s="2">
        <v>0.14099999999999999</v>
      </c>
      <c r="T330" s="2">
        <v>0.151</v>
      </c>
      <c r="U330">
        <v>8023</v>
      </c>
      <c r="V330" s="2">
        <f t="shared" si="56"/>
        <v>1</v>
      </c>
      <c r="W330" s="2">
        <v>0.106</v>
      </c>
      <c r="X330">
        <v>2198</v>
      </c>
      <c r="Y330" s="2">
        <f t="shared" si="57"/>
        <v>0.27396235822011716</v>
      </c>
      <c r="Z330" s="2">
        <v>0.14899999999999999</v>
      </c>
      <c r="AA330">
        <v>5142</v>
      </c>
      <c r="AB330" s="2">
        <f t="shared" si="58"/>
        <v>0.64090739125015583</v>
      </c>
      <c r="AC330" s="2">
        <f t="shared" si="59"/>
        <v>8.5130250529727003E-2</v>
      </c>
      <c r="AD330" s="2">
        <v>7.2000000000000008E-2</v>
      </c>
      <c r="AE330">
        <v>79162</v>
      </c>
      <c r="AF330">
        <v>2551</v>
      </c>
      <c r="AG330">
        <v>70820</v>
      </c>
      <c r="AH330">
        <v>6080</v>
      </c>
      <c r="AI330" s="2">
        <v>0.105</v>
      </c>
    </row>
    <row r="331" spans="1:35" x14ac:dyDescent="0.2">
      <c r="A331" t="s">
        <v>1217</v>
      </c>
      <c r="B331">
        <v>33.5</v>
      </c>
      <c r="C331">
        <v>35.700000000000003</v>
      </c>
      <c r="D331">
        <v>31.2</v>
      </c>
      <c r="E331">
        <v>3774</v>
      </c>
      <c r="F331">
        <v>1667</v>
      </c>
      <c r="G331">
        <v>2107</v>
      </c>
      <c r="H331" s="2">
        <f t="shared" si="50"/>
        <v>0.44170641229464758</v>
      </c>
      <c r="I331" s="2">
        <f t="shared" si="51"/>
        <v>0.55829358770535242</v>
      </c>
      <c r="J331">
        <v>1537</v>
      </c>
      <c r="K331" s="2">
        <f t="shared" si="52"/>
        <v>0.40726020137784846</v>
      </c>
      <c r="L331">
        <v>1134</v>
      </c>
      <c r="M331">
        <v>259</v>
      </c>
      <c r="N331">
        <v>60</v>
      </c>
      <c r="O331" s="2">
        <f t="shared" si="53"/>
        <v>0.73780091086532207</v>
      </c>
      <c r="P331" s="2">
        <f t="shared" si="54"/>
        <v>0.16851008458035133</v>
      </c>
      <c r="Q331" s="2">
        <f t="shared" si="55"/>
        <v>3.9037085230969423E-2</v>
      </c>
      <c r="R331" s="2">
        <v>8.8000000000000009E-2</v>
      </c>
      <c r="S331" s="2">
        <v>7.5999999999999998E-2</v>
      </c>
      <c r="T331" s="2">
        <v>9.8000000000000004E-2</v>
      </c>
      <c r="U331">
        <v>3764</v>
      </c>
      <c r="V331" s="2">
        <f t="shared" si="56"/>
        <v>0.99735029146793852</v>
      </c>
      <c r="W331" s="2">
        <v>0.30399999999999999</v>
      </c>
      <c r="X331">
        <v>1044</v>
      </c>
      <c r="Y331" s="2">
        <f t="shared" si="57"/>
        <v>0.27662957074721778</v>
      </c>
      <c r="Z331" s="2">
        <v>0.33799999999999997</v>
      </c>
      <c r="AA331">
        <v>2222</v>
      </c>
      <c r="AB331" s="2">
        <f t="shared" si="58"/>
        <v>0.58876523582405937</v>
      </c>
      <c r="AC331" s="2">
        <f t="shared" si="59"/>
        <v>0.1346051934287229</v>
      </c>
      <c r="AD331" s="2">
        <v>0.245</v>
      </c>
      <c r="AE331">
        <v>39716</v>
      </c>
      <c r="AF331">
        <v>1416</v>
      </c>
      <c r="AG331">
        <v>37689</v>
      </c>
      <c r="AH331">
        <v>2761</v>
      </c>
      <c r="AI331" s="2">
        <v>9.8000000000000004E-2</v>
      </c>
    </row>
    <row r="332" spans="1:35" x14ac:dyDescent="0.2">
      <c r="A332" t="s">
        <v>1228</v>
      </c>
      <c r="B332">
        <v>33.5</v>
      </c>
      <c r="C332">
        <v>33.200000000000003</v>
      </c>
      <c r="D332">
        <v>33.799999999999997</v>
      </c>
      <c r="E332">
        <v>5007</v>
      </c>
      <c r="F332">
        <v>2354</v>
      </c>
      <c r="G332">
        <v>2653</v>
      </c>
      <c r="H332" s="2">
        <f t="shared" si="50"/>
        <v>0.47014180147793089</v>
      </c>
      <c r="I332" s="2">
        <f t="shared" si="51"/>
        <v>0.52985819852206906</v>
      </c>
      <c r="J332">
        <v>2147</v>
      </c>
      <c r="K332" s="2">
        <f t="shared" si="52"/>
        <v>0.42879968044737365</v>
      </c>
      <c r="L332">
        <v>1608</v>
      </c>
      <c r="M332">
        <v>197</v>
      </c>
      <c r="N332">
        <v>60</v>
      </c>
      <c r="O332" s="2">
        <f t="shared" si="53"/>
        <v>0.74895202608290634</v>
      </c>
      <c r="P332" s="2">
        <f t="shared" si="54"/>
        <v>9.1755938518863531E-2</v>
      </c>
      <c r="Q332" s="2">
        <f t="shared" si="55"/>
        <v>2.7945971122496506E-2</v>
      </c>
      <c r="R332" s="2">
        <v>0.40600000000000003</v>
      </c>
      <c r="S332" s="2">
        <v>0.377</v>
      </c>
      <c r="T332" s="2">
        <v>0.43200000000000005</v>
      </c>
      <c r="U332">
        <v>4998</v>
      </c>
      <c r="V332" s="2">
        <f t="shared" si="56"/>
        <v>0.99820251647693226</v>
      </c>
      <c r="W332" s="2">
        <v>0.21899999999999997</v>
      </c>
      <c r="X332">
        <v>1314</v>
      </c>
      <c r="Y332" s="2">
        <f t="shared" si="57"/>
        <v>0.26243259436788496</v>
      </c>
      <c r="Z332" s="2">
        <v>0.3</v>
      </c>
      <c r="AA332">
        <v>3153</v>
      </c>
      <c r="AB332" s="2">
        <f t="shared" si="58"/>
        <v>0.62971839424805276</v>
      </c>
      <c r="AC332" s="2">
        <f t="shared" si="59"/>
        <v>0.10784901138406222</v>
      </c>
      <c r="AD332" s="2">
        <v>0.2</v>
      </c>
      <c r="AE332">
        <v>54429</v>
      </c>
      <c r="AF332">
        <v>2026</v>
      </c>
      <c r="AG332">
        <v>50278</v>
      </c>
      <c r="AH332">
        <v>3745</v>
      </c>
      <c r="AI332" s="2">
        <v>0.122</v>
      </c>
    </row>
    <row r="333" spans="1:35" x14ac:dyDescent="0.2">
      <c r="A333" t="s">
        <v>297</v>
      </c>
      <c r="B333">
        <v>33.6</v>
      </c>
      <c r="C333">
        <v>30.2</v>
      </c>
      <c r="D333">
        <v>37.1</v>
      </c>
      <c r="E333">
        <v>6058</v>
      </c>
      <c r="F333">
        <v>3395</v>
      </c>
      <c r="G333">
        <v>2663</v>
      </c>
      <c r="H333" s="2">
        <f t="shared" si="50"/>
        <v>0.56041597887091454</v>
      </c>
      <c r="I333" s="2">
        <f t="shared" si="51"/>
        <v>0.43958402112908551</v>
      </c>
      <c r="J333">
        <v>2703</v>
      </c>
      <c r="K333" s="2">
        <f t="shared" si="52"/>
        <v>0.44618686034995048</v>
      </c>
      <c r="L333">
        <v>2031</v>
      </c>
      <c r="M333">
        <v>404</v>
      </c>
      <c r="N333">
        <v>94</v>
      </c>
      <c r="O333" s="2">
        <f t="shared" si="53"/>
        <v>0.75138734739178692</v>
      </c>
      <c r="P333" s="2">
        <f t="shared" si="54"/>
        <v>0.14946355900850905</v>
      </c>
      <c r="Q333" s="2">
        <f t="shared" si="55"/>
        <v>3.477617462079171E-2</v>
      </c>
      <c r="R333" s="2">
        <v>0.217</v>
      </c>
      <c r="S333" s="2">
        <v>0.18600000000000003</v>
      </c>
      <c r="T333" s="2">
        <v>0.252</v>
      </c>
      <c r="U333">
        <v>6056</v>
      </c>
      <c r="V333" s="2">
        <f t="shared" si="56"/>
        <v>0.9996698580389568</v>
      </c>
      <c r="W333" s="2">
        <v>0.15</v>
      </c>
      <c r="X333">
        <v>1546</v>
      </c>
      <c r="Y333" s="2">
        <f t="shared" si="57"/>
        <v>0.25519973588643119</v>
      </c>
      <c r="Z333" s="2">
        <v>0.19699999999999998</v>
      </c>
      <c r="AA333">
        <v>3916</v>
      </c>
      <c r="AB333" s="2">
        <f t="shared" si="58"/>
        <v>0.64641795972268079</v>
      </c>
      <c r="AC333" s="2">
        <f t="shared" si="59"/>
        <v>9.838230439088802E-2</v>
      </c>
      <c r="AD333" s="2">
        <v>0.14599999999999999</v>
      </c>
      <c r="AE333">
        <v>73508</v>
      </c>
      <c r="AF333">
        <v>2254</v>
      </c>
      <c r="AG333">
        <v>52541</v>
      </c>
      <c r="AH333">
        <v>4590</v>
      </c>
      <c r="AI333" s="2">
        <v>0.1</v>
      </c>
    </row>
    <row r="334" spans="1:35" x14ac:dyDescent="0.2">
      <c r="A334" t="s">
        <v>817</v>
      </c>
      <c r="B334">
        <v>33.6</v>
      </c>
      <c r="C334">
        <v>32.200000000000003</v>
      </c>
      <c r="D334">
        <v>35.200000000000003</v>
      </c>
      <c r="E334">
        <v>5024</v>
      </c>
      <c r="F334">
        <v>2579</v>
      </c>
      <c r="G334">
        <v>2445</v>
      </c>
      <c r="H334" s="2">
        <f t="shared" si="50"/>
        <v>0.51333598726114649</v>
      </c>
      <c r="I334" s="2">
        <f t="shared" si="51"/>
        <v>0.48666401273885351</v>
      </c>
      <c r="J334">
        <v>2015</v>
      </c>
      <c r="K334" s="2">
        <f t="shared" si="52"/>
        <v>0.4010748407643312</v>
      </c>
      <c r="L334">
        <v>1576</v>
      </c>
      <c r="M334">
        <v>206</v>
      </c>
      <c r="N334">
        <v>56</v>
      </c>
      <c r="O334" s="2">
        <f t="shared" si="53"/>
        <v>0.78213399503722081</v>
      </c>
      <c r="P334" s="2">
        <f t="shared" si="54"/>
        <v>0.1022332506203474</v>
      </c>
      <c r="Q334" s="2">
        <f t="shared" si="55"/>
        <v>2.7791563275434243E-2</v>
      </c>
      <c r="R334" s="2">
        <v>0.14000000000000001</v>
      </c>
      <c r="S334" s="2">
        <v>0.14699999999999999</v>
      </c>
      <c r="T334" s="2">
        <v>0.13400000000000001</v>
      </c>
      <c r="U334">
        <v>4946</v>
      </c>
      <c r="V334" s="2">
        <f t="shared" si="56"/>
        <v>0.98447452229299359</v>
      </c>
      <c r="W334" s="2">
        <v>0.27100000000000002</v>
      </c>
      <c r="X334">
        <v>1425</v>
      </c>
      <c r="Y334" s="2">
        <f t="shared" si="57"/>
        <v>0.28363853503184716</v>
      </c>
      <c r="Z334" s="2">
        <v>0.45299999999999996</v>
      </c>
      <c r="AA334">
        <v>3018</v>
      </c>
      <c r="AB334" s="2">
        <f t="shared" si="58"/>
        <v>0.60071656050955413</v>
      </c>
      <c r="AC334" s="2">
        <f t="shared" si="59"/>
        <v>0.11564490445859876</v>
      </c>
      <c r="AD334" s="2">
        <v>0.21299999999999999</v>
      </c>
      <c r="AE334">
        <v>53697</v>
      </c>
      <c r="AF334">
        <v>1556</v>
      </c>
      <c r="AG334">
        <v>43294</v>
      </c>
      <c r="AH334">
        <v>3732</v>
      </c>
      <c r="AI334" s="2">
        <v>0.106</v>
      </c>
    </row>
    <row r="335" spans="1:35" x14ac:dyDescent="0.2">
      <c r="A335" t="s">
        <v>883</v>
      </c>
      <c r="B335">
        <v>33.6</v>
      </c>
      <c r="C335">
        <v>33.6</v>
      </c>
      <c r="D335">
        <v>33.799999999999997</v>
      </c>
      <c r="E335">
        <v>5584</v>
      </c>
      <c r="F335">
        <v>2896</v>
      </c>
      <c r="G335">
        <v>2688</v>
      </c>
      <c r="H335" s="2">
        <f t="shared" si="50"/>
        <v>0.51862464183381085</v>
      </c>
      <c r="I335" s="2">
        <f t="shared" si="51"/>
        <v>0.48137535816618909</v>
      </c>
      <c r="J335">
        <v>2758</v>
      </c>
      <c r="K335" s="2">
        <f t="shared" si="52"/>
        <v>0.49391117478510027</v>
      </c>
      <c r="L335">
        <v>2341</v>
      </c>
      <c r="M335">
        <v>202</v>
      </c>
      <c r="N335">
        <v>76</v>
      </c>
      <c r="O335" s="2">
        <f t="shared" si="53"/>
        <v>0.84880348078317625</v>
      </c>
      <c r="P335" s="2">
        <f t="shared" si="54"/>
        <v>7.3241479332849885E-2</v>
      </c>
      <c r="Q335" s="2">
        <f t="shared" si="55"/>
        <v>2.7556200145032631E-2</v>
      </c>
      <c r="R335" s="2">
        <v>0.20800000000000002</v>
      </c>
      <c r="S335" s="2">
        <v>0.19699999999999998</v>
      </c>
      <c r="T335" s="2">
        <v>0.22</v>
      </c>
      <c r="U335">
        <v>5555</v>
      </c>
      <c r="V335" s="2">
        <f t="shared" si="56"/>
        <v>0.99480659025787965</v>
      </c>
      <c r="W335" s="2">
        <v>4.4000000000000004E-2</v>
      </c>
      <c r="X335">
        <v>1672</v>
      </c>
      <c r="Y335" s="2">
        <f t="shared" si="57"/>
        <v>0.29942693409742122</v>
      </c>
      <c r="Z335" s="2">
        <v>0.08</v>
      </c>
      <c r="AA335">
        <v>3468</v>
      </c>
      <c r="AB335" s="2">
        <f t="shared" si="58"/>
        <v>0.62106017191977081</v>
      </c>
      <c r="AC335" s="2">
        <f t="shared" si="59"/>
        <v>7.9512893982808031E-2</v>
      </c>
      <c r="AD335" s="2">
        <v>2.6000000000000002E-2</v>
      </c>
      <c r="AE335">
        <v>93423</v>
      </c>
      <c r="AF335">
        <v>1821</v>
      </c>
      <c r="AG335">
        <v>82104</v>
      </c>
      <c r="AH335">
        <v>4080</v>
      </c>
      <c r="AI335" s="2">
        <v>4.4999999999999998E-2</v>
      </c>
    </row>
    <row r="336" spans="1:35" x14ac:dyDescent="0.2">
      <c r="A336" t="s">
        <v>1129</v>
      </c>
      <c r="B336">
        <v>33.6</v>
      </c>
      <c r="C336">
        <v>33.4</v>
      </c>
      <c r="D336">
        <v>33.9</v>
      </c>
      <c r="E336">
        <v>5320</v>
      </c>
      <c r="F336">
        <v>2430</v>
      </c>
      <c r="G336">
        <v>2890</v>
      </c>
      <c r="H336" s="2">
        <f t="shared" si="50"/>
        <v>0.4567669172932331</v>
      </c>
      <c r="I336" s="2">
        <f t="shared" si="51"/>
        <v>0.54323308270676696</v>
      </c>
      <c r="J336">
        <v>2480</v>
      </c>
      <c r="K336" s="2">
        <f t="shared" si="52"/>
        <v>0.46616541353383456</v>
      </c>
      <c r="L336">
        <v>1717</v>
      </c>
      <c r="M336">
        <v>456</v>
      </c>
      <c r="N336">
        <v>133</v>
      </c>
      <c r="O336" s="2">
        <f t="shared" si="53"/>
        <v>0.69233870967741939</v>
      </c>
      <c r="P336" s="2">
        <f t="shared" si="54"/>
        <v>0.18387096774193548</v>
      </c>
      <c r="Q336" s="2">
        <f t="shared" si="55"/>
        <v>5.3629032258064514E-2</v>
      </c>
      <c r="R336" s="2">
        <v>0.46299999999999997</v>
      </c>
      <c r="S336" s="2">
        <v>0.41600000000000004</v>
      </c>
      <c r="T336" s="2">
        <v>0.502</v>
      </c>
      <c r="U336">
        <v>5320</v>
      </c>
      <c r="V336" s="2">
        <f t="shared" si="56"/>
        <v>1</v>
      </c>
      <c r="W336" s="2">
        <v>8.900000000000001E-2</v>
      </c>
      <c r="X336">
        <v>1351</v>
      </c>
      <c r="Y336" s="2">
        <f t="shared" si="57"/>
        <v>0.25394736842105264</v>
      </c>
      <c r="Z336" s="2">
        <v>7.0999999999999994E-2</v>
      </c>
      <c r="AA336">
        <v>3528</v>
      </c>
      <c r="AB336" s="2">
        <f t="shared" si="58"/>
        <v>0.66315789473684206</v>
      </c>
      <c r="AC336" s="2">
        <f t="shared" si="59"/>
        <v>8.2894736842105354E-2</v>
      </c>
      <c r="AD336" s="2">
        <v>9.9000000000000005E-2</v>
      </c>
      <c r="AE336">
        <v>97098</v>
      </c>
      <c r="AF336">
        <v>1974</v>
      </c>
      <c r="AG336">
        <v>83879</v>
      </c>
      <c r="AH336">
        <v>4060</v>
      </c>
      <c r="AI336" s="2">
        <v>0.106</v>
      </c>
    </row>
    <row r="337" spans="1:35" x14ac:dyDescent="0.2">
      <c r="A337" t="s">
        <v>1169</v>
      </c>
      <c r="B337">
        <v>33.6</v>
      </c>
      <c r="C337">
        <v>33.200000000000003</v>
      </c>
      <c r="D337">
        <v>34</v>
      </c>
      <c r="E337">
        <v>5910</v>
      </c>
      <c r="F337">
        <v>3097</v>
      </c>
      <c r="G337">
        <v>2813</v>
      </c>
      <c r="H337" s="2">
        <f t="shared" si="50"/>
        <v>0.52402707275803717</v>
      </c>
      <c r="I337" s="2">
        <f t="shared" si="51"/>
        <v>0.47597292724196277</v>
      </c>
      <c r="J337">
        <v>2711</v>
      </c>
      <c r="K337" s="2">
        <f t="shared" si="52"/>
        <v>0.45871404399323179</v>
      </c>
      <c r="L337">
        <v>2240</v>
      </c>
      <c r="M337">
        <v>173</v>
      </c>
      <c r="N337">
        <v>108</v>
      </c>
      <c r="O337" s="2">
        <f t="shared" si="53"/>
        <v>0.82626337144964956</v>
      </c>
      <c r="P337" s="2">
        <f t="shared" si="54"/>
        <v>6.3814090741423829E-2</v>
      </c>
      <c r="Q337" s="2">
        <f t="shared" si="55"/>
        <v>3.9837698266322392E-2</v>
      </c>
      <c r="R337" s="2">
        <v>0.24199999999999999</v>
      </c>
      <c r="S337" s="2">
        <v>0.21299999999999999</v>
      </c>
      <c r="T337" s="2">
        <v>0.27</v>
      </c>
      <c r="U337">
        <v>5884</v>
      </c>
      <c r="V337" s="2">
        <f t="shared" si="56"/>
        <v>0.99560067681895092</v>
      </c>
      <c r="W337" s="2">
        <v>4.7E-2</v>
      </c>
      <c r="X337">
        <v>1779</v>
      </c>
      <c r="Y337" s="2">
        <f t="shared" si="57"/>
        <v>0.30101522842639594</v>
      </c>
      <c r="Z337" s="2">
        <v>4.4000000000000004E-2</v>
      </c>
      <c r="AA337">
        <v>3694</v>
      </c>
      <c r="AB337" s="2">
        <f t="shared" si="58"/>
        <v>0.62504230118443316</v>
      </c>
      <c r="AC337" s="2">
        <f t="shared" si="59"/>
        <v>7.39424703891709E-2</v>
      </c>
      <c r="AD337" s="2">
        <v>5.4000000000000006E-2</v>
      </c>
      <c r="AE337">
        <v>86401</v>
      </c>
      <c r="AF337">
        <v>1907</v>
      </c>
      <c r="AG337">
        <v>77101</v>
      </c>
      <c r="AH337">
        <v>4289</v>
      </c>
      <c r="AI337" s="2">
        <v>0.11900000000000001</v>
      </c>
    </row>
    <row r="338" spans="1:35" x14ac:dyDescent="0.2">
      <c r="A338" t="s">
        <v>271</v>
      </c>
      <c r="B338">
        <v>33.700000000000003</v>
      </c>
      <c r="C338">
        <v>33.200000000000003</v>
      </c>
      <c r="D338">
        <v>35.700000000000003</v>
      </c>
      <c r="E338">
        <v>10391</v>
      </c>
      <c r="F338">
        <v>5271</v>
      </c>
      <c r="G338">
        <v>5120</v>
      </c>
      <c r="H338" s="2">
        <f t="shared" si="50"/>
        <v>0.50726590318544895</v>
      </c>
      <c r="I338" s="2">
        <f t="shared" si="51"/>
        <v>0.49273409681455105</v>
      </c>
      <c r="J338">
        <v>4087</v>
      </c>
      <c r="K338" s="2">
        <f t="shared" si="52"/>
        <v>0.39332114329708401</v>
      </c>
      <c r="L338">
        <v>3423</v>
      </c>
      <c r="M338">
        <v>360</v>
      </c>
      <c r="N338">
        <v>0</v>
      </c>
      <c r="O338" s="2">
        <f t="shared" si="53"/>
        <v>0.83753364325911428</v>
      </c>
      <c r="P338" s="2">
        <f t="shared" si="54"/>
        <v>8.8084169317347694E-2</v>
      </c>
      <c r="Q338" s="2">
        <f t="shared" si="55"/>
        <v>0</v>
      </c>
      <c r="R338" s="2">
        <v>0.17100000000000001</v>
      </c>
      <c r="S338" s="2">
        <v>0.17800000000000002</v>
      </c>
      <c r="T338" s="2">
        <v>0.16399999999999998</v>
      </c>
      <c r="U338">
        <v>10370</v>
      </c>
      <c r="V338" s="2">
        <f t="shared" si="56"/>
        <v>0.99797902030603403</v>
      </c>
      <c r="W338" s="2">
        <v>0.16</v>
      </c>
      <c r="X338">
        <v>2886</v>
      </c>
      <c r="Y338" s="2">
        <f t="shared" si="57"/>
        <v>0.27774035222788951</v>
      </c>
      <c r="Z338" s="2">
        <v>0.15</v>
      </c>
      <c r="AA338">
        <v>6040</v>
      </c>
      <c r="AB338" s="2">
        <f t="shared" si="58"/>
        <v>0.58127225483591571</v>
      </c>
      <c r="AC338" s="2">
        <f t="shared" si="59"/>
        <v>0.14098739293619478</v>
      </c>
      <c r="AD338" s="2">
        <v>0.188</v>
      </c>
      <c r="AE338">
        <v>53790</v>
      </c>
      <c r="AF338">
        <v>3834</v>
      </c>
      <c r="AG338">
        <v>42160</v>
      </c>
      <c r="AH338">
        <v>7803</v>
      </c>
      <c r="AI338" s="2">
        <v>0.126</v>
      </c>
    </row>
    <row r="339" spans="1:35" x14ac:dyDescent="0.2">
      <c r="A339" t="s">
        <v>335</v>
      </c>
      <c r="B339">
        <v>33.700000000000003</v>
      </c>
      <c r="C339">
        <v>34.299999999999997</v>
      </c>
      <c r="D339">
        <v>32.200000000000003</v>
      </c>
      <c r="E339">
        <v>4348</v>
      </c>
      <c r="F339">
        <v>1968</v>
      </c>
      <c r="G339">
        <v>2380</v>
      </c>
      <c r="H339" s="2">
        <f t="shared" si="50"/>
        <v>0.45262189512419504</v>
      </c>
      <c r="I339" s="2">
        <f t="shared" si="51"/>
        <v>0.54737810487580496</v>
      </c>
      <c r="J339">
        <v>2732</v>
      </c>
      <c r="K339" s="2">
        <f t="shared" si="52"/>
        <v>0.62833486660533577</v>
      </c>
      <c r="L339">
        <v>1310</v>
      </c>
      <c r="M339">
        <v>581</v>
      </c>
      <c r="N339">
        <v>542</v>
      </c>
      <c r="O339" s="2">
        <f t="shared" si="53"/>
        <v>0.47950219619326501</v>
      </c>
      <c r="P339" s="2">
        <f t="shared" si="54"/>
        <v>0.21266471449487556</v>
      </c>
      <c r="Q339" s="2">
        <f t="shared" si="55"/>
        <v>0.19838945827232796</v>
      </c>
      <c r="R339" s="2">
        <v>0.49299999999999999</v>
      </c>
      <c r="S339" s="2">
        <v>0.47700000000000004</v>
      </c>
      <c r="T339" s="2">
        <v>0.50800000000000001</v>
      </c>
      <c r="U339">
        <v>4330</v>
      </c>
      <c r="V339" s="2">
        <f t="shared" si="56"/>
        <v>0.99586016559337631</v>
      </c>
      <c r="W339" s="2">
        <v>0.154</v>
      </c>
      <c r="X339">
        <v>561</v>
      </c>
      <c r="Y339" s="2">
        <f t="shared" si="57"/>
        <v>0.12902483900643974</v>
      </c>
      <c r="Z339" s="2">
        <v>0.2</v>
      </c>
      <c r="AA339">
        <v>3419</v>
      </c>
      <c r="AB339" s="2">
        <f t="shared" si="58"/>
        <v>0.78633854645814172</v>
      </c>
      <c r="AC339" s="2">
        <f t="shared" si="59"/>
        <v>8.4636614535418486E-2</v>
      </c>
      <c r="AD339" s="2">
        <v>0.13600000000000001</v>
      </c>
      <c r="AE339">
        <v>70768</v>
      </c>
      <c r="AF339">
        <v>2152</v>
      </c>
      <c r="AG339">
        <v>53962</v>
      </c>
      <c r="AH339">
        <v>3787</v>
      </c>
      <c r="AI339" s="2">
        <v>7.9000000000000001E-2</v>
      </c>
    </row>
    <row r="340" spans="1:35" x14ac:dyDescent="0.2">
      <c r="A340" t="s">
        <v>904</v>
      </c>
      <c r="B340">
        <v>33.700000000000003</v>
      </c>
      <c r="C340">
        <v>31.6</v>
      </c>
      <c r="D340">
        <v>34.4</v>
      </c>
      <c r="E340">
        <v>6899</v>
      </c>
      <c r="F340">
        <v>3376</v>
      </c>
      <c r="G340">
        <v>3523</v>
      </c>
      <c r="H340" s="2">
        <f t="shared" si="50"/>
        <v>0.48934628206986519</v>
      </c>
      <c r="I340" s="2">
        <f t="shared" si="51"/>
        <v>0.51065371793013481</v>
      </c>
      <c r="J340">
        <v>3254</v>
      </c>
      <c r="K340" s="2">
        <f t="shared" si="52"/>
        <v>0.47166255979127408</v>
      </c>
      <c r="L340">
        <v>2452</v>
      </c>
      <c r="M340">
        <v>459</v>
      </c>
      <c r="N340">
        <v>66</v>
      </c>
      <c r="O340" s="2">
        <f t="shared" si="53"/>
        <v>0.75353411186232333</v>
      </c>
      <c r="P340" s="2">
        <f t="shared" si="54"/>
        <v>0.14105716041794714</v>
      </c>
      <c r="Q340" s="2">
        <f t="shared" si="55"/>
        <v>2.0282728948985862E-2</v>
      </c>
      <c r="R340" s="2">
        <v>0.21100000000000002</v>
      </c>
      <c r="S340" s="2">
        <v>0.161</v>
      </c>
      <c r="T340" s="2">
        <v>0.25600000000000001</v>
      </c>
      <c r="U340">
        <v>6880</v>
      </c>
      <c r="V340" s="2">
        <f t="shared" si="56"/>
        <v>0.99724597767792433</v>
      </c>
      <c r="W340" s="2">
        <v>9.3000000000000013E-2</v>
      </c>
      <c r="X340">
        <v>1694</v>
      </c>
      <c r="Y340" s="2">
        <f t="shared" si="57"/>
        <v>0.24554283229453544</v>
      </c>
      <c r="Z340" s="2">
        <v>9.3000000000000013E-2</v>
      </c>
      <c r="AA340">
        <v>4507</v>
      </c>
      <c r="AB340" s="2">
        <f t="shared" si="58"/>
        <v>0.65328308450500072</v>
      </c>
      <c r="AC340" s="2">
        <f t="shared" si="59"/>
        <v>0.10117408320046384</v>
      </c>
      <c r="AD340" s="2">
        <v>0.10400000000000001</v>
      </c>
      <c r="AE340">
        <v>82609</v>
      </c>
      <c r="AF340">
        <v>2637</v>
      </c>
      <c r="AG340">
        <v>62951</v>
      </c>
      <c r="AH340">
        <v>5356</v>
      </c>
      <c r="AI340" s="2">
        <v>0.13400000000000001</v>
      </c>
    </row>
    <row r="341" spans="1:35" x14ac:dyDescent="0.2">
      <c r="A341" t="s">
        <v>932</v>
      </c>
      <c r="B341">
        <v>33.700000000000003</v>
      </c>
      <c r="C341">
        <v>31.7</v>
      </c>
      <c r="D341">
        <v>34</v>
      </c>
      <c r="E341">
        <v>2813</v>
      </c>
      <c r="F341">
        <v>1353</v>
      </c>
      <c r="G341">
        <v>1460</v>
      </c>
      <c r="H341" s="2">
        <f t="shared" si="50"/>
        <v>0.48098115890508353</v>
      </c>
      <c r="I341" s="2">
        <f t="shared" si="51"/>
        <v>0.51901884109491647</v>
      </c>
      <c r="J341">
        <v>1163</v>
      </c>
      <c r="K341" s="2">
        <f t="shared" si="52"/>
        <v>0.41343761109136151</v>
      </c>
      <c r="L341">
        <v>815</v>
      </c>
      <c r="M341">
        <v>150</v>
      </c>
      <c r="N341">
        <v>77</v>
      </c>
      <c r="O341" s="2">
        <f t="shared" si="53"/>
        <v>0.70077386070507308</v>
      </c>
      <c r="P341" s="2">
        <f t="shared" si="54"/>
        <v>0.12897678417884781</v>
      </c>
      <c r="Q341" s="2">
        <f t="shared" si="55"/>
        <v>6.6208082545141878E-2</v>
      </c>
      <c r="R341" s="2">
        <v>9.0999999999999998E-2</v>
      </c>
      <c r="S341" s="2">
        <v>6.9000000000000006E-2</v>
      </c>
      <c r="T341" s="2">
        <v>0.11</v>
      </c>
      <c r="U341">
        <v>2801</v>
      </c>
      <c r="V341" s="2">
        <f t="shared" si="56"/>
        <v>0.99573409171702809</v>
      </c>
      <c r="W341" s="2">
        <v>0.19899999999999998</v>
      </c>
      <c r="X341">
        <v>622</v>
      </c>
      <c r="Y341" s="2">
        <f t="shared" si="57"/>
        <v>0.22111624600071098</v>
      </c>
      <c r="Z341" s="2">
        <v>0.28000000000000003</v>
      </c>
      <c r="AA341">
        <v>1896</v>
      </c>
      <c r="AB341" s="2">
        <f t="shared" si="58"/>
        <v>0.67401350870956278</v>
      </c>
      <c r="AC341" s="2">
        <f t="shared" si="59"/>
        <v>0.10487024528972622</v>
      </c>
      <c r="AD341" s="2">
        <v>0.192</v>
      </c>
      <c r="AE341">
        <v>47479</v>
      </c>
      <c r="AF341">
        <v>1018</v>
      </c>
      <c r="AG341">
        <v>41625</v>
      </c>
      <c r="AH341">
        <v>2224</v>
      </c>
      <c r="AI341" s="2">
        <v>0.16300000000000001</v>
      </c>
    </row>
    <row r="342" spans="1:35" x14ac:dyDescent="0.2">
      <c r="A342" t="s">
        <v>1337</v>
      </c>
      <c r="B342">
        <v>33.700000000000003</v>
      </c>
      <c r="C342">
        <v>29.9</v>
      </c>
      <c r="D342">
        <v>38</v>
      </c>
      <c r="E342">
        <v>5871</v>
      </c>
      <c r="F342">
        <v>3068</v>
      </c>
      <c r="G342">
        <v>2803</v>
      </c>
      <c r="H342" s="2">
        <f t="shared" si="50"/>
        <v>0.52256855731561913</v>
      </c>
      <c r="I342" s="2">
        <f t="shared" si="51"/>
        <v>0.47743144268438087</v>
      </c>
      <c r="J342">
        <v>2828</v>
      </c>
      <c r="K342" s="2">
        <f t="shared" si="52"/>
        <v>0.48168966104581845</v>
      </c>
      <c r="L342">
        <v>2389</v>
      </c>
      <c r="M342">
        <v>131</v>
      </c>
      <c r="N342">
        <v>21</v>
      </c>
      <c r="O342" s="2">
        <f t="shared" si="53"/>
        <v>0.84476661951909482</v>
      </c>
      <c r="P342" s="2">
        <f t="shared" si="54"/>
        <v>4.6322489391796319E-2</v>
      </c>
      <c r="Q342" s="2">
        <f t="shared" si="55"/>
        <v>7.4257425742574254E-3</v>
      </c>
      <c r="R342" s="2">
        <v>0.184</v>
      </c>
      <c r="S342" s="2">
        <v>0.16200000000000001</v>
      </c>
      <c r="T342" s="2">
        <v>0.20499999999999999</v>
      </c>
      <c r="U342">
        <v>5862</v>
      </c>
      <c r="V342" s="2">
        <f t="shared" si="56"/>
        <v>0.99846704138988251</v>
      </c>
      <c r="W342" s="2">
        <v>0.22</v>
      </c>
      <c r="X342">
        <v>1368</v>
      </c>
      <c r="Y342" s="2">
        <f t="shared" si="57"/>
        <v>0.23300970873786409</v>
      </c>
      <c r="Z342" s="2">
        <v>0.36099999999999999</v>
      </c>
      <c r="AA342">
        <v>3896</v>
      </c>
      <c r="AB342" s="2">
        <f t="shared" si="58"/>
        <v>0.66360074944643166</v>
      </c>
      <c r="AC342" s="2">
        <f t="shared" si="59"/>
        <v>0.10338954181570426</v>
      </c>
      <c r="AD342" s="2">
        <v>0.20499999999999999</v>
      </c>
      <c r="AE342">
        <v>61682</v>
      </c>
      <c r="AF342">
        <v>2191</v>
      </c>
      <c r="AG342">
        <v>53082</v>
      </c>
      <c r="AH342">
        <v>4577</v>
      </c>
      <c r="AI342" s="2">
        <v>7.4999999999999997E-2</v>
      </c>
    </row>
    <row r="343" spans="1:35" x14ac:dyDescent="0.2">
      <c r="A343" t="s">
        <v>1372</v>
      </c>
      <c r="B343">
        <v>33.700000000000003</v>
      </c>
      <c r="C343">
        <v>29.6</v>
      </c>
      <c r="D343">
        <v>37.200000000000003</v>
      </c>
      <c r="E343">
        <v>4300</v>
      </c>
      <c r="F343">
        <v>2308</v>
      </c>
      <c r="G343">
        <v>1992</v>
      </c>
      <c r="H343" s="2">
        <f t="shared" si="50"/>
        <v>0.53674418604651164</v>
      </c>
      <c r="I343" s="2">
        <f t="shared" si="51"/>
        <v>0.46325581395348836</v>
      </c>
      <c r="J343">
        <v>1864</v>
      </c>
      <c r="K343" s="2">
        <f t="shared" si="52"/>
        <v>0.43348837209302327</v>
      </c>
      <c r="L343">
        <v>1590</v>
      </c>
      <c r="M343">
        <v>158</v>
      </c>
      <c r="N343">
        <v>0</v>
      </c>
      <c r="O343" s="2">
        <f t="shared" si="53"/>
        <v>0.85300429184549353</v>
      </c>
      <c r="P343" s="2">
        <f t="shared" si="54"/>
        <v>8.4763948497854083E-2</v>
      </c>
      <c r="Q343" s="2">
        <f t="shared" si="55"/>
        <v>0</v>
      </c>
      <c r="R343" s="2">
        <v>0.315</v>
      </c>
      <c r="S343" s="2">
        <v>0.311</v>
      </c>
      <c r="T343" s="2">
        <v>0.31900000000000001</v>
      </c>
      <c r="U343">
        <v>4266</v>
      </c>
      <c r="V343" s="2">
        <f t="shared" si="56"/>
        <v>0.99209302325581394</v>
      </c>
      <c r="W343" s="2">
        <v>0.184</v>
      </c>
      <c r="X343">
        <v>1304</v>
      </c>
      <c r="Y343" s="2">
        <f t="shared" si="57"/>
        <v>0.30325581395348838</v>
      </c>
      <c r="Z343" s="2">
        <v>0.27500000000000002</v>
      </c>
      <c r="AA343">
        <v>2373</v>
      </c>
      <c r="AB343" s="2">
        <f t="shared" si="58"/>
        <v>0.55186046511627906</v>
      </c>
      <c r="AC343" s="2">
        <f t="shared" si="59"/>
        <v>0.1448837209302325</v>
      </c>
      <c r="AD343" s="2">
        <v>0.17499999999999999</v>
      </c>
      <c r="AE343">
        <v>75160</v>
      </c>
      <c r="AF343">
        <v>1356</v>
      </c>
      <c r="AG343">
        <v>52627</v>
      </c>
      <c r="AH343">
        <v>3058</v>
      </c>
      <c r="AI343" s="2">
        <v>8.199999999999999E-2</v>
      </c>
    </row>
    <row r="344" spans="1:35" x14ac:dyDescent="0.2">
      <c r="A344" t="s">
        <v>173</v>
      </c>
      <c r="B344">
        <v>33.799999999999997</v>
      </c>
      <c r="C344">
        <v>33.700000000000003</v>
      </c>
      <c r="D344">
        <v>33.9</v>
      </c>
      <c r="E344">
        <v>4994</v>
      </c>
      <c r="F344">
        <v>2378</v>
      </c>
      <c r="G344">
        <v>2616</v>
      </c>
      <c r="H344" s="2">
        <f t="shared" si="50"/>
        <v>0.4761714056868242</v>
      </c>
      <c r="I344" s="2">
        <f t="shared" si="51"/>
        <v>0.52382859431317585</v>
      </c>
      <c r="J344">
        <v>2259</v>
      </c>
      <c r="K344" s="2">
        <f t="shared" si="52"/>
        <v>0.4523428113736484</v>
      </c>
      <c r="L344">
        <v>1737</v>
      </c>
      <c r="M344">
        <v>281</v>
      </c>
      <c r="N344">
        <v>56</v>
      </c>
      <c r="O344" s="2">
        <f t="shared" si="53"/>
        <v>0.7689243027888446</v>
      </c>
      <c r="P344" s="2">
        <f t="shared" si="54"/>
        <v>0.12439132359451084</v>
      </c>
      <c r="Q344" s="2">
        <f t="shared" si="55"/>
        <v>2.4789729969012839E-2</v>
      </c>
      <c r="R344" s="2">
        <v>0.19</v>
      </c>
      <c r="S344" s="2">
        <v>0.153</v>
      </c>
      <c r="T344" s="2">
        <v>0.223</v>
      </c>
      <c r="U344">
        <v>4979</v>
      </c>
      <c r="V344" s="2">
        <f t="shared" si="56"/>
        <v>0.9969963956748098</v>
      </c>
      <c r="W344" s="2">
        <v>0.10800000000000001</v>
      </c>
      <c r="X344">
        <v>1235</v>
      </c>
      <c r="Y344" s="2">
        <f t="shared" si="57"/>
        <v>0.24729675610732879</v>
      </c>
      <c r="Z344" s="2">
        <v>0.14699999999999999</v>
      </c>
      <c r="AA344">
        <v>3105</v>
      </c>
      <c r="AB344" s="2">
        <f t="shared" si="58"/>
        <v>0.6217460953143773</v>
      </c>
      <c r="AC344" s="2">
        <f t="shared" si="59"/>
        <v>0.13095714857829388</v>
      </c>
      <c r="AD344" s="2">
        <v>0.11199999999999999</v>
      </c>
      <c r="AE344">
        <v>71623</v>
      </c>
      <c r="AF344">
        <v>1725</v>
      </c>
      <c r="AG344">
        <v>57137</v>
      </c>
      <c r="AH344">
        <v>3889</v>
      </c>
      <c r="AI344" s="2">
        <v>0.10800000000000001</v>
      </c>
    </row>
    <row r="345" spans="1:35" x14ac:dyDescent="0.2">
      <c r="A345" t="s">
        <v>205</v>
      </c>
      <c r="B345">
        <v>33.799999999999997</v>
      </c>
      <c r="C345">
        <v>31.8</v>
      </c>
      <c r="D345">
        <v>42.8</v>
      </c>
      <c r="E345">
        <v>2241</v>
      </c>
      <c r="F345">
        <v>1334</v>
      </c>
      <c r="G345">
        <v>907</v>
      </c>
      <c r="H345" s="2">
        <f t="shared" si="50"/>
        <v>0.59526996876394467</v>
      </c>
      <c r="I345" s="2">
        <f t="shared" si="51"/>
        <v>0.40473003123605533</v>
      </c>
      <c r="J345">
        <v>747</v>
      </c>
      <c r="K345" s="2">
        <f t="shared" si="52"/>
        <v>0.33333333333333331</v>
      </c>
      <c r="L345">
        <v>384</v>
      </c>
      <c r="M345">
        <v>36</v>
      </c>
      <c r="N345">
        <v>100</v>
      </c>
      <c r="O345" s="2">
        <f t="shared" si="53"/>
        <v>0.51405622489959835</v>
      </c>
      <c r="P345" s="2">
        <f t="shared" si="54"/>
        <v>4.8192771084337352E-2</v>
      </c>
      <c r="Q345" s="2">
        <f t="shared" si="55"/>
        <v>0.13386880856760375</v>
      </c>
      <c r="R345" s="2">
        <v>0.24299999999999999</v>
      </c>
      <c r="S345" s="2">
        <v>0.249</v>
      </c>
      <c r="T345" s="2">
        <v>0.23699999999999999</v>
      </c>
      <c r="U345">
        <v>1337</v>
      </c>
      <c r="V345" s="2">
        <f t="shared" si="56"/>
        <v>0.59660865684962072</v>
      </c>
      <c r="W345" s="2">
        <v>0.27</v>
      </c>
      <c r="X345">
        <v>65</v>
      </c>
      <c r="Y345" s="2">
        <f t="shared" si="57"/>
        <v>2.9004908522980811E-2</v>
      </c>
      <c r="Z345" s="2">
        <v>0.308</v>
      </c>
      <c r="AA345">
        <v>938</v>
      </c>
      <c r="AB345" s="2">
        <f t="shared" si="58"/>
        <v>0.41856314145470774</v>
      </c>
      <c r="AC345" s="2">
        <f t="shared" si="59"/>
        <v>0.55243195002231138</v>
      </c>
      <c r="AD345" s="2">
        <v>0.30599999999999999</v>
      </c>
      <c r="AE345">
        <v>63639</v>
      </c>
      <c r="AF345">
        <v>848</v>
      </c>
      <c r="AG345">
        <v>33372</v>
      </c>
      <c r="AH345">
        <v>2107</v>
      </c>
      <c r="AI345" s="2">
        <v>0.13600000000000001</v>
      </c>
    </row>
    <row r="346" spans="1:35" x14ac:dyDescent="0.2">
      <c r="A346" t="s">
        <v>299</v>
      </c>
      <c r="B346">
        <v>33.799999999999997</v>
      </c>
      <c r="C346">
        <v>32.200000000000003</v>
      </c>
      <c r="D346">
        <v>35.4</v>
      </c>
      <c r="E346">
        <v>3502</v>
      </c>
      <c r="F346">
        <v>1737</v>
      </c>
      <c r="G346">
        <v>1765</v>
      </c>
      <c r="H346" s="2">
        <f t="shared" si="50"/>
        <v>0.4960022844089092</v>
      </c>
      <c r="I346" s="2">
        <f t="shared" si="51"/>
        <v>0.50399771559109086</v>
      </c>
      <c r="J346">
        <v>1642</v>
      </c>
      <c r="K346" s="2">
        <f t="shared" si="52"/>
        <v>0.46887492861222158</v>
      </c>
      <c r="L346">
        <v>1445</v>
      </c>
      <c r="M346">
        <v>115</v>
      </c>
      <c r="N346">
        <v>0</v>
      </c>
      <c r="O346" s="2">
        <f t="shared" si="53"/>
        <v>0.8800243605359318</v>
      </c>
      <c r="P346" s="2">
        <f t="shared" si="54"/>
        <v>7.0036540803897679E-2</v>
      </c>
      <c r="Q346" s="2">
        <f t="shared" si="55"/>
        <v>0</v>
      </c>
      <c r="R346" s="2">
        <v>0.17800000000000002</v>
      </c>
      <c r="S346" s="2">
        <v>0.17600000000000002</v>
      </c>
      <c r="T346" s="2">
        <v>0.18</v>
      </c>
      <c r="U346">
        <v>3473</v>
      </c>
      <c r="V346" s="2">
        <f t="shared" si="56"/>
        <v>0.99171901770416904</v>
      </c>
      <c r="W346" s="2">
        <v>0.105</v>
      </c>
      <c r="X346">
        <v>758</v>
      </c>
      <c r="Y346" s="2">
        <f t="shared" si="57"/>
        <v>0.21644774414620216</v>
      </c>
      <c r="Z346" s="2">
        <v>0.14599999999999999</v>
      </c>
      <c r="AA346">
        <v>2246</v>
      </c>
      <c r="AB346" s="2">
        <f t="shared" si="58"/>
        <v>0.64134780125642488</v>
      </c>
      <c r="AC346" s="2">
        <f t="shared" si="59"/>
        <v>0.14220445459737296</v>
      </c>
      <c r="AD346" s="2">
        <v>0.113</v>
      </c>
      <c r="AE346">
        <v>56377</v>
      </c>
      <c r="AF346">
        <v>1417</v>
      </c>
      <c r="AG346">
        <v>49527</v>
      </c>
      <c r="AH346">
        <v>2763</v>
      </c>
      <c r="AI346" s="2">
        <v>0.08</v>
      </c>
    </row>
    <row r="347" spans="1:35" x14ac:dyDescent="0.2">
      <c r="A347" t="s">
        <v>595</v>
      </c>
      <c r="B347">
        <v>33.799999999999997</v>
      </c>
      <c r="C347">
        <v>32.9</v>
      </c>
      <c r="D347">
        <v>33.9</v>
      </c>
      <c r="E347">
        <v>3882</v>
      </c>
      <c r="F347">
        <v>1593</v>
      </c>
      <c r="G347">
        <v>2289</v>
      </c>
      <c r="H347" s="2">
        <f t="shared" si="50"/>
        <v>0.41035548686244205</v>
      </c>
      <c r="I347" s="2">
        <f t="shared" si="51"/>
        <v>0.58964451313755795</v>
      </c>
      <c r="J347">
        <v>1722</v>
      </c>
      <c r="K347" s="2">
        <f t="shared" si="52"/>
        <v>0.44358578052550229</v>
      </c>
      <c r="L347">
        <v>934</v>
      </c>
      <c r="M347">
        <v>378</v>
      </c>
      <c r="N347">
        <v>181</v>
      </c>
      <c r="O347" s="2">
        <f t="shared" si="53"/>
        <v>0.54239256678281067</v>
      </c>
      <c r="P347" s="2">
        <f t="shared" si="54"/>
        <v>0.21951219512195122</v>
      </c>
      <c r="Q347" s="2">
        <f t="shared" si="55"/>
        <v>0.10511033681765389</v>
      </c>
      <c r="R347" s="2">
        <v>0.157</v>
      </c>
      <c r="S347" s="2">
        <v>0.14899999999999999</v>
      </c>
      <c r="T347" s="2">
        <v>0.161</v>
      </c>
      <c r="U347">
        <v>3882</v>
      </c>
      <c r="V347" s="2">
        <f t="shared" si="56"/>
        <v>1</v>
      </c>
      <c r="W347" s="2">
        <v>0.29600000000000004</v>
      </c>
      <c r="X347">
        <v>947</v>
      </c>
      <c r="Y347" s="2">
        <f t="shared" si="57"/>
        <v>0.243946419371458</v>
      </c>
      <c r="Z347" s="2">
        <v>0.41399999999999998</v>
      </c>
      <c r="AA347">
        <v>2408</v>
      </c>
      <c r="AB347" s="2">
        <f t="shared" si="58"/>
        <v>0.62029881504379181</v>
      </c>
      <c r="AC347" s="2">
        <f t="shared" si="59"/>
        <v>0.13575476558475019</v>
      </c>
      <c r="AD347" s="2">
        <v>0.255</v>
      </c>
      <c r="AE347">
        <v>33005</v>
      </c>
      <c r="AF347">
        <v>1822</v>
      </c>
      <c r="AG347">
        <v>26994</v>
      </c>
      <c r="AH347">
        <v>3072</v>
      </c>
      <c r="AI347" s="2">
        <v>0.10400000000000001</v>
      </c>
    </row>
    <row r="348" spans="1:35" x14ac:dyDescent="0.2">
      <c r="A348" t="s">
        <v>731</v>
      </c>
      <c r="B348">
        <v>33.799999999999997</v>
      </c>
      <c r="C348">
        <v>34</v>
      </c>
      <c r="D348">
        <v>33.6</v>
      </c>
      <c r="E348">
        <v>3082</v>
      </c>
      <c r="F348">
        <v>1708</v>
      </c>
      <c r="G348">
        <v>1374</v>
      </c>
      <c r="H348" s="2">
        <f t="shared" si="50"/>
        <v>0.55418559377027909</v>
      </c>
      <c r="I348" s="2">
        <f t="shared" si="51"/>
        <v>0.44581440622972096</v>
      </c>
      <c r="J348">
        <v>1469</v>
      </c>
      <c r="K348" s="2">
        <f t="shared" si="52"/>
        <v>0.47663854639844255</v>
      </c>
      <c r="L348">
        <v>835</v>
      </c>
      <c r="M348">
        <v>178</v>
      </c>
      <c r="N348">
        <v>94</v>
      </c>
      <c r="O348" s="2">
        <f t="shared" si="53"/>
        <v>0.56841388699795781</v>
      </c>
      <c r="P348" s="2">
        <f t="shared" si="54"/>
        <v>0.1211708645336964</v>
      </c>
      <c r="Q348" s="2">
        <f t="shared" si="55"/>
        <v>6.3989108236895853E-2</v>
      </c>
      <c r="R348" s="2">
        <v>0.157</v>
      </c>
      <c r="S348" s="2">
        <v>0.128</v>
      </c>
      <c r="T348" s="2">
        <v>0.191</v>
      </c>
      <c r="U348">
        <v>3082</v>
      </c>
      <c r="V348" s="2">
        <f t="shared" si="56"/>
        <v>1</v>
      </c>
      <c r="W348" s="2">
        <v>0.255</v>
      </c>
      <c r="X348">
        <v>629</v>
      </c>
      <c r="Y348" s="2">
        <f t="shared" si="57"/>
        <v>0.20408825438027256</v>
      </c>
      <c r="Z348" s="2">
        <v>0.33500000000000002</v>
      </c>
      <c r="AA348">
        <v>2181</v>
      </c>
      <c r="AB348" s="2">
        <f t="shared" si="58"/>
        <v>0.70765736534717716</v>
      </c>
      <c r="AC348" s="2">
        <f t="shared" si="59"/>
        <v>8.8254380272550281E-2</v>
      </c>
      <c r="AD348" s="2">
        <v>0.23800000000000002</v>
      </c>
      <c r="AE348">
        <v>43691</v>
      </c>
      <c r="AF348">
        <v>1381</v>
      </c>
      <c r="AG348">
        <v>36678</v>
      </c>
      <c r="AH348">
        <v>2522</v>
      </c>
      <c r="AI348" s="2">
        <v>0.13699999999999998</v>
      </c>
    </row>
    <row r="349" spans="1:35" x14ac:dyDescent="0.2">
      <c r="A349" t="s">
        <v>760</v>
      </c>
      <c r="B349">
        <v>33.799999999999997</v>
      </c>
      <c r="C349">
        <v>28.5</v>
      </c>
      <c r="D349">
        <v>36</v>
      </c>
      <c r="E349">
        <v>6110</v>
      </c>
      <c r="F349">
        <v>3166</v>
      </c>
      <c r="G349">
        <v>2944</v>
      </c>
      <c r="H349" s="2">
        <f t="shared" si="50"/>
        <v>0.5181669394435352</v>
      </c>
      <c r="I349" s="2">
        <f t="shared" si="51"/>
        <v>0.4818330605564648</v>
      </c>
      <c r="J349">
        <v>2426</v>
      </c>
      <c r="K349" s="2">
        <f t="shared" si="52"/>
        <v>0.39705400981996725</v>
      </c>
      <c r="L349">
        <v>1638</v>
      </c>
      <c r="M349">
        <v>441</v>
      </c>
      <c r="N349">
        <v>193</v>
      </c>
      <c r="O349" s="2">
        <f t="shared" si="53"/>
        <v>0.67518549051937349</v>
      </c>
      <c r="P349" s="2">
        <f t="shared" si="54"/>
        <v>0.18178070898598517</v>
      </c>
      <c r="Q349" s="2">
        <f t="shared" si="55"/>
        <v>7.9554822753503715E-2</v>
      </c>
      <c r="R349" s="2">
        <v>0.155</v>
      </c>
      <c r="S349" s="2">
        <v>0.19500000000000001</v>
      </c>
      <c r="T349" s="2">
        <v>0.115</v>
      </c>
      <c r="U349">
        <v>5902</v>
      </c>
      <c r="V349" s="2">
        <f t="shared" si="56"/>
        <v>0.96595744680851059</v>
      </c>
      <c r="W349" s="2">
        <v>0.14699999999999999</v>
      </c>
      <c r="X349">
        <v>1254</v>
      </c>
      <c r="Y349" s="2">
        <f t="shared" si="57"/>
        <v>0.20523731587561375</v>
      </c>
      <c r="Z349" s="2">
        <v>0.22600000000000001</v>
      </c>
      <c r="AA349">
        <v>3828</v>
      </c>
      <c r="AB349" s="2">
        <f t="shared" si="58"/>
        <v>0.62651391162029457</v>
      </c>
      <c r="AC349" s="2">
        <f t="shared" si="59"/>
        <v>0.16824877250409165</v>
      </c>
      <c r="AD349" s="2">
        <v>0.13300000000000001</v>
      </c>
      <c r="AE349">
        <v>58759</v>
      </c>
      <c r="AF349">
        <v>2437</v>
      </c>
      <c r="AG349">
        <v>48967</v>
      </c>
      <c r="AH349">
        <v>4813</v>
      </c>
      <c r="AI349" s="2">
        <v>9.4E-2</v>
      </c>
    </row>
    <row r="350" spans="1:35" x14ac:dyDescent="0.2">
      <c r="A350" t="s">
        <v>876</v>
      </c>
      <c r="B350">
        <v>33.799999999999997</v>
      </c>
      <c r="C350">
        <v>34.200000000000003</v>
      </c>
      <c r="D350">
        <v>33.6</v>
      </c>
      <c r="E350">
        <v>4368</v>
      </c>
      <c r="F350">
        <v>2033</v>
      </c>
      <c r="G350">
        <v>2335</v>
      </c>
      <c r="H350" s="2">
        <f t="shared" si="50"/>
        <v>0.46543040293040294</v>
      </c>
      <c r="I350" s="2">
        <f t="shared" si="51"/>
        <v>0.53456959706959706</v>
      </c>
      <c r="J350">
        <v>1703</v>
      </c>
      <c r="K350" s="2">
        <f t="shared" si="52"/>
        <v>0.38988095238095238</v>
      </c>
      <c r="L350">
        <v>1380</v>
      </c>
      <c r="M350">
        <v>178</v>
      </c>
      <c r="N350">
        <v>125</v>
      </c>
      <c r="O350" s="2">
        <f t="shared" si="53"/>
        <v>0.81033470346447445</v>
      </c>
      <c r="P350" s="2">
        <f t="shared" si="54"/>
        <v>0.10452143276570758</v>
      </c>
      <c r="Q350" s="2">
        <f t="shared" si="55"/>
        <v>7.339988256018791E-2</v>
      </c>
      <c r="R350" s="2">
        <v>0.14400000000000002</v>
      </c>
      <c r="S350" s="2">
        <v>0.16800000000000001</v>
      </c>
      <c r="T350" s="2">
        <v>0.124</v>
      </c>
      <c r="U350">
        <v>4270</v>
      </c>
      <c r="V350" s="2">
        <f t="shared" si="56"/>
        <v>0.97756410256410253</v>
      </c>
      <c r="W350" s="2">
        <v>0.18</v>
      </c>
      <c r="X350">
        <v>1125</v>
      </c>
      <c r="Y350" s="2">
        <f t="shared" si="57"/>
        <v>0.25755494505494503</v>
      </c>
      <c r="Z350" s="2">
        <v>0.36399999999999999</v>
      </c>
      <c r="AA350">
        <v>2485</v>
      </c>
      <c r="AB350" s="2">
        <f t="shared" si="58"/>
        <v>0.56891025641025639</v>
      </c>
      <c r="AC350" s="2">
        <f t="shared" si="59"/>
        <v>0.17353479853479858</v>
      </c>
      <c r="AD350" s="2">
        <v>0.126</v>
      </c>
      <c r="AE350">
        <v>59709</v>
      </c>
      <c r="AF350">
        <v>1501</v>
      </c>
      <c r="AG350">
        <v>53139</v>
      </c>
      <c r="AH350">
        <v>3322</v>
      </c>
      <c r="AI350" s="2">
        <v>9.6999999999999989E-2</v>
      </c>
    </row>
    <row r="351" spans="1:35" x14ac:dyDescent="0.2">
      <c r="A351" t="s">
        <v>1206</v>
      </c>
      <c r="B351">
        <v>33.799999999999997</v>
      </c>
      <c r="C351">
        <v>31.8</v>
      </c>
      <c r="D351">
        <v>35.9</v>
      </c>
      <c r="E351">
        <v>3127</v>
      </c>
      <c r="F351">
        <v>1609</v>
      </c>
      <c r="G351">
        <v>1518</v>
      </c>
      <c r="H351" s="2">
        <f t="shared" si="50"/>
        <v>0.51455068755996158</v>
      </c>
      <c r="I351" s="2">
        <f t="shared" si="51"/>
        <v>0.48544931244003836</v>
      </c>
      <c r="J351">
        <v>1316</v>
      </c>
      <c r="K351" s="2">
        <f t="shared" si="52"/>
        <v>0.4208506555804285</v>
      </c>
      <c r="L351">
        <v>1072</v>
      </c>
      <c r="M351">
        <v>143</v>
      </c>
      <c r="N351">
        <v>28</v>
      </c>
      <c r="O351" s="2">
        <f t="shared" si="53"/>
        <v>0.81458966565349544</v>
      </c>
      <c r="P351" s="2">
        <f t="shared" si="54"/>
        <v>0.10866261398176291</v>
      </c>
      <c r="Q351" s="2">
        <f t="shared" si="55"/>
        <v>2.1276595744680851E-2</v>
      </c>
      <c r="R351" s="2">
        <v>0.151</v>
      </c>
      <c r="S351" s="2">
        <v>0.13600000000000001</v>
      </c>
      <c r="T351" s="2">
        <v>0.16699999999999998</v>
      </c>
      <c r="U351">
        <v>3096</v>
      </c>
      <c r="V351" s="2">
        <f t="shared" si="56"/>
        <v>0.99008634473936685</v>
      </c>
      <c r="W351" s="2">
        <v>0.13</v>
      </c>
      <c r="X351">
        <v>714</v>
      </c>
      <c r="Y351" s="2">
        <f t="shared" si="57"/>
        <v>0.22833386632555164</v>
      </c>
      <c r="Z351" s="2">
        <v>0.125</v>
      </c>
      <c r="AA351">
        <v>1943</v>
      </c>
      <c r="AB351" s="2">
        <f t="shared" si="58"/>
        <v>0.62136232811000958</v>
      </c>
      <c r="AC351" s="2">
        <f t="shared" si="59"/>
        <v>0.15030380556443879</v>
      </c>
      <c r="AD351" s="2">
        <v>0.13699999999999998</v>
      </c>
      <c r="AE351">
        <v>48077</v>
      </c>
      <c r="AF351">
        <v>1363</v>
      </c>
      <c r="AG351">
        <v>47798</v>
      </c>
      <c r="AH351">
        <v>2436</v>
      </c>
      <c r="AI351" s="2">
        <v>0.105</v>
      </c>
    </row>
    <row r="352" spans="1:35" x14ac:dyDescent="0.2">
      <c r="A352" t="s">
        <v>1335</v>
      </c>
      <c r="B352">
        <v>33.799999999999997</v>
      </c>
      <c r="C352">
        <v>35.200000000000003</v>
      </c>
      <c r="D352">
        <v>33</v>
      </c>
      <c r="E352">
        <v>5052</v>
      </c>
      <c r="F352">
        <v>2228</v>
      </c>
      <c r="G352">
        <v>2824</v>
      </c>
      <c r="H352" s="2">
        <f t="shared" si="50"/>
        <v>0.4410134600158353</v>
      </c>
      <c r="I352" s="2">
        <f t="shared" si="51"/>
        <v>0.5589865399841647</v>
      </c>
      <c r="J352">
        <v>2303</v>
      </c>
      <c r="K352" s="2">
        <f t="shared" si="52"/>
        <v>0.45585906571654788</v>
      </c>
      <c r="L352">
        <v>1607</v>
      </c>
      <c r="M352">
        <v>349</v>
      </c>
      <c r="N352">
        <v>98</v>
      </c>
      <c r="O352" s="2">
        <f t="shared" si="53"/>
        <v>0.69778549717759442</v>
      </c>
      <c r="P352" s="2">
        <f t="shared" si="54"/>
        <v>0.15154146765089013</v>
      </c>
      <c r="Q352" s="2">
        <f t="shared" si="55"/>
        <v>4.2553191489361701E-2</v>
      </c>
      <c r="R352" s="2">
        <v>0.28100000000000003</v>
      </c>
      <c r="S352" s="2">
        <v>0.28600000000000003</v>
      </c>
      <c r="T352" s="2">
        <v>0.27800000000000002</v>
      </c>
      <c r="U352">
        <v>4905</v>
      </c>
      <c r="V352" s="2">
        <f t="shared" si="56"/>
        <v>0.97090261282660328</v>
      </c>
      <c r="W352" s="2">
        <v>0.127</v>
      </c>
      <c r="X352">
        <v>981</v>
      </c>
      <c r="Y352" s="2">
        <f t="shared" si="57"/>
        <v>0.19418052256532067</v>
      </c>
      <c r="Z352" s="2">
        <v>0.17499999999999999</v>
      </c>
      <c r="AA352">
        <v>3318</v>
      </c>
      <c r="AB352" s="2">
        <f t="shared" si="58"/>
        <v>0.65676959619952491</v>
      </c>
      <c r="AC352" s="2">
        <f t="shared" si="59"/>
        <v>0.14904988123515439</v>
      </c>
      <c r="AD352" s="2">
        <v>0.125</v>
      </c>
      <c r="AE352">
        <v>59695</v>
      </c>
      <c r="AF352">
        <v>1860</v>
      </c>
      <c r="AG352">
        <v>56786</v>
      </c>
      <c r="AH352">
        <v>4108</v>
      </c>
      <c r="AI352" s="2">
        <v>7.8E-2</v>
      </c>
    </row>
    <row r="353" spans="1:35" x14ac:dyDescent="0.2">
      <c r="A353" t="s">
        <v>199</v>
      </c>
      <c r="B353">
        <v>33.9</v>
      </c>
      <c r="C353">
        <v>33</v>
      </c>
      <c r="D353">
        <v>34.6</v>
      </c>
      <c r="E353">
        <v>3432</v>
      </c>
      <c r="F353">
        <v>1784</v>
      </c>
      <c r="G353">
        <v>1648</v>
      </c>
      <c r="H353" s="2">
        <f t="shared" si="50"/>
        <v>0.51981351981351986</v>
      </c>
      <c r="I353" s="2">
        <f t="shared" si="51"/>
        <v>0.48018648018648019</v>
      </c>
      <c r="J353">
        <v>1390</v>
      </c>
      <c r="K353" s="2">
        <f t="shared" si="52"/>
        <v>0.40501165501165504</v>
      </c>
      <c r="L353">
        <v>1045</v>
      </c>
      <c r="M353">
        <v>172</v>
      </c>
      <c r="N353">
        <v>20</v>
      </c>
      <c r="O353" s="2">
        <f t="shared" si="53"/>
        <v>0.75179856115107913</v>
      </c>
      <c r="P353" s="2">
        <f t="shared" si="54"/>
        <v>0.12374100719424461</v>
      </c>
      <c r="Q353" s="2">
        <f t="shared" si="55"/>
        <v>1.4388489208633094E-2</v>
      </c>
      <c r="R353" s="2">
        <v>0.13800000000000001</v>
      </c>
      <c r="S353" s="2">
        <v>0.14199999999999999</v>
      </c>
      <c r="T353" s="2">
        <v>0.13300000000000001</v>
      </c>
      <c r="U353">
        <v>3432</v>
      </c>
      <c r="V353" s="2">
        <f t="shared" si="56"/>
        <v>1</v>
      </c>
      <c r="W353" s="2">
        <v>0.316</v>
      </c>
      <c r="X353">
        <v>851</v>
      </c>
      <c r="Y353" s="2">
        <f t="shared" si="57"/>
        <v>0.24796037296037296</v>
      </c>
      <c r="Z353" s="2">
        <v>0.38799999999999996</v>
      </c>
      <c r="AA353">
        <v>2287</v>
      </c>
      <c r="AB353" s="2">
        <f t="shared" si="58"/>
        <v>0.66637529137529139</v>
      </c>
      <c r="AC353" s="2">
        <f t="shared" si="59"/>
        <v>8.5664335664335622E-2</v>
      </c>
      <c r="AD353" s="2">
        <v>0.29600000000000004</v>
      </c>
      <c r="AE353">
        <v>39413</v>
      </c>
      <c r="AF353">
        <v>1531</v>
      </c>
      <c r="AG353">
        <v>32097</v>
      </c>
      <c r="AH353">
        <v>2618</v>
      </c>
      <c r="AI353" s="2">
        <v>0.17699999999999999</v>
      </c>
    </row>
    <row r="354" spans="1:35" x14ac:dyDescent="0.2">
      <c r="A354" t="s">
        <v>230</v>
      </c>
      <c r="B354">
        <v>33.9</v>
      </c>
      <c r="C354">
        <v>36.200000000000003</v>
      </c>
      <c r="D354">
        <v>30.2</v>
      </c>
      <c r="E354">
        <v>7222</v>
      </c>
      <c r="F354">
        <v>3369</v>
      </c>
      <c r="G354">
        <v>3853</v>
      </c>
      <c r="H354" s="2">
        <f t="shared" si="50"/>
        <v>0.46649127665466628</v>
      </c>
      <c r="I354" s="2">
        <f t="shared" si="51"/>
        <v>0.53350872334533372</v>
      </c>
      <c r="J354">
        <v>2893</v>
      </c>
      <c r="K354" s="2">
        <f t="shared" si="52"/>
        <v>0.40058155635558018</v>
      </c>
      <c r="L354">
        <v>1952</v>
      </c>
      <c r="M354">
        <v>672</v>
      </c>
      <c r="N354">
        <v>0</v>
      </c>
      <c r="O354" s="2">
        <f t="shared" si="53"/>
        <v>0.67473211199446936</v>
      </c>
      <c r="P354" s="2">
        <f t="shared" si="54"/>
        <v>0.23228482544071899</v>
      </c>
      <c r="Q354" s="2">
        <f t="shared" si="55"/>
        <v>0</v>
      </c>
      <c r="R354" s="2">
        <v>0.184</v>
      </c>
      <c r="S354" s="2">
        <v>0.20899999999999999</v>
      </c>
      <c r="T354" s="2">
        <v>0.16</v>
      </c>
      <c r="U354">
        <v>7137</v>
      </c>
      <c r="V354" s="2">
        <f t="shared" si="56"/>
        <v>0.98823040708944887</v>
      </c>
      <c r="W354" s="2">
        <v>0.223</v>
      </c>
      <c r="X354">
        <v>2367</v>
      </c>
      <c r="Y354" s="2">
        <f t="shared" si="57"/>
        <v>0.32774854610911103</v>
      </c>
      <c r="Z354" s="2">
        <v>0.32299999999999995</v>
      </c>
      <c r="AA354">
        <v>3912</v>
      </c>
      <c r="AB354" s="2">
        <f t="shared" si="58"/>
        <v>0.54167820548324563</v>
      </c>
      <c r="AC354" s="2">
        <f t="shared" si="59"/>
        <v>0.13057324840764339</v>
      </c>
      <c r="AD354" s="2">
        <v>0.18100000000000002</v>
      </c>
      <c r="AE354">
        <v>71298</v>
      </c>
      <c r="AF354">
        <v>2337</v>
      </c>
      <c r="AG354">
        <v>62590</v>
      </c>
      <c r="AH354">
        <v>5203</v>
      </c>
      <c r="AI354" s="2">
        <v>0.122</v>
      </c>
    </row>
    <row r="355" spans="1:35" x14ac:dyDescent="0.2">
      <c r="A355" t="s">
        <v>822</v>
      </c>
      <c r="B355">
        <v>33.9</v>
      </c>
      <c r="C355">
        <v>33.200000000000003</v>
      </c>
      <c r="D355">
        <v>35.1</v>
      </c>
      <c r="E355">
        <v>2877</v>
      </c>
      <c r="F355">
        <v>1466</v>
      </c>
      <c r="G355">
        <v>1411</v>
      </c>
      <c r="H355" s="2">
        <f t="shared" si="50"/>
        <v>0.50955856795272858</v>
      </c>
      <c r="I355" s="2">
        <f t="shared" si="51"/>
        <v>0.49044143204727148</v>
      </c>
      <c r="J355">
        <v>895</v>
      </c>
      <c r="K355" s="2">
        <f t="shared" si="52"/>
        <v>0.31108793882516511</v>
      </c>
      <c r="L355">
        <v>691</v>
      </c>
      <c r="M355">
        <v>119</v>
      </c>
      <c r="N355">
        <v>0</v>
      </c>
      <c r="O355" s="2">
        <f t="shared" si="53"/>
        <v>0.77206703910614527</v>
      </c>
      <c r="P355" s="2">
        <f t="shared" si="54"/>
        <v>0.1329608938547486</v>
      </c>
      <c r="Q355" s="2">
        <f t="shared" si="55"/>
        <v>0</v>
      </c>
      <c r="R355" s="2">
        <v>0.16500000000000001</v>
      </c>
      <c r="S355" s="2">
        <v>0.161</v>
      </c>
      <c r="T355" s="2">
        <v>0.16899999999999998</v>
      </c>
      <c r="U355">
        <v>2819</v>
      </c>
      <c r="V355" s="2">
        <f t="shared" si="56"/>
        <v>0.97984011122697257</v>
      </c>
      <c r="W355" s="2">
        <v>0.32</v>
      </c>
      <c r="X355">
        <v>755</v>
      </c>
      <c r="Y355" s="2">
        <f t="shared" si="57"/>
        <v>0.26242613833854711</v>
      </c>
      <c r="Z355" s="2">
        <v>0.38299999999999995</v>
      </c>
      <c r="AA355">
        <v>1691</v>
      </c>
      <c r="AB355" s="2">
        <f t="shared" si="58"/>
        <v>0.58776503302050742</v>
      </c>
      <c r="AC355" s="2">
        <f t="shared" si="59"/>
        <v>0.14980882864094547</v>
      </c>
      <c r="AD355" s="2">
        <v>0.34200000000000003</v>
      </c>
      <c r="AE355">
        <v>50201</v>
      </c>
      <c r="AF355">
        <v>1017</v>
      </c>
      <c r="AG355">
        <v>40324</v>
      </c>
      <c r="AH355">
        <v>2160</v>
      </c>
      <c r="AI355" s="2">
        <v>0.24100000000000002</v>
      </c>
    </row>
    <row r="356" spans="1:35" x14ac:dyDescent="0.2">
      <c r="A356" t="s">
        <v>913</v>
      </c>
      <c r="B356">
        <v>33.9</v>
      </c>
      <c r="C356">
        <v>32.200000000000003</v>
      </c>
      <c r="D356">
        <v>35.4</v>
      </c>
      <c r="E356">
        <v>4231</v>
      </c>
      <c r="F356">
        <v>2067</v>
      </c>
      <c r="G356">
        <v>2164</v>
      </c>
      <c r="H356" s="2">
        <f t="shared" si="50"/>
        <v>0.48853698889151503</v>
      </c>
      <c r="I356" s="2">
        <f t="shared" si="51"/>
        <v>0.51146301110848502</v>
      </c>
      <c r="J356">
        <v>1988</v>
      </c>
      <c r="K356" s="2">
        <f t="shared" si="52"/>
        <v>0.46986528007563222</v>
      </c>
      <c r="L356">
        <v>1598</v>
      </c>
      <c r="M356">
        <v>212</v>
      </c>
      <c r="N356">
        <v>52</v>
      </c>
      <c r="O356" s="2">
        <f t="shared" si="53"/>
        <v>0.80382293762575452</v>
      </c>
      <c r="P356" s="2">
        <f t="shared" si="54"/>
        <v>0.10663983903420524</v>
      </c>
      <c r="Q356" s="2">
        <f t="shared" si="55"/>
        <v>2.6156941649899398E-2</v>
      </c>
      <c r="R356" s="2">
        <v>0.21899999999999997</v>
      </c>
      <c r="S356" s="2">
        <v>0.24600000000000002</v>
      </c>
      <c r="T356" s="2">
        <v>0.19500000000000001</v>
      </c>
      <c r="U356">
        <v>4217</v>
      </c>
      <c r="V356" s="2">
        <f t="shared" si="56"/>
        <v>0.9966910895769322</v>
      </c>
      <c r="W356" s="2">
        <v>0.153</v>
      </c>
      <c r="X356">
        <v>1127</v>
      </c>
      <c r="Y356" s="2">
        <f t="shared" si="57"/>
        <v>0.26636728905696055</v>
      </c>
      <c r="Z356" s="2">
        <v>0.13</v>
      </c>
      <c r="AA356">
        <v>2798</v>
      </c>
      <c r="AB356" s="2">
        <f t="shared" si="58"/>
        <v>0.66130938312455689</v>
      </c>
      <c r="AC356" s="2">
        <f t="shared" si="59"/>
        <v>7.2323327818482497E-2</v>
      </c>
      <c r="AD356" s="2">
        <v>0.17800000000000002</v>
      </c>
      <c r="AE356">
        <v>71246</v>
      </c>
      <c r="AF356">
        <v>1441</v>
      </c>
      <c r="AG356">
        <v>65903</v>
      </c>
      <c r="AH356">
        <v>3249</v>
      </c>
      <c r="AI356" s="2">
        <v>0.13400000000000001</v>
      </c>
    </row>
    <row r="357" spans="1:35" x14ac:dyDescent="0.2">
      <c r="A357" t="s">
        <v>1213</v>
      </c>
      <c r="B357">
        <v>33.9</v>
      </c>
      <c r="C357">
        <v>31.2</v>
      </c>
      <c r="D357">
        <v>39</v>
      </c>
      <c r="E357">
        <v>2079</v>
      </c>
      <c r="F357">
        <v>963</v>
      </c>
      <c r="G357">
        <v>1116</v>
      </c>
      <c r="H357" s="2">
        <f t="shared" si="50"/>
        <v>0.46320346320346323</v>
      </c>
      <c r="I357" s="2">
        <f t="shared" si="51"/>
        <v>0.53679653679653683</v>
      </c>
      <c r="J357">
        <v>1034</v>
      </c>
      <c r="K357" s="2">
        <f t="shared" si="52"/>
        <v>0.49735449735449733</v>
      </c>
      <c r="L357">
        <v>816</v>
      </c>
      <c r="M357">
        <v>109</v>
      </c>
      <c r="N357">
        <v>53</v>
      </c>
      <c r="O357" s="2">
        <f t="shared" si="53"/>
        <v>0.78916827852998062</v>
      </c>
      <c r="P357" s="2">
        <f t="shared" si="54"/>
        <v>0.10541586073500966</v>
      </c>
      <c r="Q357" s="2">
        <f t="shared" si="55"/>
        <v>5.1257253384912958E-2</v>
      </c>
      <c r="R357" s="2">
        <v>0.23699999999999999</v>
      </c>
      <c r="S357" s="2">
        <v>0.28100000000000003</v>
      </c>
      <c r="T357" s="2">
        <v>0.20499999999999999</v>
      </c>
      <c r="U357">
        <v>2063</v>
      </c>
      <c r="V357" s="2">
        <f t="shared" si="56"/>
        <v>0.99230399230399235</v>
      </c>
      <c r="W357" s="2">
        <v>0.14000000000000001</v>
      </c>
      <c r="X357">
        <v>467</v>
      </c>
      <c r="Y357" s="2">
        <f t="shared" si="57"/>
        <v>0.22462722462722462</v>
      </c>
      <c r="Z357" s="2">
        <v>0.11800000000000001</v>
      </c>
      <c r="AA357">
        <v>1306</v>
      </c>
      <c r="AB357" s="2">
        <f t="shared" si="58"/>
        <v>0.62818662818662818</v>
      </c>
      <c r="AC357" s="2">
        <f t="shared" si="59"/>
        <v>0.1471861471861472</v>
      </c>
      <c r="AD357" s="2">
        <v>0.13200000000000001</v>
      </c>
      <c r="AE357">
        <v>54419</v>
      </c>
      <c r="AF357">
        <v>861</v>
      </c>
      <c r="AG357">
        <v>38656</v>
      </c>
      <c r="AH357">
        <v>1659</v>
      </c>
      <c r="AI357" s="2">
        <v>3.5000000000000003E-2</v>
      </c>
    </row>
    <row r="358" spans="1:35" x14ac:dyDescent="0.2">
      <c r="A358" t="s">
        <v>516</v>
      </c>
      <c r="B358">
        <v>34</v>
      </c>
      <c r="C358">
        <v>33.200000000000003</v>
      </c>
      <c r="D358">
        <v>38</v>
      </c>
      <c r="E358">
        <v>4521</v>
      </c>
      <c r="F358">
        <v>2228</v>
      </c>
      <c r="G358">
        <v>2293</v>
      </c>
      <c r="H358" s="2">
        <f t="shared" si="50"/>
        <v>0.49281132492811325</v>
      </c>
      <c r="I358" s="2">
        <f t="shared" si="51"/>
        <v>0.5071886750718867</v>
      </c>
      <c r="J358">
        <v>2402</v>
      </c>
      <c r="K358" s="2">
        <f t="shared" si="52"/>
        <v>0.5312983853129839</v>
      </c>
      <c r="L358">
        <v>1138</v>
      </c>
      <c r="M358">
        <v>71</v>
      </c>
      <c r="N358">
        <v>303</v>
      </c>
      <c r="O358" s="2">
        <f t="shared" si="53"/>
        <v>0.47377185678601164</v>
      </c>
      <c r="P358" s="2">
        <f t="shared" si="54"/>
        <v>2.9558701082431308E-2</v>
      </c>
      <c r="Q358" s="2">
        <f t="shared" si="55"/>
        <v>0.12614487926727727</v>
      </c>
      <c r="R358" s="2">
        <v>0.70799999999999996</v>
      </c>
      <c r="S358" s="2">
        <v>0.77300000000000002</v>
      </c>
      <c r="T358" s="2">
        <v>0.64599999999999991</v>
      </c>
      <c r="U358">
        <v>4473</v>
      </c>
      <c r="V358" s="2">
        <f t="shared" si="56"/>
        <v>0.98938287989382878</v>
      </c>
      <c r="W358" s="2">
        <v>0.125</v>
      </c>
      <c r="X358">
        <v>406</v>
      </c>
      <c r="Y358" s="2">
        <f t="shared" si="57"/>
        <v>8.9803140898031403E-2</v>
      </c>
      <c r="Z358" s="2">
        <v>0.38400000000000001</v>
      </c>
      <c r="AA358">
        <v>3213</v>
      </c>
      <c r="AB358" s="2">
        <f t="shared" si="58"/>
        <v>0.71068347710683477</v>
      </c>
      <c r="AC358" s="2">
        <f t="shared" si="59"/>
        <v>0.1995133819951338</v>
      </c>
      <c r="AD358" s="2">
        <v>0.11199999999999999</v>
      </c>
      <c r="AE358">
        <v>107899</v>
      </c>
      <c r="AF358">
        <v>2540</v>
      </c>
      <c r="AG358">
        <v>99677</v>
      </c>
      <c r="AH358">
        <v>4219</v>
      </c>
      <c r="AI358" s="2">
        <v>9.4E-2</v>
      </c>
    </row>
    <row r="359" spans="1:35" x14ac:dyDescent="0.2">
      <c r="A359" t="s">
        <v>517</v>
      </c>
      <c r="B359">
        <v>34</v>
      </c>
      <c r="C359">
        <v>33.5</v>
      </c>
      <c r="D359">
        <v>34.1</v>
      </c>
      <c r="E359">
        <v>5572</v>
      </c>
      <c r="F359">
        <v>2865</v>
      </c>
      <c r="G359">
        <v>2707</v>
      </c>
      <c r="H359" s="2">
        <f t="shared" si="50"/>
        <v>0.51417803302225418</v>
      </c>
      <c r="I359" s="2">
        <f t="shared" si="51"/>
        <v>0.48582196697774588</v>
      </c>
      <c r="J359">
        <v>3540</v>
      </c>
      <c r="K359" s="2">
        <f t="shared" si="52"/>
        <v>0.63531945441493176</v>
      </c>
      <c r="L359">
        <v>2044</v>
      </c>
      <c r="M359">
        <v>175</v>
      </c>
      <c r="N359">
        <v>270</v>
      </c>
      <c r="O359" s="2">
        <f t="shared" si="53"/>
        <v>0.57740112994350279</v>
      </c>
      <c r="P359" s="2">
        <f t="shared" si="54"/>
        <v>4.9435028248587573E-2</v>
      </c>
      <c r="Q359" s="2">
        <f t="shared" si="55"/>
        <v>7.6271186440677971E-2</v>
      </c>
      <c r="R359" s="2">
        <v>0.67900000000000005</v>
      </c>
      <c r="S359" s="2">
        <v>0.68099999999999994</v>
      </c>
      <c r="T359" s="2">
        <v>0.67799999999999994</v>
      </c>
      <c r="U359">
        <v>5572</v>
      </c>
      <c r="V359" s="2">
        <f t="shared" si="56"/>
        <v>1</v>
      </c>
      <c r="W359" s="2">
        <v>0.1</v>
      </c>
      <c r="X359">
        <v>442</v>
      </c>
      <c r="Y359" s="2">
        <f t="shared" si="57"/>
        <v>7.9325197415649681E-2</v>
      </c>
      <c r="Z359" s="2">
        <v>0.21</v>
      </c>
      <c r="AA359">
        <v>4376</v>
      </c>
      <c r="AB359" s="2">
        <f t="shared" si="58"/>
        <v>0.78535534816941854</v>
      </c>
      <c r="AC359" s="2">
        <f t="shared" si="59"/>
        <v>0.13531945441493176</v>
      </c>
      <c r="AD359" s="2">
        <v>9.0999999999999998E-2</v>
      </c>
      <c r="AE359">
        <v>107981</v>
      </c>
      <c r="AF359">
        <v>3562</v>
      </c>
      <c r="AG359">
        <v>80786</v>
      </c>
      <c r="AH359">
        <v>5189</v>
      </c>
      <c r="AI359" s="2">
        <v>4.2000000000000003E-2</v>
      </c>
    </row>
    <row r="360" spans="1:35" x14ac:dyDescent="0.2">
      <c r="A360" t="s">
        <v>933</v>
      </c>
      <c r="B360">
        <v>34</v>
      </c>
      <c r="C360">
        <v>33.200000000000003</v>
      </c>
      <c r="D360">
        <v>34.799999999999997</v>
      </c>
      <c r="E360">
        <v>5407</v>
      </c>
      <c r="F360">
        <v>2522</v>
      </c>
      <c r="G360">
        <v>2885</v>
      </c>
      <c r="H360" s="2">
        <f t="shared" si="50"/>
        <v>0.46643240244127981</v>
      </c>
      <c r="I360" s="2">
        <f t="shared" si="51"/>
        <v>0.53356759755872019</v>
      </c>
      <c r="J360">
        <v>2570</v>
      </c>
      <c r="K360" s="2">
        <f t="shared" si="52"/>
        <v>0.47530978361383391</v>
      </c>
      <c r="L360">
        <v>2176</v>
      </c>
      <c r="M360">
        <v>224</v>
      </c>
      <c r="N360">
        <v>91</v>
      </c>
      <c r="O360" s="2">
        <f t="shared" si="53"/>
        <v>0.84669260700389104</v>
      </c>
      <c r="P360" s="2">
        <f t="shared" si="54"/>
        <v>8.7159533073929957E-2</v>
      </c>
      <c r="Q360" s="2">
        <f t="shared" si="55"/>
        <v>3.5408560311284046E-2</v>
      </c>
      <c r="R360" s="2">
        <v>0.20100000000000001</v>
      </c>
      <c r="S360" s="2">
        <v>0.157</v>
      </c>
      <c r="T360" s="2">
        <v>0.247</v>
      </c>
      <c r="U360">
        <v>5404</v>
      </c>
      <c r="V360" s="2">
        <f t="shared" si="56"/>
        <v>0.99944516367671532</v>
      </c>
      <c r="W360" s="2">
        <v>0.19500000000000001</v>
      </c>
      <c r="X360">
        <v>1287</v>
      </c>
      <c r="Y360" s="2">
        <f t="shared" si="57"/>
        <v>0.23802478268910671</v>
      </c>
      <c r="Z360" s="2">
        <v>0.32100000000000001</v>
      </c>
      <c r="AA360">
        <v>3643</v>
      </c>
      <c r="AB360" s="2">
        <f t="shared" si="58"/>
        <v>0.67375624190863692</v>
      </c>
      <c r="AC360" s="2">
        <f t="shared" si="59"/>
        <v>8.8218975402256428E-2</v>
      </c>
      <c r="AD360" s="2">
        <v>0.14499999999999999</v>
      </c>
      <c r="AE360">
        <v>52803</v>
      </c>
      <c r="AF360">
        <v>2526</v>
      </c>
      <c r="AG360">
        <v>43386</v>
      </c>
      <c r="AH360">
        <v>4310</v>
      </c>
      <c r="AI360" s="2">
        <v>0.14000000000000001</v>
      </c>
    </row>
    <row r="361" spans="1:35" x14ac:dyDescent="0.2">
      <c r="A361" t="s">
        <v>1055</v>
      </c>
      <c r="B361">
        <v>34</v>
      </c>
      <c r="C361">
        <v>31.6</v>
      </c>
      <c r="D361">
        <v>34.5</v>
      </c>
      <c r="E361">
        <v>6460</v>
      </c>
      <c r="F361">
        <v>3031</v>
      </c>
      <c r="G361">
        <v>3429</v>
      </c>
      <c r="H361" s="2">
        <f t="shared" si="50"/>
        <v>0.4691950464396285</v>
      </c>
      <c r="I361" s="2">
        <f t="shared" si="51"/>
        <v>0.5308049535603715</v>
      </c>
      <c r="J361">
        <v>2551</v>
      </c>
      <c r="K361" s="2">
        <f t="shared" si="52"/>
        <v>0.39489164086687306</v>
      </c>
      <c r="L361">
        <v>1681</v>
      </c>
      <c r="M361">
        <v>465</v>
      </c>
      <c r="N361">
        <v>133</v>
      </c>
      <c r="O361" s="2">
        <f t="shared" si="53"/>
        <v>0.6589572716581733</v>
      </c>
      <c r="P361" s="2">
        <f t="shared" si="54"/>
        <v>0.182281458251666</v>
      </c>
      <c r="Q361" s="2">
        <f t="shared" si="55"/>
        <v>5.2136417091336727E-2</v>
      </c>
      <c r="R361" s="2">
        <v>0.11800000000000001</v>
      </c>
      <c r="S361" s="2">
        <v>0.16500000000000001</v>
      </c>
      <c r="T361" s="2">
        <v>7.9000000000000001E-2</v>
      </c>
      <c r="U361">
        <v>6188</v>
      </c>
      <c r="V361" s="2">
        <f t="shared" si="56"/>
        <v>0.95789473684210524</v>
      </c>
      <c r="W361" s="2">
        <v>0.315</v>
      </c>
      <c r="X361">
        <v>1157</v>
      </c>
      <c r="Y361" s="2">
        <f t="shared" si="57"/>
        <v>0.17910216718266253</v>
      </c>
      <c r="Z361" s="2">
        <v>0.503</v>
      </c>
      <c r="AA361">
        <v>4249</v>
      </c>
      <c r="AB361" s="2">
        <f t="shared" si="58"/>
        <v>0.65773993808049536</v>
      </c>
      <c r="AC361" s="2">
        <f t="shared" si="59"/>
        <v>0.16315789473684217</v>
      </c>
      <c r="AD361" s="2">
        <v>0.28699999999999998</v>
      </c>
      <c r="AE361">
        <v>40328</v>
      </c>
      <c r="AF361">
        <v>2640</v>
      </c>
      <c r="AG361">
        <v>32226</v>
      </c>
      <c r="AH361">
        <v>5216</v>
      </c>
      <c r="AI361" s="2">
        <v>0.13800000000000001</v>
      </c>
    </row>
    <row r="362" spans="1:35" x14ac:dyDescent="0.2">
      <c r="A362" t="s">
        <v>1234</v>
      </c>
      <c r="B362">
        <v>34</v>
      </c>
      <c r="C362">
        <v>32</v>
      </c>
      <c r="D362">
        <v>35.4</v>
      </c>
      <c r="E362">
        <v>4686</v>
      </c>
      <c r="F362">
        <v>2464</v>
      </c>
      <c r="G362">
        <v>2222</v>
      </c>
      <c r="H362" s="2">
        <f t="shared" si="50"/>
        <v>0.5258215962441315</v>
      </c>
      <c r="I362" s="2">
        <f t="shared" si="51"/>
        <v>0.47417840375586856</v>
      </c>
      <c r="J362">
        <v>2487</v>
      </c>
      <c r="K362" s="2">
        <f t="shared" si="52"/>
        <v>0.53072983354673497</v>
      </c>
      <c r="L362">
        <v>1694</v>
      </c>
      <c r="M362">
        <v>273</v>
      </c>
      <c r="N362">
        <v>139</v>
      </c>
      <c r="O362" s="2">
        <f t="shared" si="53"/>
        <v>0.6811419380780056</v>
      </c>
      <c r="P362" s="2">
        <f t="shared" si="54"/>
        <v>0.10977080820265379</v>
      </c>
      <c r="Q362" s="2">
        <f t="shared" si="55"/>
        <v>5.5890631282669884E-2</v>
      </c>
      <c r="R362" s="2">
        <v>0.40600000000000003</v>
      </c>
      <c r="S362" s="2">
        <v>0.38</v>
      </c>
      <c r="T362" s="2">
        <v>0.435</v>
      </c>
      <c r="U362">
        <v>4686</v>
      </c>
      <c r="V362" s="2">
        <f t="shared" si="56"/>
        <v>1</v>
      </c>
      <c r="W362" s="2">
        <v>0.26</v>
      </c>
      <c r="X362">
        <v>646</v>
      </c>
      <c r="Y362" s="2">
        <f t="shared" si="57"/>
        <v>0.13785744771660263</v>
      </c>
      <c r="Z362" s="2">
        <v>0.254</v>
      </c>
      <c r="AA362">
        <v>3634</v>
      </c>
      <c r="AB362" s="2">
        <f t="shared" si="58"/>
        <v>0.77550149381135292</v>
      </c>
      <c r="AC362" s="2">
        <f t="shared" si="59"/>
        <v>8.6641058472044508E-2</v>
      </c>
      <c r="AD362" s="2">
        <v>0.28199999999999997</v>
      </c>
      <c r="AE362">
        <v>45025</v>
      </c>
      <c r="AF362">
        <v>2612</v>
      </c>
      <c r="AG362">
        <v>27632</v>
      </c>
      <c r="AH362">
        <v>4073</v>
      </c>
      <c r="AI362" s="2">
        <v>8.6999999999999994E-2</v>
      </c>
    </row>
    <row r="363" spans="1:35" x14ac:dyDescent="0.2">
      <c r="A363" t="s">
        <v>293</v>
      </c>
      <c r="B363">
        <v>34.1</v>
      </c>
      <c r="C363">
        <v>30.2</v>
      </c>
      <c r="D363">
        <v>40.6</v>
      </c>
      <c r="E363">
        <v>1088</v>
      </c>
      <c r="F363">
        <v>593</v>
      </c>
      <c r="G363">
        <v>495</v>
      </c>
      <c r="H363" s="2">
        <f t="shared" si="50"/>
        <v>0.54503676470588236</v>
      </c>
      <c r="I363" s="2">
        <f t="shared" si="51"/>
        <v>0.45496323529411764</v>
      </c>
      <c r="J363">
        <v>315</v>
      </c>
      <c r="K363" s="2">
        <f t="shared" si="52"/>
        <v>0.28952205882352944</v>
      </c>
      <c r="L363">
        <v>215</v>
      </c>
      <c r="M363">
        <v>44</v>
      </c>
      <c r="N363">
        <v>5</v>
      </c>
      <c r="O363" s="2">
        <f t="shared" si="53"/>
        <v>0.68253968253968256</v>
      </c>
      <c r="P363" s="2">
        <f t="shared" si="54"/>
        <v>0.13968253968253969</v>
      </c>
      <c r="Q363" s="2">
        <f t="shared" si="55"/>
        <v>1.5873015873015872E-2</v>
      </c>
      <c r="R363" s="2">
        <v>0.152</v>
      </c>
      <c r="S363" s="2">
        <v>0.159</v>
      </c>
      <c r="T363" s="2">
        <v>0.14499999999999999</v>
      </c>
      <c r="U363">
        <v>1072</v>
      </c>
      <c r="V363" s="2">
        <f t="shared" si="56"/>
        <v>0.98529411764705888</v>
      </c>
      <c r="W363" s="2">
        <v>0.36299999999999999</v>
      </c>
      <c r="X363">
        <v>285</v>
      </c>
      <c r="Y363" s="2">
        <f t="shared" si="57"/>
        <v>0.26194852941176472</v>
      </c>
      <c r="Z363" s="2">
        <v>0.45299999999999996</v>
      </c>
      <c r="AA363">
        <v>645</v>
      </c>
      <c r="AB363" s="2">
        <f t="shared" si="58"/>
        <v>0.59283088235294112</v>
      </c>
      <c r="AC363" s="2">
        <f t="shared" si="59"/>
        <v>0.14522058823529416</v>
      </c>
      <c r="AD363" s="2">
        <v>0.35200000000000004</v>
      </c>
      <c r="AE363">
        <v>46859</v>
      </c>
      <c r="AF363">
        <v>339</v>
      </c>
      <c r="AG363">
        <v>29489</v>
      </c>
      <c r="AH363">
        <v>820</v>
      </c>
      <c r="AI363" s="2">
        <v>0.28300000000000003</v>
      </c>
    </row>
    <row r="364" spans="1:35" x14ac:dyDescent="0.2">
      <c r="A364" t="s">
        <v>562</v>
      </c>
      <c r="B364">
        <v>34.1</v>
      </c>
      <c r="C364">
        <v>30.8</v>
      </c>
      <c r="D364">
        <v>35.299999999999997</v>
      </c>
      <c r="E364">
        <v>4749</v>
      </c>
      <c r="F364">
        <v>2381</v>
      </c>
      <c r="G364">
        <v>2368</v>
      </c>
      <c r="H364" s="2">
        <f t="shared" si="50"/>
        <v>0.50136870920193721</v>
      </c>
      <c r="I364" s="2">
        <f t="shared" si="51"/>
        <v>0.49863129079806273</v>
      </c>
      <c r="J364">
        <v>2049</v>
      </c>
      <c r="K364" s="2">
        <f t="shared" si="52"/>
        <v>0.43145925457991158</v>
      </c>
      <c r="L364">
        <v>1226</v>
      </c>
      <c r="M364">
        <v>402</v>
      </c>
      <c r="N364">
        <v>263</v>
      </c>
      <c r="O364" s="2">
        <f t="shared" si="53"/>
        <v>0.59834065397754999</v>
      </c>
      <c r="P364" s="2">
        <f t="shared" si="54"/>
        <v>0.19619326500732065</v>
      </c>
      <c r="Q364" s="2">
        <f t="shared" si="55"/>
        <v>0.12835529526598341</v>
      </c>
      <c r="R364" s="2">
        <v>0.14899999999999999</v>
      </c>
      <c r="S364" s="2">
        <v>0.17699999999999999</v>
      </c>
      <c r="T364" s="2">
        <v>0.122</v>
      </c>
      <c r="U364">
        <v>4724</v>
      </c>
      <c r="V364" s="2">
        <f t="shared" si="56"/>
        <v>0.99473573383870284</v>
      </c>
      <c r="W364" s="2">
        <v>0.16899999999999998</v>
      </c>
      <c r="X364">
        <v>1282</v>
      </c>
      <c r="Y364" s="2">
        <f t="shared" si="57"/>
        <v>0.26995156875131604</v>
      </c>
      <c r="Z364" s="2">
        <v>0.19699999999999998</v>
      </c>
      <c r="AA364">
        <v>2943</v>
      </c>
      <c r="AB364" s="2">
        <f t="shared" si="58"/>
        <v>0.61970941250789635</v>
      </c>
      <c r="AC364" s="2">
        <f t="shared" si="59"/>
        <v>0.11033901874078755</v>
      </c>
      <c r="AD364" s="2">
        <v>0.14899999999999999</v>
      </c>
      <c r="AE364">
        <v>57140</v>
      </c>
      <c r="AF364">
        <v>1522</v>
      </c>
      <c r="AG364">
        <v>45781</v>
      </c>
      <c r="AH364">
        <v>3604</v>
      </c>
      <c r="AI364" s="2">
        <v>9.6999999999999989E-2</v>
      </c>
    </row>
    <row r="365" spans="1:35" x14ac:dyDescent="0.2">
      <c r="A365" t="s">
        <v>729</v>
      </c>
      <c r="B365">
        <v>34.1</v>
      </c>
      <c r="C365">
        <v>32.700000000000003</v>
      </c>
      <c r="D365">
        <v>35.299999999999997</v>
      </c>
      <c r="E365">
        <v>3962</v>
      </c>
      <c r="F365">
        <v>2100</v>
      </c>
      <c r="G365">
        <v>1862</v>
      </c>
      <c r="H365" s="2">
        <f t="shared" si="50"/>
        <v>0.53003533568904593</v>
      </c>
      <c r="I365" s="2">
        <f t="shared" si="51"/>
        <v>0.46996466431095407</v>
      </c>
      <c r="J365">
        <v>1629</v>
      </c>
      <c r="K365" s="2">
        <f t="shared" si="52"/>
        <v>0.41115598182735991</v>
      </c>
      <c r="L365">
        <v>1139</v>
      </c>
      <c r="M365">
        <v>206</v>
      </c>
      <c r="N365">
        <v>93</v>
      </c>
      <c r="O365" s="2">
        <f t="shared" si="53"/>
        <v>0.69920196439533455</v>
      </c>
      <c r="P365" s="2">
        <f t="shared" si="54"/>
        <v>0.12645794966236956</v>
      </c>
      <c r="Q365" s="2">
        <f t="shared" si="55"/>
        <v>5.70902394106814E-2</v>
      </c>
      <c r="R365" s="2">
        <v>0.128</v>
      </c>
      <c r="S365" s="2">
        <v>0.114</v>
      </c>
      <c r="T365" s="2">
        <v>0.14300000000000002</v>
      </c>
      <c r="U365">
        <v>3962</v>
      </c>
      <c r="V365" s="2">
        <f t="shared" si="56"/>
        <v>1</v>
      </c>
      <c r="W365" s="2">
        <v>0.22399999999999998</v>
      </c>
      <c r="X365">
        <v>974</v>
      </c>
      <c r="Y365" s="2">
        <f t="shared" si="57"/>
        <v>0.24583543664815749</v>
      </c>
      <c r="Z365" s="2">
        <v>0.20300000000000001</v>
      </c>
      <c r="AA365">
        <v>2635</v>
      </c>
      <c r="AB365" s="2">
        <f t="shared" si="58"/>
        <v>0.66506814740030284</v>
      </c>
      <c r="AC365" s="2">
        <f t="shared" si="59"/>
        <v>8.909641595153972E-2</v>
      </c>
      <c r="AD365" s="2">
        <v>0.23699999999999999</v>
      </c>
      <c r="AE365">
        <v>48080</v>
      </c>
      <c r="AF365">
        <v>1734</v>
      </c>
      <c r="AG365">
        <v>44875</v>
      </c>
      <c r="AH365">
        <v>3145</v>
      </c>
      <c r="AI365" s="2">
        <v>0.17399999999999999</v>
      </c>
    </row>
    <row r="366" spans="1:35" x14ac:dyDescent="0.2">
      <c r="A366" t="s">
        <v>1073</v>
      </c>
      <c r="B366">
        <v>34.1</v>
      </c>
      <c r="C366">
        <v>34.1</v>
      </c>
      <c r="D366">
        <v>34</v>
      </c>
      <c r="E366">
        <v>5499</v>
      </c>
      <c r="F366">
        <v>2522</v>
      </c>
      <c r="G366">
        <v>2977</v>
      </c>
      <c r="H366" s="2">
        <f t="shared" si="50"/>
        <v>0.45862884160756501</v>
      </c>
      <c r="I366" s="2">
        <f t="shared" si="51"/>
        <v>0.54137115839243499</v>
      </c>
      <c r="J366">
        <v>2460</v>
      </c>
      <c r="K366" s="2">
        <f t="shared" si="52"/>
        <v>0.44735406437534098</v>
      </c>
      <c r="L366">
        <v>1868</v>
      </c>
      <c r="M366">
        <v>295</v>
      </c>
      <c r="N366">
        <v>120</v>
      </c>
      <c r="O366" s="2">
        <f t="shared" si="53"/>
        <v>0.759349593495935</v>
      </c>
      <c r="P366" s="2">
        <f t="shared" si="54"/>
        <v>0.11991869918699187</v>
      </c>
      <c r="Q366" s="2">
        <f t="shared" si="55"/>
        <v>4.878048780487805E-2</v>
      </c>
      <c r="R366" s="2">
        <v>0.29699999999999999</v>
      </c>
      <c r="S366" s="2">
        <v>0.34299999999999997</v>
      </c>
      <c r="T366" s="2">
        <v>0.26</v>
      </c>
      <c r="U366">
        <v>5352</v>
      </c>
      <c r="V366" s="2">
        <f t="shared" si="56"/>
        <v>0.9732678668848882</v>
      </c>
      <c r="W366" s="2">
        <v>7.400000000000001E-2</v>
      </c>
      <c r="X366">
        <v>1336</v>
      </c>
      <c r="Y366" s="2">
        <f t="shared" si="57"/>
        <v>0.24295326422985997</v>
      </c>
      <c r="Z366" s="2">
        <v>8.5000000000000006E-2</v>
      </c>
      <c r="AA366">
        <v>3478</v>
      </c>
      <c r="AB366" s="2">
        <f t="shared" si="58"/>
        <v>0.63247863247863245</v>
      </c>
      <c r="AC366" s="2">
        <f t="shared" si="59"/>
        <v>0.12456810329150758</v>
      </c>
      <c r="AD366" s="2">
        <v>0.06</v>
      </c>
      <c r="AE366">
        <v>82317</v>
      </c>
      <c r="AF366">
        <v>1888</v>
      </c>
      <c r="AG366">
        <v>75000</v>
      </c>
      <c r="AH366">
        <v>4296</v>
      </c>
      <c r="AI366" s="2">
        <v>8.4000000000000005E-2</v>
      </c>
    </row>
    <row r="367" spans="1:35" x14ac:dyDescent="0.2">
      <c r="A367" t="s">
        <v>1177</v>
      </c>
      <c r="B367">
        <v>34.1</v>
      </c>
      <c r="C367">
        <v>31.3</v>
      </c>
      <c r="D367">
        <v>36.6</v>
      </c>
      <c r="E367">
        <v>3917</v>
      </c>
      <c r="F367">
        <v>1792</v>
      </c>
      <c r="G367">
        <v>2125</v>
      </c>
      <c r="H367" s="2">
        <f t="shared" si="50"/>
        <v>0.45749297932090888</v>
      </c>
      <c r="I367" s="2">
        <f t="shared" si="51"/>
        <v>0.54250702067909118</v>
      </c>
      <c r="J367">
        <v>1797</v>
      </c>
      <c r="K367" s="2">
        <f t="shared" si="52"/>
        <v>0.45876946642838906</v>
      </c>
      <c r="L367">
        <v>1342</v>
      </c>
      <c r="M367">
        <v>271</v>
      </c>
      <c r="N367">
        <v>61</v>
      </c>
      <c r="O367" s="2">
        <f t="shared" si="53"/>
        <v>0.74680022259321088</v>
      </c>
      <c r="P367" s="2">
        <f t="shared" si="54"/>
        <v>0.15080690038953812</v>
      </c>
      <c r="Q367" s="2">
        <f t="shared" si="55"/>
        <v>3.3945464663327769E-2</v>
      </c>
      <c r="R367" s="2">
        <v>8.5000000000000006E-2</v>
      </c>
      <c r="S367" s="2">
        <v>5.5E-2</v>
      </c>
      <c r="T367" s="2">
        <v>0.10800000000000001</v>
      </c>
      <c r="U367">
        <v>3850</v>
      </c>
      <c r="V367" s="2">
        <f t="shared" si="56"/>
        <v>0.98289507275976518</v>
      </c>
      <c r="W367" s="2">
        <v>0.22899999999999998</v>
      </c>
      <c r="X367">
        <v>914</v>
      </c>
      <c r="Y367" s="2">
        <f t="shared" si="57"/>
        <v>0.23334184324738319</v>
      </c>
      <c r="Z367" s="2">
        <v>0.255</v>
      </c>
      <c r="AA367">
        <v>2603</v>
      </c>
      <c r="AB367" s="2">
        <f t="shared" si="58"/>
        <v>0.66453918815419966</v>
      </c>
      <c r="AC367" s="2">
        <f t="shared" si="59"/>
        <v>0.10211896859841718</v>
      </c>
      <c r="AD367" s="2">
        <v>0.23800000000000002</v>
      </c>
      <c r="AE367">
        <v>47574</v>
      </c>
      <c r="AF367">
        <v>1660</v>
      </c>
      <c r="AG367">
        <v>40165</v>
      </c>
      <c r="AH367">
        <v>3105</v>
      </c>
      <c r="AI367" s="2">
        <v>0.106</v>
      </c>
    </row>
    <row r="368" spans="1:35" x14ac:dyDescent="0.2">
      <c r="A368" t="s">
        <v>1325</v>
      </c>
      <c r="B368">
        <v>34.1</v>
      </c>
      <c r="C368">
        <v>31.6</v>
      </c>
      <c r="D368">
        <v>36.799999999999997</v>
      </c>
      <c r="E368">
        <v>5459</v>
      </c>
      <c r="F368">
        <v>2667</v>
      </c>
      <c r="G368">
        <v>2792</v>
      </c>
      <c r="H368" s="2">
        <f t="shared" si="50"/>
        <v>0.48855101666971973</v>
      </c>
      <c r="I368" s="2">
        <f t="shared" si="51"/>
        <v>0.51144898333028022</v>
      </c>
      <c r="J368">
        <v>2768</v>
      </c>
      <c r="K368" s="2">
        <f t="shared" si="52"/>
        <v>0.50705257373145263</v>
      </c>
      <c r="L368">
        <v>1638</v>
      </c>
      <c r="M368">
        <v>460</v>
      </c>
      <c r="N368">
        <v>141</v>
      </c>
      <c r="O368" s="2">
        <f t="shared" si="53"/>
        <v>0.5917630057803468</v>
      </c>
      <c r="P368" s="2">
        <f t="shared" si="54"/>
        <v>0.16618497109826588</v>
      </c>
      <c r="Q368" s="2">
        <f t="shared" si="55"/>
        <v>5.0939306358381502E-2</v>
      </c>
      <c r="R368" s="2">
        <v>0.41399999999999998</v>
      </c>
      <c r="S368" s="2">
        <v>0.42200000000000004</v>
      </c>
      <c r="T368" s="2">
        <v>0.40600000000000003</v>
      </c>
      <c r="U368">
        <v>4973</v>
      </c>
      <c r="V368" s="2">
        <f t="shared" si="56"/>
        <v>0.91097270562374066</v>
      </c>
      <c r="W368" s="2">
        <v>0.21</v>
      </c>
      <c r="X368">
        <v>731</v>
      </c>
      <c r="Y368" s="2">
        <f t="shared" si="57"/>
        <v>0.13390730903095804</v>
      </c>
      <c r="Z368" s="2">
        <v>0.28000000000000003</v>
      </c>
      <c r="AA368">
        <v>3499</v>
      </c>
      <c r="AB368" s="2">
        <f t="shared" si="58"/>
        <v>0.64095988276241067</v>
      </c>
      <c r="AC368" s="2">
        <f t="shared" si="59"/>
        <v>0.22513280820663129</v>
      </c>
      <c r="AD368" s="2">
        <v>0.21</v>
      </c>
      <c r="AE368">
        <v>58497</v>
      </c>
      <c r="AF368">
        <v>2627</v>
      </c>
      <c r="AG368">
        <v>42825</v>
      </c>
      <c r="AH368">
        <v>4794</v>
      </c>
      <c r="AI368" s="2">
        <v>6.0999999999999999E-2</v>
      </c>
    </row>
    <row r="369" spans="1:35" x14ac:dyDescent="0.2">
      <c r="A369" t="s">
        <v>1387</v>
      </c>
      <c r="B369">
        <v>34.1</v>
      </c>
      <c r="C369">
        <v>34.9</v>
      </c>
      <c r="D369">
        <v>31.5</v>
      </c>
      <c r="E369">
        <v>2587</v>
      </c>
      <c r="F369">
        <v>1413</v>
      </c>
      <c r="G369">
        <v>1174</v>
      </c>
      <c r="H369" s="2">
        <f t="shared" si="50"/>
        <v>0.54619250096637029</v>
      </c>
      <c r="I369" s="2">
        <f t="shared" si="51"/>
        <v>0.45380749903362971</v>
      </c>
      <c r="J369">
        <v>1542</v>
      </c>
      <c r="K369" s="2">
        <f t="shared" si="52"/>
        <v>0.59605720912253579</v>
      </c>
      <c r="L369">
        <v>1082</v>
      </c>
      <c r="M369">
        <v>10</v>
      </c>
      <c r="N369">
        <v>39</v>
      </c>
      <c r="O369" s="2">
        <f t="shared" si="53"/>
        <v>0.7016861219195849</v>
      </c>
      <c r="P369" s="2">
        <f t="shared" si="54"/>
        <v>6.4850843060959796E-3</v>
      </c>
      <c r="Q369" s="2">
        <f t="shared" si="55"/>
        <v>2.5291828793774319E-2</v>
      </c>
      <c r="R369" s="2">
        <v>0.46799999999999997</v>
      </c>
      <c r="S369" s="2">
        <v>0.51700000000000002</v>
      </c>
      <c r="T369" s="2">
        <v>0.41499999999999998</v>
      </c>
      <c r="U369">
        <v>2555</v>
      </c>
      <c r="V369" s="2">
        <f t="shared" si="56"/>
        <v>0.98763045999226906</v>
      </c>
      <c r="W369" s="2">
        <v>0.20899999999999999</v>
      </c>
      <c r="X369">
        <v>420</v>
      </c>
      <c r="Y369" s="2">
        <f t="shared" si="57"/>
        <v>0.1623502126014689</v>
      </c>
      <c r="Z369" s="2">
        <v>0.27899999999999997</v>
      </c>
      <c r="AA369">
        <v>1962</v>
      </c>
      <c r="AB369" s="2">
        <f t="shared" si="58"/>
        <v>0.75840742172400466</v>
      </c>
      <c r="AC369" s="2">
        <f t="shared" si="59"/>
        <v>7.9242365674526472E-2</v>
      </c>
      <c r="AD369" s="2">
        <v>0.193</v>
      </c>
      <c r="AE369">
        <v>54968</v>
      </c>
      <c r="AF369">
        <v>1216</v>
      </c>
      <c r="AG369">
        <v>36500</v>
      </c>
      <c r="AH369">
        <v>2161</v>
      </c>
      <c r="AI369" s="2">
        <v>8.1000000000000003E-2</v>
      </c>
    </row>
    <row r="370" spans="1:35" x14ac:dyDescent="0.2">
      <c r="A370" t="s">
        <v>69</v>
      </c>
      <c r="B370">
        <v>34.200000000000003</v>
      </c>
      <c r="C370">
        <v>31.2</v>
      </c>
      <c r="D370">
        <v>35.700000000000003</v>
      </c>
      <c r="E370">
        <v>7278</v>
      </c>
      <c r="F370">
        <v>3611</v>
      </c>
      <c r="G370">
        <v>3667</v>
      </c>
      <c r="H370" s="2">
        <f t="shared" si="50"/>
        <v>0.49615278922780987</v>
      </c>
      <c r="I370" s="2">
        <f t="shared" si="51"/>
        <v>0.50384721077219019</v>
      </c>
      <c r="J370">
        <v>2992</v>
      </c>
      <c r="K370" s="2">
        <f t="shared" si="52"/>
        <v>0.41110195108546305</v>
      </c>
      <c r="L370">
        <v>2535</v>
      </c>
      <c r="M370">
        <v>319</v>
      </c>
      <c r="N370">
        <v>0</v>
      </c>
      <c r="O370" s="2">
        <f t="shared" si="53"/>
        <v>0.84725935828877008</v>
      </c>
      <c r="P370" s="2">
        <f t="shared" si="54"/>
        <v>0.10661764705882353</v>
      </c>
      <c r="Q370" s="2">
        <f t="shared" si="55"/>
        <v>0</v>
      </c>
      <c r="R370" s="2">
        <v>0.19800000000000001</v>
      </c>
      <c r="S370" s="2">
        <v>0.21899999999999997</v>
      </c>
      <c r="T370" s="2">
        <v>0.17699999999999999</v>
      </c>
      <c r="U370">
        <v>7271</v>
      </c>
      <c r="V370" s="2">
        <f t="shared" si="56"/>
        <v>0.99903819730695242</v>
      </c>
      <c r="W370" s="2">
        <v>9.9000000000000005E-2</v>
      </c>
      <c r="X370">
        <v>2003</v>
      </c>
      <c r="Y370" s="2">
        <f t="shared" si="57"/>
        <v>0.27521297059631766</v>
      </c>
      <c r="Z370" s="2">
        <v>0.13600000000000001</v>
      </c>
      <c r="AA370">
        <v>4188</v>
      </c>
      <c r="AB370" s="2">
        <f t="shared" si="58"/>
        <v>0.5754328112118714</v>
      </c>
      <c r="AC370" s="2">
        <f t="shared" si="59"/>
        <v>0.14935421819181094</v>
      </c>
      <c r="AD370" s="2">
        <v>0.10199999999999999</v>
      </c>
      <c r="AE370">
        <v>64808</v>
      </c>
      <c r="AF370">
        <v>2731</v>
      </c>
      <c r="AG370">
        <v>55386</v>
      </c>
      <c r="AH370">
        <v>5388</v>
      </c>
      <c r="AI370" s="2">
        <v>0.13100000000000001</v>
      </c>
    </row>
    <row r="371" spans="1:35" x14ac:dyDescent="0.2">
      <c r="A371" t="s">
        <v>259</v>
      </c>
      <c r="B371">
        <v>34.200000000000003</v>
      </c>
      <c r="C371">
        <v>30.4</v>
      </c>
      <c r="D371">
        <v>35.4</v>
      </c>
      <c r="E371">
        <v>1437</v>
      </c>
      <c r="F371">
        <v>778</v>
      </c>
      <c r="G371">
        <v>659</v>
      </c>
      <c r="H371" s="2">
        <f t="shared" si="50"/>
        <v>0.5414057063326374</v>
      </c>
      <c r="I371" s="2">
        <f t="shared" si="51"/>
        <v>0.45859429366736254</v>
      </c>
      <c r="J371">
        <v>745</v>
      </c>
      <c r="K371" s="2">
        <f t="shared" si="52"/>
        <v>0.51844119693806545</v>
      </c>
      <c r="L371">
        <v>638</v>
      </c>
      <c r="M371">
        <v>11</v>
      </c>
      <c r="N371">
        <v>0</v>
      </c>
      <c r="O371" s="2">
        <f t="shared" si="53"/>
        <v>0.85637583892617453</v>
      </c>
      <c r="P371" s="2">
        <f t="shared" si="54"/>
        <v>1.4765100671140939E-2</v>
      </c>
      <c r="Q371" s="2">
        <f t="shared" si="55"/>
        <v>0</v>
      </c>
      <c r="R371" s="2">
        <v>0.16300000000000001</v>
      </c>
      <c r="S371" s="2">
        <v>0.19399999999999998</v>
      </c>
      <c r="T371" s="2">
        <v>0.13200000000000001</v>
      </c>
      <c r="U371">
        <v>1413</v>
      </c>
      <c r="V371" s="2">
        <f t="shared" si="56"/>
        <v>0.98329853862212946</v>
      </c>
      <c r="W371" s="2">
        <v>5.7999999999999996E-2</v>
      </c>
      <c r="X371">
        <v>389</v>
      </c>
      <c r="Y371" s="2">
        <f t="shared" si="57"/>
        <v>0.2707028531663187</v>
      </c>
      <c r="Z371" s="2">
        <v>9.8000000000000004E-2</v>
      </c>
      <c r="AA371">
        <v>876</v>
      </c>
      <c r="AB371" s="2">
        <f t="shared" si="58"/>
        <v>0.60960334029227559</v>
      </c>
      <c r="AC371" s="2">
        <f t="shared" si="59"/>
        <v>0.11969380654140571</v>
      </c>
      <c r="AD371" s="2">
        <v>4.0999999999999995E-2</v>
      </c>
      <c r="AE371">
        <v>74435</v>
      </c>
      <c r="AF371">
        <v>475</v>
      </c>
      <c r="AG371">
        <v>76050</v>
      </c>
      <c r="AH371">
        <v>1039</v>
      </c>
      <c r="AI371" s="2">
        <v>0.03</v>
      </c>
    </row>
    <row r="372" spans="1:35" x14ac:dyDescent="0.2">
      <c r="A372" t="s">
        <v>576</v>
      </c>
      <c r="B372">
        <v>34.200000000000003</v>
      </c>
      <c r="C372">
        <v>34.1</v>
      </c>
      <c r="D372">
        <v>34.799999999999997</v>
      </c>
      <c r="E372">
        <v>4425</v>
      </c>
      <c r="F372">
        <v>2446</v>
      </c>
      <c r="G372">
        <v>1979</v>
      </c>
      <c r="H372" s="2">
        <f t="shared" si="50"/>
        <v>0.55276836158192089</v>
      </c>
      <c r="I372" s="2">
        <f t="shared" si="51"/>
        <v>0.44723163841807911</v>
      </c>
      <c r="J372">
        <v>2205</v>
      </c>
      <c r="K372" s="2">
        <f t="shared" si="52"/>
        <v>0.49830508474576274</v>
      </c>
      <c r="L372">
        <v>1349</v>
      </c>
      <c r="M372">
        <v>312</v>
      </c>
      <c r="N372">
        <v>436</v>
      </c>
      <c r="O372" s="2">
        <f t="shared" si="53"/>
        <v>0.61179138321995463</v>
      </c>
      <c r="P372" s="2">
        <f t="shared" si="54"/>
        <v>0.1414965986394558</v>
      </c>
      <c r="Q372" s="2">
        <f t="shared" si="55"/>
        <v>0.19773242630385487</v>
      </c>
      <c r="R372" s="2">
        <v>0.20800000000000002</v>
      </c>
      <c r="S372" s="2">
        <v>0.252</v>
      </c>
      <c r="T372" s="2">
        <v>0.14699999999999999</v>
      </c>
      <c r="U372">
        <v>4421</v>
      </c>
      <c r="V372" s="2">
        <f t="shared" si="56"/>
        <v>0.99909604519774009</v>
      </c>
      <c r="W372" s="2">
        <v>0.27300000000000002</v>
      </c>
      <c r="X372">
        <v>958</v>
      </c>
      <c r="Y372" s="2">
        <f t="shared" si="57"/>
        <v>0.21649717514124295</v>
      </c>
      <c r="Z372" s="2">
        <v>0.57799999999999996</v>
      </c>
      <c r="AA372">
        <v>2981</v>
      </c>
      <c r="AB372" s="2">
        <f t="shared" si="58"/>
        <v>0.67367231638418079</v>
      </c>
      <c r="AC372" s="2">
        <f t="shared" si="59"/>
        <v>0.10983050847457632</v>
      </c>
      <c r="AD372" s="2">
        <v>0.2</v>
      </c>
      <c r="AE372">
        <v>53343</v>
      </c>
      <c r="AF372">
        <v>1841</v>
      </c>
      <c r="AG372">
        <v>38770</v>
      </c>
      <c r="AH372">
        <v>3569</v>
      </c>
      <c r="AI372" s="2">
        <v>8.4000000000000005E-2</v>
      </c>
    </row>
    <row r="373" spans="1:35" x14ac:dyDescent="0.2">
      <c r="A373" t="s">
        <v>1355</v>
      </c>
      <c r="B373">
        <v>34.200000000000003</v>
      </c>
      <c r="C373">
        <v>34</v>
      </c>
      <c r="D373">
        <v>34.700000000000003</v>
      </c>
      <c r="E373">
        <v>10148</v>
      </c>
      <c r="F373">
        <v>5227</v>
      </c>
      <c r="G373">
        <v>4921</v>
      </c>
      <c r="H373" s="2">
        <f t="shared" si="50"/>
        <v>0.51507686243594797</v>
      </c>
      <c r="I373" s="2">
        <f t="shared" si="51"/>
        <v>0.48492313756405203</v>
      </c>
      <c r="J373">
        <v>4981</v>
      </c>
      <c r="K373" s="2">
        <f t="shared" si="52"/>
        <v>0.49083563263697283</v>
      </c>
      <c r="L373">
        <v>3906</v>
      </c>
      <c r="M373">
        <v>699</v>
      </c>
      <c r="N373">
        <v>125</v>
      </c>
      <c r="O373" s="2">
        <f t="shared" si="53"/>
        <v>0.78417988355751855</v>
      </c>
      <c r="P373" s="2">
        <f t="shared" si="54"/>
        <v>0.14033326641236699</v>
      </c>
      <c r="Q373" s="2">
        <f t="shared" si="55"/>
        <v>2.5095362377032724E-2</v>
      </c>
      <c r="R373" s="2">
        <v>0.29299999999999998</v>
      </c>
      <c r="S373" s="2">
        <v>0.26200000000000001</v>
      </c>
      <c r="T373" s="2">
        <v>0.32700000000000001</v>
      </c>
      <c r="U373">
        <v>10148</v>
      </c>
      <c r="V373" s="2">
        <f t="shared" si="56"/>
        <v>1</v>
      </c>
      <c r="W373" s="2">
        <v>4.5999999999999999E-2</v>
      </c>
      <c r="X373">
        <v>2318</v>
      </c>
      <c r="Y373" s="2">
        <f t="shared" si="57"/>
        <v>0.22841939298383918</v>
      </c>
      <c r="Z373" s="2">
        <v>2.7999999999999997E-2</v>
      </c>
      <c r="AA373">
        <v>6643</v>
      </c>
      <c r="AB373" s="2">
        <f t="shared" si="58"/>
        <v>0.65461174615687823</v>
      </c>
      <c r="AC373" s="2">
        <f t="shared" si="59"/>
        <v>0.1169688608592826</v>
      </c>
      <c r="AD373" s="2">
        <v>5.7999999999999996E-2</v>
      </c>
      <c r="AE373">
        <v>86441</v>
      </c>
      <c r="AF373">
        <v>3429</v>
      </c>
      <c r="AG373">
        <v>73172</v>
      </c>
      <c r="AH373">
        <v>8087</v>
      </c>
      <c r="AI373" s="2">
        <v>0.10400000000000001</v>
      </c>
    </row>
    <row r="374" spans="1:35" x14ac:dyDescent="0.2">
      <c r="A374" t="s">
        <v>505</v>
      </c>
      <c r="B374">
        <v>34.299999999999997</v>
      </c>
      <c r="C374">
        <v>33.1</v>
      </c>
      <c r="D374">
        <v>36.1</v>
      </c>
      <c r="E374">
        <v>4557</v>
      </c>
      <c r="F374">
        <v>2490</v>
      </c>
      <c r="G374">
        <v>2067</v>
      </c>
      <c r="H374" s="2">
        <f t="shared" si="50"/>
        <v>0.5464121132323897</v>
      </c>
      <c r="I374" s="2">
        <f t="shared" si="51"/>
        <v>0.45358788676761025</v>
      </c>
      <c r="J374">
        <v>2228</v>
      </c>
      <c r="K374" s="2">
        <f t="shared" si="52"/>
        <v>0.48891814790432303</v>
      </c>
      <c r="L374">
        <v>1295</v>
      </c>
      <c r="M374">
        <v>186</v>
      </c>
      <c r="N374">
        <v>506</v>
      </c>
      <c r="O374" s="2">
        <f t="shared" si="53"/>
        <v>0.58123877917414724</v>
      </c>
      <c r="P374" s="2">
        <f t="shared" si="54"/>
        <v>8.3482944344703769E-2</v>
      </c>
      <c r="Q374" s="2">
        <f t="shared" si="55"/>
        <v>0.22710951526032316</v>
      </c>
      <c r="R374" s="2">
        <v>0.376</v>
      </c>
      <c r="S374" s="2">
        <v>0.42299999999999999</v>
      </c>
      <c r="T374" s="2">
        <v>0.32400000000000001</v>
      </c>
      <c r="U374">
        <v>4553</v>
      </c>
      <c r="V374" s="2">
        <f t="shared" si="56"/>
        <v>0.99912222953697605</v>
      </c>
      <c r="W374" s="2">
        <v>0.23</v>
      </c>
      <c r="X374">
        <v>1065</v>
      </c>
      <c r="Y374" s="2">
        <f t="shared" si="57"/>
        <v>0.23370638578011849</v>
      </c>
      <c r="Z374" s="2">
        <v>0.30399999999999999</v>
      </c>
      <c r="AA374">
        <v>2945</v>
      </c>
      <c r="AB374" s="2">
        <f t="shared" si="58"/>
        <v>0.6462585034013606</v>
      </c>
      <c r="AC374" s="2">
        <f t="shared" si="59"/>
        <v>0.12003511081852092</v>
      </c>
      <c r="AD374" s="2">
        <v>0.192</v>
      </c>
      <c r="AE374">
        <v>69267</v>
      </c>
      <c r="AF374">
        <v>1781</v>
      </c>
      <c r="AG374">
        <v>45791</v>
      </c>
      <c r="AH374">
        <v>3628</v>
      </c>
      <c r="AI374" s="2">
        <v>0.1</v>
      </c>
    </row>
    <row r="375" spans="1:35" x14ac:dyDescent="0.2">
      <c r="A375" t="s">
        <v>555</v>
      </c>
      <c r="B375">
        <v>34.299999999999997</v>
      </c>
      <c r="C375">
        <v>36.4</v>
      </c>
      <c r="D375">
        <v>31.2</v>
      </c>
      <c r="E375">
        <v>5516</v>
      </c>
      <c r="F375">
        <v>2630</v>
      </c>
      <c r="G375">
        <v>2886</v>
      </c>
      <c r="H375" s="2">
        <f t="shared" si="50"/>
        <v>0.47679477882523569</v>
      </c>
      <c r="I375" s="2">
        <f t="shared" si="51"/>
        <v>0.52320522117476431</v>
      </c>
      <c r="J375">
        <v>2758</v>
      </c>
      <c r="K375" s="2">
        <f t="shared" si="52"/>
        <v>0.5</v>
      </c>
      <c r="L375">
        <v>2053</v>
      </c>
      <c r="M375">
        <v>420</v>
      </c>
      <c r="N375">
        <v>255</v>
      </c>
      <c r="O375" s="2">
        <f t="shared" si="53"/>
        <v>0.74437998549673678</v>
      </c>
      <c r="P375" s="2">
        <f t="shared" si="54"/>
        <v>0.15228426395939088</v>
      </c>
      <c r="Q375" s="2">
        <f t="shared" si="55"/>
        <v>9.2458303118201593E-2</v>
      </c>
      <c r="R375" s="2">
        <v>0.3</v>
      </c>
      <c r="S375" s="2">
        <v>0.30299999999999999</v>
      </c>
      <c r="T375" s="2">
        <v>0.29799999999999999</v>
      </c>
      <c r="U375">
        <v>5516</v>
      </c>
      <c r="V375" s="2">
        <f t="shared" si="56"/>
        <v>1</v>
      </c>
      <c r="W375" s="2">
        <v>0.13500000000000001</v>
      </c>
      <c r="X375">
        <v>1309</v>
      </c>
      <c r="Y375" s="2">
        <f t="shared" si="57"/>
        <v>0.23730964467005075</v>
      </c>
      <c r="Z375" s="2">
        <v>0.15</v>
      </c>
      <c r="AA375">
        <v>3819</v>
      </c>
      <c r="AB375" s="2">
        <f t="shared" si="58"/>
        <v>0.69234952864394483</v>
      </c>
      <c r="AC375" s="2">
        <f t="shared" si="59"/>
        <v>7.0340826686004387E-2</v>
      </c>
      <c r="AD375" s="2">
        <v>0.14000000000000001</v>
      </c>
      <c r="AE375">
        <v>55042</v>
      </c>
      <c r="AF375">
        <v>2354</v>
      </c>
      <c r="AG375">
        <v>45060</v>
      </c>
      <c r="AH375">
        <v>4274</v>
      </c>
      <c r="AI375" s="2">
        <v>0.126</v>
      </c>
    </row>
    <row r="376" spans="1:35" x14ac:dyDescent="0.2">
      <c r="A376" t="s">
        <v>603</v>
      </c>
      <c r="B376">
        <v>34.299999999999997</v>
      </c>
      <c r="C376">
        <v>35</v>
      </c>
      <c r="D376">
        <v>34.200000000000003</v>
      </c>
      <c r="E376">
        <v>5407</v>
      </c>
      <c r="F376">
        <v>2660</v>
      </c>
      <c r="G376">
        <v>2747</v>
      </c>
      <c r="H376" s="2">
        <f t="shared" si="50"/>
        <v>0.49195487331237286</v>
      </c>
      <c r="I376" s="2">
        <f t="shared" si="51"/>
        <v>0.50804512668762714</v>
      </c>
      <c r="J376">
        <v>2608</v>
      </c>
      <c r="K376" s="2">
        <f t="shared" si="52"/>
        <v>0.48233771037543927</v>
      </c>
      <c r="L376">
        <v>1969</v>
      </c>
      <c r="M376">
        <v>355</v>
      </c>
      <c r="N376">
        <v>141</v>
      </c>
      <c r="O376" s="2">
        <f t="shared" si="53"/>
        <v>0.75498466257668717</v>
      </c>
      <c r="P376" s="2">
        <f t="shared" si="54"/>
        <v>0.13611963190184048</v>
      </c>
      <c r="Q376" s="2">
        <f t="shared" si="55"/>
        <v>5.4064417177914111E-2</v>
      </c>
      <c r="R376" s="2">
        <v>0.40600000000000003</v>
      </c>
      <c r="S376" s="2">
        <v>0.377</v>
      </c>
      <c r="T376" s="2">
        <v>0.434</v>
      </c>
      <c r="U376">
        <v>5398</v>
      </c>
      <c r="V376" s="2">
        <f t="shared" si="56"/>
        <v>0.99833549103014607</v>
      </c>
      <c r="W376" s="2">
        <v>0.105</v>
      </c>
      <c r="X376">
        <v>1525</v>
      </c>
      <c r="Y376" s="2">
        <f t="shared" si="57"/>
        <v>0.28204179766968746</v>
      </c>
      <c r="Z376" s="2">
        <v>0.214</v>
      </c>
      <c r="AA376">
        <v>3370</v>
      </c>
      <c r="AB376" s="2">
        <f t="shared" si="58"/>
        <v>0.6232661364897355</v>
      </c>
      <c r="AC376" s="2">
        <f t="shared" si="59"/>
        <v>9.4692065840576989E-2</v>
      </c>
      <c r="AD376" s="2">
        <v>6.9000000000000006E-2</v>
      </c>
      <c r="AE376">
        <v>99263</v>
      </c>
      <c r="AF376">
        <v>1603</v>
      </c>
      <c r="AG376">
        <v>86375</v>
      </c>
      <c r="AH376">
        <v>4025</v>
      </c>
      <c r="AI376" s="2">
        <v>6.9000000000000006E-2</v>
      </c>
    </row>
    <row r="377" spans="1:35" x14ac:dyDescent="0.2">
      <c r="A377" t="s">
        <v>630</v>
      </c>
      <c r="B377">
        <v>34.299999999999997</v>
      </c>
      <c r="C377">
        <v>33.1</v>
      </c>
      <c r="D377">
        <v>36.6</v>
      </c>
      <c r="E377">
        <v>4843</v>
      </c>
      <c r="F377">
        <v>2445</v>
      </c>
      <c r="G377">
        <v>2398</v>
      </c>
      <c r="H377" s="2">
        <f t="shared" si="50"/>
        <v>0.50485236423704316</v>
      </c>
      <c r="I377" s="2">
        <f t="shared" si="51"/>
        <v>0.49514763576295684</v>
      </c>
      <c r="J377">
        <v>2440</v>
      </c>
      <c r="K377" s="2">
        <f t="shared" si="52"/>
        <v>0.50381994631426796</v>
      </c>
      <c r="L377">
        <v>1615</v>
      </c>
      <c r="M377">
        <v>372</v>
      </c>
      <c r="N377">
        <v>256</v>
      </c>
      <c r="O377" s="2">
        <f t="shared" si="53"/>
        <v>0.66188524590163933</v>
      </c>
      <c r="P377" s="2">
        <f t="shared" si="54"/>
        <v>0.15245901639344261</v>
      </c>
      <c r="Q377" s="2">
        <f t="shared" si="55"/>
        <v>0.10491803278688525</v>
      </c>
      <c r="R377" s="2">
        <v>0.24399999999999999</v>
      </c>
      <c r="S377" s="2">
        <v>0.25700000000000001</v>
      </c>
      <c r="T377" s="2">
        <v>0.23100000000000001</v>
      </c>
      <c r="U377">
        <v>4738</v>
      </c>
      <c r="V377" s="2">
        <f t="shared" si="56"/>
        <v>0.97831922362172208</v>
      </c>
      <c r="W377" s="2">
        <v>0.107</v>
      </c>
      <c r="X377">
        <v>1220</v>
      </c>
      <c r="Y377" s="2">
        <f t="shared" si="57"/>
        <v>0.25190997315713398</v>
      </c>
      <c r="Z377" s="2">
        <v>7.0999999999999994E-2</v>
      </c>
      <c r="AA377">
        <v>3145</v>
      </c>
      <c r="AB377" s="2">
        <f t="shared" si="58"/>
        <v>0.64939087342556268</v>
      </c>
      <c r="AC377" s="2">
        <f t="shared" si="59"/>
        <v>9.8699153417303398E-2</v>
      </c>
      <c r="AD377" s="2">
        <v>9.6999999999999989E-2</v>
      </c>
      <c r="AE377">
        <v>79805</v>
      </c>
      <c r="AF377">
        <v>1771</v>
      </c>
      <c r="AG377">
        <v>56023</v>
      </c>
      <c r="AH377">
        <v>3690</v>
      </c>
      <c r="AI377" s="2">
        <v>0.11</v>
      </c>
    </row>
    <row r="378" spans="1:35" x14ac:dyDescent="0.2">
      <c r="A378" t="s">
        <v>1130</v>
      </c>
      <c r="B378">
        <v>34.299999999999997</v>
      </c>
      <c r="C378">
        <v>32.700000000000003</v>
      </c>
      <c r="D378">
        <v>34.6</v>
      </c>
      <c r="E378">
        <v>6403</v>
      </c>
      <c r="F378">
        <v>3286</v>
      </c>
      <c r="G378">
        <v>3117</v>
      </c>
      <c r="H378" s="2">
        <f t="shared" si="50"/>
        <v>0.51319693893487428</v>
      </c>
      <c r="I378" s="2">
        <f t="shared" si="51"/>
        <v>0.48680306106512572</v>
      </c>
      <c r="J378">
        <v>3636</v>
      </c>
      <c r="K378" s="2">
        <f t="shared" si="52"/>
        <v>0.56785881617991563</v>
      </c>
      <c r="L378">
        <v>2677</v>
      </c>
      <c r="M378">
        <v>446</v>
      </c>
      <c r="N378">
        <v>210</v>
      </c>
      <c r="O378" s="2">
        <f t="shared" si="53"/>
        <v>0.73624862486248621</v>
      </c>
      <c r="P378" s="2">
        <f t="shared" si="54"/>
        <v>0.12266226622662266</v>
      </c>
      <c r="Q378" s="2">
        <f t="shared" si="55"/>
        <v>5.7755775577557754E-2</v>
      </c>
      <c r="R378" s="2">
        <v>0.51500000000000001</v>
      </c>
      <c r="S378" s="2">
        <v>0.54</v>
      </c>
      <c r="T378" s="2">
        <v>0.48899999999999999</v>
      </c>
      <c r="U378">
        <v>6403</v>
      </c>
      <c r="V378" s="2">
        <f t="shared" si="56"/>
        <v>1</v>
      </c>
      <c r="W378" s="2">
        <v>4.4999999999999998E-2</v>
      </c>
      <c r="X378">
        <v>1613</v>
      </c>
      <c r="Y378" s="2">
        <f t="shared" si="57"/>
        <v>0.25191316570357647</v>
      </c>
      <c r="Z378" s="2">
        <v>9.0000000000000011E-3</v>
      </c>
      <c r="AA378">
        <v>4294</v>
      </c>
      <c r="AB378" s="2">
        <f t="shared" si="58"/>
        <v>0.67062314540059342</v>
      </c>
      <c r="AC378" s="2">
        <f t="shared" si="59"/>
        <v>7.7463688895830107E-2</v>
      </c>
      <c r="AD378" s="2">
        <v>5.2000000000000005E-2</v>
      </c>
      <c r="AE378">
        <v>88120</v>
      </c>
      <c r="AF378">
        <v>2558</v>
      </c>
      <c r="AG378">
        <v>75409</v>
      </c>
      <c r="AH378">
        <v>4955</v>
      </c>
      <c r="AI378" s="2">
        <v>3.3000000000000002E-2</v>
      </c>
    </row>
    <row r="379" spans="1:35" x14ac:dyDescent="0.2">
      <c r="A379" t="s">
        <v>1147</v>
      </c>
      <c r="B379">
        <v>34.299999999999997</v>
      </c>
      <c r="C379">
        <v>34.299999999999997</v>
      </c>
      <c r="D379">
        <v>33</v>
      </c>
      <c r="E379">
        <v>7332</v>
      </c>
      <c r="F379">
        <v>3613</v>
      </c>
      <c r="G379">
        <v>3719</v>
      </c>
      <c r="H379" s="2">
        <f t="shared" si="50"/>
        <v>0.49277141298417892</v>
      </c>
      <c r="I379" s="2">
        <f t="shared" si="51"/>
        <v>0.50722858701582108</v>
      </c>
      <c r="J379">
        <v>4044</v>
      </c>
      <c r="K379" s="2">
        <f t="shared" si="52"/>
        <v>0.55155482815057288</v>
      </c>
      <c r="L379">
        <v>3356</v>
      </c>
      <c r="M379">
        <v>325</v>
      </c>
      <c r="N379">
        <v>97</v>
      </c>
      <c r="O379" s="2">
        <f t="shared" si="53"/>
        <v>0.82987141444114743</v>
      </c>
      <c r="P379" s="2">
        <f t="shared" si="54"/>
        <v>8.0365974282888233E-2</v>
      </c>
      <c r="Q379" s="2">
        <f t="shared" si="55"/>
        <v>2.3986152324431256E-2</v>
      </c>
      <c r="R379" s="2">
        <v>0.51100000000000001</v>
      </c>
      <c r="S379" s="2">
        <v>0.52300000000000002</v>
      </c>
      <c r="T379" s="2">
        <v>0.5</v>
      </c>
      <c r="U379">
        <v>7332</v>
      </c>
      <c r="V379" s="2">
        <f t="shared" si="56"/>
        <v>1</v>
      </c>
      <c r="W379" s="2">
        <v>2.5000000000000001E-2</v>
      </c>
      <c r="X379">
        <v>1920</v>
      </c>
      <c r="Y379" s="2">
        <f t="shared" si="57"/>
        <v>0.26186579378068742</v>
      </c>
      <c r="Z379" s="2">
        <v>3.6000000000000004E-2</v>
      </c>
      <c r="AA379">
        <v>4952</v>
      </c>
      <c r="AB379" s="2">
        <f t="shared" si="58"/>
        <v>0.6753955264593563</v>
      </c>
      <c r="AC379" s="2">
        <f t="shared" si="59"/>
        <v>6.2738679759956284E-2</v>
      </c>
      <c r="AD379" s="2">
        <v>1.8000000000000002E-2</v>
      </c>
      <c r="AE379">
        <v>106258</v>
      </c>
      <c r="AF379">
        <v>2217</v>
      </c>
      <c r="AG379">
        <v>96823</v>
      </c>
      <c r="AH379">
        <v>5738</v>
      </c>
      <c r="AI379" s="2">
        <v>3.7999999999999999E-2</v>
      </c>
    </row>
    <row r="380" spans="1:35" x14ac:dyDescent="0.2">
      <c r="A380" t="s">
        <v>1203</v>
      </c>
      <c r="B380">
        <v>34.299999999999997</v>
      </c>
      <c r="C380">
        <v>34.6</v>
      </c>
      <c r="D380">
        <v>32.4</v>
      </c>
      <c r="E380">
        <v>4894</v>
      </c>
      <c r="F380">
        <v>2561</v>
      </c>
      <c r="G380">
        <v>2333</v>
      </c>
      <c r="H380" s="2">
        <f t="shared" si="50"/>
        <v>0.52329382917858602</v>
      </c>
      <c r="I380" s="2">
        <f t="shared" si="51"/>
        <v>0.47670617082141398</v>
      </c>
      <c r="J380">
        <v>1886</v>
      </c>
      <c r="K380" s="2">
        <f t="shared" si="52"/>
        <v>0.3853698406211688</v>
      </c>
      <c r="L380">
        <v>1415</v>
      </c>
      <c r="M380">
        <v>196</v>
      </c>
      <c r="N380">
        <v>77</v>
      </c>
      <c r="O380" s="2">
        <f t="shared" si="53"/>
        <v>0.75026511134676566</v>
      </c>
      <c r="P380" s="2">
        <f t="shared" si="54"/>
        <v>0.10392364793213149</v>
      </c>
      <c r="Q380" s="2">
        <f t="shared" si="55"/>
        <v>4.0827147401908799E-2</v>
      </c>
      <c r="R380" s="2">
        <v>0.14699999999999999</v>
      </c>
      <c r="S380" s="2">
        <v>0.11599999999999999</v>
      </c>
      <c r="T380" s="2">
        <v>0.183</v>
      </c>
      <c r="U380">
        <v>4842</v>
      </c>
      <c r="V380" s="2">
        <f t="shared" si="56"/>
        <v>0.98937474458520636</v>
      </c>
      <c r="W380" s="2">
        <v>0.311</v>
      </c>
      <c r="X380">
        <v>1192</v>
      </c>
      <c r="Y380" s="2">
        <f t="shared" si="57"/>
        <v>0.24356354720065387</v>
      </c>
      <c r="Z380" s="2">
        <v>0.41399999999999998</v>
      </c>
      <c r="AA380">
        <v>3149</v>
      </c>
      <c r="AB380" s="2">
        <f t="shared" si="58"/>
        <v>0.64344094809971397</v>
      </c>
      <c r="AC380" s="2">
        <f t="shared" si="59"/>
        <v>0.11299550469963215</v>
      </c>
      <c r="AD380" s="2">
        <v>0.29499999999999998</v>
      </c>
      <c r="AE380">
        <v>43796</v>
      </c>
      <c r="AF380">
        <v>1872</v>
      </c>
      <c r="AG380">
        <v>33855</v>
      </c>
      <c r="AH380">
        <v>3784</v>
      </c>
      <c r="AI380" s="2">
        <v>0.14499999999999999</v>
      </c>
    </row>
    <row r="381" spans="1:35" x14ac:dyDescent="0.2">
      <c r="A381" t="s">
        <v>1207</v>
      </c>
      <c r="B381">
        <v>34.299999999999997</v>
      </c>
      <c r="C381">
        <v>32.6</v>
      </c>
      <c r="D381">
        <v>34.799999999999997</v>
      </c>
      <c r="E381">
        <v>3172</v>
      </c>
      <c r="F381">
        <v>1302</v>
      </c>
      <c r="G381">
        <v>1870</v>
      </c>
      <c r="H381" s="2">
        <f t="shared" si="50"/>
        <v>0.41046658259773011</v>
      </c>
      <c r="I381" s="2">
        <f t="shared" si="51"/>
        <v>0.58953341740226983</v>
      </c>
      <c r="J381">
        <v>1586</v>
      </c>
      <c r="K381" s="2">
        <f t="shared" si="52"/>
        <v>0.5</v>
      </c>
      <c r="L381">
        <v>1206</v>
      </c>
      <c r="M381">
        <v>136</v>
      </c>
      <c r="N381">
        <v>65</v>
      </c>
      <c r="O381" s="2">
        <f t="shared" si="53"/>
        <v>0.76040353089533419</v>
      </c>
      <c r="P381" s="2">
        <f t="shared" si="54"/>
        <v>8.5750315258511983E-2</v>
      </c>
      <c r="Q381" s="2">
        <f t="shared" si="55"/>
        <v>4.0983606557377046E-2</v>
      </c>
      <c r="R381" s="2">
        <v>0.19699999999999998</v>
      </c>
      <c r="S381" s="2">
        <v>0.16800000000000001</v>
      </c>
      <c r="T381" s="2">
        <v>0.217</v>
      </c>
      <c r="U381">
        <v>3118</v>
      </c>
      <c r="V381" s="2">
        <f t="shared" si="56"/>
        <v>0.9829760403530895</v>
      </c>
      <c r="W381" s="2">
        <v>0.09</v>
      </c>
      <c r="X381">
        <v>811</v>
      </c>
      <c r="Y381" s="2">
        <f t="shared" si="57"/>
        <v>0.25567465321563682</v>
      </c>
      <c r="Z381" s="2">
        <v>0.182</v>
      </c>
      <c r="AA381">
        <v>1899</v>
      </c>
      <c r="AB381" s="2">
        <f t="shared" si="58"/>
        <v>0.59867591424968469</v>
      </c>
      <c r="AC381" s="2">
        <f t="shared" si="59"/>
        <v>0.14564943253467844</v>
      </c>
      <c r="AD381" s="2">
        <v>7.0000000000000007E-2</v>
      </c>
      <c r="AE381">
        <v>59663</v>
      </c>
      <c r="AF381">
        <v>1212</v>
      </c>
      <c r="AG381">
        <v>51017</v>
      </c>
      <c r="AH381">
        <v>2467</v>
      </c>
      <c r="AI381" s="2">
        <v>3.2000000000000001E-2</v>
      </c>
    </row>
    <row r="382" spans="1:35" x14ac:dyDescent="0.2">
      <c r="A382" t="s">
        <v>1308</v>
      </c>
      <c r="B382">
        <v>34.299999999999997</v>
      </c>
      <c r="C382">
        <v>33.799999999999997</v>
      </c>
      <c r="D382">
        <v>34.9</v>
      </c>
      <c r="E382">
        <v>2064</v>
      </c>
      <c r="F382">
        <v>1111</v>
      </c>
      <c r="G382">
        <v>953</v>
      </c>
      <c r="H382" s="2">
        <f t="shared" si="50"/>
        <v>0.53827519379844957</v>
      </c>
      <c r="I382" s="2">
        <f t="shared" si="51"/>
        <v>0.46172480620155038</v>
      </c>
      <c r="J382">
        <v>676</v>
      </c>
      <c r="K382" s="2">
        <f t="shared" si="52"/>
        <v>0.32751937984496127</v>
      </c>
      <c r="L382">
        <v>540</v>
      </c>
      <c r="M382">
        <v>110</v>
      </c>
      <c r="N382">
        <v>0</v>
      </c>
      <c r="O382" s="2">
        <f t="shared" si="53"/>
        <v>0.79881656804733725</v>
      </c>
      <c r="P382" s="2">
        <f t="shared" si="54"/>
        <v>0.16272189349112426</v>
      </c>
      <c r="Q382" s="2">
        <f t="shared" si="55"/>
        <v>0</v>
      </c>
      <c r="R382" s="2">
        <v>7.5999999999999998E-2</v>
      </c>
      <c r="S382" s="2">
        <v>0.05</v>
      </c>
      <c r="T382" s="2">
        <v>0.10300000000000001</v>
      </c>
      <c r="U382">
        <v>2052</v>
      </c>
      <c r="V382" s="2">
        <f t="shared" si="56"/>
        <v>0.9941860465116279</v>
      </c>
      <c r="W382" s="2">
        <v>0.33500000000000002</v>
      </c>
      <c r="X382">
        <v>609</v>
      </c>
      <c r="Y382" s="2">
        <f t="shared" si="57"/>
        <v>0.29505813953488375</v>
      </c>
      <c r="Z382" s="2">
        <v>0.40100000000000002</v>
      </c>
      <c r="AA382">
        <v>1207</v>
      </c>
      <c r="AB382" s="2">
        <f t="shared" si="58"/>
        <v>0.5847868217054264</v>
      </c>
      <c r="AC382" s="2">
        <f t="shared" si="59"/>
        <v>0.12015503875968991</v>
      </c>
      <c r="AD382" s="2">
        <v>0.33299999999999996</v>
      </c>
      <c r="AE382">
        <v>43145</v>
      </c>
      <c r="AF382">
        <v>809</v>
      </c>
      <c r="AG382">
        <v>28576</v>
      </c>
      <c r="AH382">
        <v>1478</v>
      </c>
      <c r="AI382" s="2">
        <v>0.16</v>
      </c>
    </row>
    <row r="383" spans="1:35" x14ac:dyDescent="0.2">
      <c r="A383" t="s">
        <v>38</v>
      </c>
      <c r="B383">
        <v>34.4</v>
      </c>
      <c r="C383">
        <v>30.6</v>
      </c>
      <c r="D383">
        <v>36.799999999999997</v>
      </c>
      <c r="E383">
        <v>6302</v>
      </c>
      <c r="F383">
        <v>3307</v>
      </c>
      <c r="G383">
        <v>2995</v>
      </c>
      <c r="H383" s="2">
        <f t="shared" si="50"/>
        <v>0.52475404633449696</v>
      </c>
      <c r="I383" s="2">
        <f t="shared" si="51"/>
        <v>0.47524595366550304</v>
      </c>
      <c r="J383">
        <v>2875</v>
      </c>
      <c r="K383" s="2">
        <f t="shared" si="52"/>
        <v>0.45620437956204379</v>
      </c>
      <c r="L383">
        <v>2335</v>
      </c>
      <c r="M383">
        <v>229</v>
      </c>
      <c r="N383">
        <v>87</v>
      </c>
      <c r="O383" s="2">
        <f t="shared" si="53"/>
        <v>0.8121739130434783</v>
      </c>
      <c r="P383" s="2">
        <f t="shared" si="54"/>
        <v>7.9652173913043481E-2</v>
      </c>
      <c r="Q383" s="2">
        <f t="shared" si="55"/>
        <v>3.0260869565217393E-2</v>
      </c>
      <c r="R383" s="2">
        <v>0.33600000000000002</v>
      </c>
      <c r="S383" s="2">
        <v>0.37799999999999995</v>
      </c>
      <c r="T383" s="2">
        <v>0.29799999999999999</v>
      </c>
      <c r="U383">
        <v>6238</v>
      </c>
      <c r="V383" s="2">
        <f t="shared" si="56"/>
        <v>0.98984449381148842</v>
      </c>
      <c r="W383" s="2">
        <v>0.21100000000000002</v>
      </c>
      <c r="X383">
        <v>1592</v>
      </c>
      <c r="Y383" s="2">
        <f t="shared" si="57"/>
        <v>0.25261821643922566</v>
      </c>
      <c r="Z383" s="2">
        <v>0.376</v>
      </c>
      <c r="AA383">
        <v>3799</v>
      </c>
      <c r="AB383" s="2">
        <f t="shared" si="58"/>
        <v>0.60282450015867983</v>
      </c>
      <c r="AC383" s="2">
        <f t="shared" si="59"/>
        <v>0.14455728340209451</v>
      </c>
      <c r="AD383" s="2">
        <v>0.17</v>
      </c>
      <c r="AE383">
        <v>61663</v>
      </c>
      <c r="AF383">
        <v>2860</v>
      </c>
      <c r="AG383">
        <v>50464</v>
      </c>
      <c r="AH383">
        <v>4904</v>
      </c>
      <c r="AI383" s="2">
        <v>6.3E-2</v>
      </c>
    </row>
    <row r="384" spans="1:35" x14ac:dyDescent="0.2">
      <c r="A384" t="s">
        <v>46</v>
      </c>
      <c r="B384">
        <v>34.4</v>
      </c>
      <c r="C384">
        <v>31.4</v>
      </c>
      <c r="D384">
        <v>39</v>
      </c>
      <c r="E384">
        <v>2800</v>
      </c>
      <c r="F384">
        <v>1483</v>
      </c>
      <c r="G384">
        <v>1317</v>
      </c>
      <c r="H384" s="2">
        <f t="shared" si="50"/>
        <v>0.52964285714285719</v>
      </c>
      <c r="I384" s="2">
        <f t="shared" si="51"/>
        <v>0.47035714285714286</v>
      </c>
      <c r="J384">
        <v>1358</v>
      </c>
      <c r="K384" s="2">
        <f t="shared" si="52"/>
        <v>0.48499999999999999</v>
      </c>
      <c r="L384">
        <v>1232</v>
      </c>
      <c r="M384">
        <v>85</v>
      </c>
      <c r="N384">
        <v>0</v>
      </c>
      <c r="O384" s="2">
        <f t="shared" si="53"/>
        <v>0.90721649484536082</v>
      </c>
      <c r="P384" s="2">
        <f t="shared" si="54"/>
        <v>6.2592047128129602E-2</v>
      </c>
      <c r="Q384" s="2">
        <f t="shared" si="55"/>
        <v>0</v>
      </c>
      <c r="R384" s="2">
        <v>0.42799999999999999</v>
      </c>
      <c r="S384" s="2">
        <v>0.434</v>
      </c>
      <c r="T384" s="2">
        <v>0.42100000000000004</v>
      </c>
      <c r="U384">
        <v>2800</v>
      </c>
      <c r="V384" s="2">
        <f t="shared" si="56"/>
        <v>1</v>
      </c>
      <c r="W384" s="2">
        <v>2.7999999999999997E-2</v>
      </c>
      <c r="X384">
        <v>880</v>
      </c>
      <c r="Y384" s="2">
        <f t="shared" si="57"/>
        <v>0.31428571428571428</v>
      </c>
      <c r="Z384" s="2">
        <v>2.7000000000000003E-2</v>
      </c>
      <c r="AA384">
        <v>1737</v>
      </c>
      <c r="AB384" s="2">
        <f t="shared" si="58"/>
        <v>0.62035714285714283</v>
      </c>
      <c r="AC384" s="2">
        <f t="shared" si="59"/>
        <v>6.5357142857142891E-2</v>
      </c>
      <c r="AD384" s="2">
        <v>3.1E-2</v>
      </c>
      <c r="AE384">
        <v>111309</v>
      </c>
      <c r="AF384">
        <v>935</v>
      </c>
      <c r="AG384">
        <v>96779</v>
      </c>
      <c r="AH384">
        <v>2054</v>
      </c>
      <c r="AI384" s="2">
        <v>9.6000000000000002E-2</v>
      </c>
    </row>
    <row r="385" spans="1:35" x14ac:dyDescent="0.2">
      <c r="A385" t="s">
        <v>181</v>
      </c>
      <c r="B385">
        <v>34.4</v>
      </c>
      <c r="C385">
        <v>34.200000000000003</v>
      </c>
      <c r="D385">
        <v>35</v>
      </c>
      <c r="E385">
        <v>4948</v>
      </c>
      <c r="F385">
        <v>2366</v>
      </c>
      <c r="G385">
        <v>2582</v>
      </c>
      <c r="H385" s="2">
        <f t="shared" si="50"/>
        <v>0.47817299919159256</v>
      </c>
      <c r="I385" s="2">
        <f t="shared" si="51"/>
        <v>0.52182700080840738</v>
      </c>
      <c r="J385">
        <v>2208</v>
      </c>
      <c r="K385" s="2">
        <f t="shared" si="52"/>
        <v>0.44624090541632982</v>
      </c>
      <c r="L385">
        <v>1868</v>
      </c>
      <c r="M385">
        <v>151</v>
      </c>
      <c r="N385">
        <v>36</v>
      </c>
      <c r="O385" s="2">
        <f t="shared" si="53"/>
        <v>0.84601449275362317</v>
      </c>
      <c r="P385" s="2">
        <f t="shared" si="54"/>
        <v>6.8387681159420288E-2</v>
      </c>
      <c r="Q385" s="2">
        <f t="shared" si="55"/>
        <v>1.6304347826086956E-2</v>
      </c>
      <c r="R385" s="2">
        <v>0.24600000000000002</v>
      </c>
      <c r="S385" s="2">
        <v>0.26</v>
      </c>
      <c r="T385" s="2">
        <v>0.23399999999999999</v>
      </c>
      <c r="U385">
        <v>4948</v>
      </c>
      <c r="V385" s="2">
        <f t="shared" si="56"/>
        <v>1</v>
      </c>
      <c r="W385" s="2">
        <v>0.14699999999999999</v>
      </c>
      <c r="X385">
        <v>1431</v>
      </c>
      <c r="Y385" s="2">
        <f t="shared" si="57"/>
        <v>0.28920776071139853</v>
      </c>
      <c r="Z385" s="2">
        <v>0.20800000000000002</v>
      </c>
      <c r="AA385">
        <v>2901</v>
      </c>
      <c r="AB385" s="2">
        <f t="shared" si="58"/>
        <v>0.58629749393694419</v>
      </c>
      <c r="AC385" s="2">
        <f t="shared" si="59"/>
        <v>0.12449474535165728</v>
      </c>
      <c r="AD385" s="2">
        <v>0.128</v>
      </c>
      <c r="AE385">
        <v>60584</v>
      </c>
      <c r="AF385">
        <v>1846</v>
      </c>
      <c r="AG385">
        <v>50039</v>
      </c>
      <c r="AH385">
        <v>3702</v>
      </c>
      <c r="AI385" s="2">
        <v>6.5000000000000002E-2</v>
      </c>
    </row>
    <row r="386" spans="1:35" x14ac:dyDescent="0.2">
      <c r="A386" t="s">
        <v>370</v>
      </c>
      <c r="B386">
        <v>34.4</v>
      </c>
      <c r="C386">
        <v>34.6</v>
      </c>
      <c r="D386">
        <v>34.200000000000003</v>
      </c>
      <c r="E386">
        <v>4613</v>
      </c>
      <c r="F386">
        <v>2443</v>
      </c>
      <c r="G386">
        <v>2170</v>
      </c>
      <c r="H386" s="2">
        <f t="shared" ref="H386:H449" si="60">F386/E386</f>
        <v>0.52959028831562971</v>
      </c>
      <c r="I386" s="2">
        <f t="shared" ref="I386:I449" si="61">G386/E386</f>
        <v>0.47040971168437024</v>
      </c>
      <c r="J386">
        <v>3114</v>
      </c>
      <c r="K386" s="2">
        <f t="shared" ref="K386:K449" si="62">J386/E386</f>
        <v>0.67504877520052031</v>
      </c>
      <c r="L386">
        <v>1580</v>
      </c>
      <c r="M386">
        <v>323</v>
      </c>
      <c r="N386">
        <v>681</v>
      </c>
      <c r="O386" s="2">
        <f t="shared" ref="O386:O449" si="63">L386/$J386</f>
        <v>0.50738599871547851</v>
      </c>
      <c r="P386" s="2">
        <f t="shared" ref="P386:P449" si="64">M386/$J386</f>
        <v>0.10372511239563263</v>
      </c>
      <c r="Q386" s="2">
        <f t="shared" ref="Q386:Q449" si="65">N386/$J386</f>
        <v>0.2186897880539499</v>
      </c>
      <c r="R386" s="2">
        <v>0.71200000000000008</v>
      </c>
      <c r="S386" s="2">
        <v>0.63500000000000001</v>
      </c>
      <c r="T386" s="2">
        <v>0.80099999999999993</v>
      </c>
      <c r="U386">
        <v>4613</v>
      </c>
      <c r="V386" s="2">
        <f t="shared" ref="V386:V449" si="66">U386/E386</f>
        <v>1</v>
      </c>
      <c r="W386" s="2">
        <v>7.0999999999999994E-2</v>
      </c>
      <c r="X386">
        <v>586</v>
      </c>
      <c r="Y386" s="2">
        <f t="shared" ref="Y386:Y449" si="67">X386/E386</f>
        <v>0.12703230002167787</v>
      </c>
      <c r="Z386" s="2">
        <v>4.4000000000000004E-2</v>
      </c>
      <c r="AA386">
        <v>3766</v>
      </c>
      <c r="AB386" s="2">
        <f t="shared" ref="AB386:AB449" si="68">AA386/E386</f>
        <v>0.8163884673748103</v>
      </c>
      <c r="AC386" s="2">
        <f t="shared" ref="AC386:AC449" si="69">1-(AB386+Y386)</f>
        <v>5.6579232603511831E-2</v>
      </c>
      <c r="AD386" s="2">
        <v>0.08</v>
      </c>
      <c r="AE386">
        <v>102154</v>
      </c>
      <c r="AF386">
        <v>2126</v>
      </c>
      <c r="AG386">
        <v>89054</v>
      </c>
      <c r="AH386">
        <v>4039</v>
      </c>
      <c r="AI386" s="2">
        <v>7.2999999999999995E-2</v>
      </c>
    </row>
    <row r="387" spans="1:35" x14ac:dyDescent="0.2">
      <c r="A387" t="s">
        <v>1359</v>
      </c>
      <c r="B387">
        <v>34.4</v>
      </c>
      <c r="C387">
        <v>30.1</v>
      </c>
      <c r="D387">
        <v>39</v>
      </c>
      <c r="E387">
        <v>4684</v>
      </c>
      <c r="F387">
        <v>2420</v>
      </c>
      <c r="G387">
        <v>2264</v>
      </c>
      <c r="H387" s="2">
        <f t="shared" si="60"/>
        <v>0.51665243381725023</v>
      </c>
      <c r="I387" s="2">
        <f t="shared" si="61"/>
        <v>0.48334756618274977</v>
      </c>
      <c r="J387">
        <v>2086</v>
      </c>
      <c r="K387" s="2">
        <f t="shared" si="62"/>
        <v>0.44534585824081979</v>
      </c>
      <c r="L387">
        <v>1522</v>
      </c>
      <c r="M387">
        <v>334</v>
      </c>
      <c r="N387">
        <v>3</v>
      </c>
      <c r="O387" s="2">
        <f t="shared" si="63"/>
        <v>0.72962607861936724</v>
      </c>
      <c r="P387" s="2">
        <f t="shared" si="64"/>
        <v>0.1601150527325024</v>
      </c>
      <c r="Q387" s="2">
        <f t="shared" si="65"/>
        <v>1.4381591562799617E-3</v>
      </c>
      <c r="R387" s="2">
        <v>0.21899999999999997</v>
      </c>
      <c r="S387" s="2">
        <v>0.25700000000000001</v>
      </c>
      <c r="T387" s="2">
        <v>0.185</v>
      </c>
      <c r="U387">
        <v>4667</v>
      </c>
      <c r="V387" s="2">
        <f t="shared" si="66"/>
        <v>0.99637062339880444</v>
      </c>
      <c r="W387" s="2">
        <v>0.193</v>
      </c>
      <c r="X387">
        <v>1336</v>
      </c>
      <c r="Y387" s="2">
        <f t="shared" si="67"/>
        <v>0.2852263023057216</v>
      </c>
      <c r="Z387" s="2">
        <v>0.26700000000000002</v>
      </c>
      <c r="AA387">
        <v>2960</v>
      </c>
      <c r="AB387" s="2">
        <f t="shared" si="68"/>
        <v>0.63193851409052093</v>
      </c>
      <c r="AC387" s="2">
        <f t="shared" si="69"/>
        <v>8.2835183603757523E-2</v>
      </c>
      <c r="AD387" s="2">
        <v>0.17800000000000002</v>
      </c>
      <c r="AE387">
        <v>67298</v>
      </c>
      <c r="AF387">
        <v>1529</v>
      </c>
      <c r="AG387">
        <v>56498</v>
      </c>
      <c r="AH387">
        <v>3469</v>
      </c>
      <c r="AI387" s="2">
        <v>0.109</v>
      </c>
    </row>
    <row r="388" spans="1:35" x14ac:dyDescent="0.2">
      <c r="A388" t="s">
        <v>1412</v>
      </c>
      <c r="B388">
        <v>34.4</v>
      </c>
      <c r="C388">
        <v>36.700000000000003</v>
      </c>
      <c r="D388">
        <v>32.299999999999997</v>
      </c>
      <c r="E388">
        <v>4235</v>
      </c>
      <c r="F388">
        <v>2132</v>
      </c>
      <c r="G388">
        <v>2103</v>
      </c>
      <c r="H388" s="2">
        <f t="shared" si="60"/>
        <v>0.50342384887839431</v>
      </c>
      <c r="I388" s="2">
        <f t="shared" si="61"/>
        <v>0.49657615112160569</v>
      </c>
      <c r="J388">
        <v>2064</v>
      </c>
      <c r="K388" s="2">
        <f t="shared" si="62"/>
        <v>0.48736717827626919</v>
      </c>
      <c r="L388">
        <v>1730</v>
      </c>
      <c r="M388">
        <v>166</v>
      </c>
      <c r="N388">
        <v>1</v>
      </c>
      <c r="O388" s="2">
        <f t="shared" si="63"/>
        <v>0.83817829457364346</v>
      </c>
      <c r="P388" s="2">
        <f t="shared" si="64"/>
        <v>8.0426356589147291E-2</v>
      </c>
      <c r="Q388" s="2">
        <f t="shared" si="65"/>
        <v>4.8449612403100775E-4</v>
      </c>
      <c r="R388" s="2">
        <v>0.21199999999999999</v>
      </c>
      <c r="S388" s="2">
        <v>0.17600000000000002</v>
      </c>
      <c r="T388" s="2">
        <v>0.252</v>
      </c>
      <c r="U388">
        <v>4224</v>
      </c>
      <c r="V388" s="2">
        <f t="shared" si="66"/>
        <v>0.9974025974025974</v>
      </c>
      <c r="W388" s="2">
        <v>0.13100000000000001</v>
      </c>
      <c r="X388">
        <v>1141</v>
      </c>
      <c r="Y388" s="2">
        <f t="shared" si="67"/>
        <v>0.26942148760330581</v>
      </c>
      <c r="Z388" s="2">
        <v>0.161</v>
      </c>
      <c r="AA388">
        <v>2688</v>
      </c>
      <c r="AB388" s="2">
        <f t="shared" si="68"/>
        <v>0.63471074380165293</v>
      </c>
      <c r="AC388" s="2">
        <f t="shared" si="69"/>
        <v>9.5867768595041314E-2</v>
      </c>
      <c r="AD388" s="2">
        <v>0.124</v>
      </c>
      <c r="AE388">
        <v>79016</v>
      </c>
      <c r="AF388">
        <v>1359</v>
      </c>
      <c r="AG388">
        <v>59479</v>
      </c>
      <c r="AH388">
        <v>3228</v>
      </c>
      <c r="AI388" s="2">
        <v>7.2999999999999995E-2</v>
      </c>
    </row>
    <row r="389" spans="1:35" x14ac:dyDescent="0.2">
      <c r="A389" t="s">
        <v>68</v>
      </c>
      <c r="B389">
        <v>34.5</v>
      </c>
      <c r="C389">
        <v>32.700000000000003</v>
      </c>
      <c r="D389">
        <v>37.200000000000003</v>
      </c>
      <c r="E389">
        <v>849</v>
      </c>
      <c r="F389">
        <v>453</v>
      </c>
      <c r="G389">
        <v>396</v>
      </c>
      <c r="H389" s="2">
        <f t="shared" si="60"/>
        <v>0.53356890459363959</v>
      </c>
      <c r="I389" s="2">
        <f t="shared" si="61"/>
        <v>0.46643109540636041</v>
      </c>
      <c r="J389">
        <v>418</v>
      </c>
      <c r="K389" s="2">
        <f t="shared" si="62"/>
        <v>0.49234393404004712</v>
      </c>
      <c r="L389">
        <v>239</v>
      </c>
      <c r="M389">
        <v>66</v>
      </c>
      <c r="N389">
        <v>0</v>
      </c>
      <c r="O389" s="2">
        <f t="shared" si="63"/>
        <v>0.57177033492822971</v>
      </c>
      <c r="P389" s="2">
        <f t="shared" si="64"/>
        <v>0.15789473684210525</v>
      </c>
      <c r="Q389" s="2">
        <f t="shared" si="65"/>
        <v>0</v>
      </c>
      <c r="R389" s="2">
        <v>0.157</v>
      </c>
      <c r="S389" s="2">
        <v>0.16399999999999998</v>
      </c>
      <c r="T389" s="2">
        <v>0.14899999999999999</v>
      </c>
      <c r="U389">
        <v>826</v>
      </c>
      <c r="V389" s="2">
        <f t="shared" si="66"/>
        <v>0.97290930506478213</v>
      </c>
      <c r="W389" s="2">
        <v>8.5000000000000006E-2</v>
      </c>
      <c r="X389">
        <v>173</v>
      </c>
      <c r="Y389" s="2">
        <f t="shared" si="67"/>
        <v>0.20376914016489989</v>
      </c>
      <c r="Z389" s="2">
        <v>0.04</v>
      </c>
      <c r="AA389">
        <v>520</v>
      </c>
      <c r="AB389" s="2">
        <f t="shared" si="68"/>
        <v>0.61248527679623088</v>
      </c>
      <c r="AC389" s="2">
        <f t="shared" si="69"/>
        <v>0.18374558303886923</v>
      </c>
      <c r="AD389" s="2">
        <v>4.4000000000000004E-2</v>
      </c>
      <c r="AE389">
        <v>75408</v>
      </c>
      <c r="AF389">
        <v>325</v>
      </c>
      <c r="AG389">
        <v>42438</v>
      </c>
      <c r="AH389">
        <v>658</v>
      </c>
      <c r="AI389" s="2">
        <v>8.5000000000000006E-2</v>
      </c>
    </row>
    <row r="390" spans="1:35" x14ac:dyDescent="0.2">
      <c r="A390" t="s">
        <v>128</v>
      </c>
      <c r="B390">
        <v>34.5</v>
      </c>
      <c r="C390">
        <v>40.4</v>
      </c>
      <c r="D390">
        <v>32.1</v>
      </c>
      <c r="E390">
        <v>2352</v>
      </c>
      <c r="F390">
        <v>1035</v>
      </c>
      <c r="G390">
        <v>1317</v>
      </c>
      <c r="H390" s="2">
        <f t="shared" si="60"/>
        <v>0.44005102040816324</v>
      </c>
      <c r="I390" s="2">
        <f t="shared" si="61"/>
        <v>0.55994897959183676</v>
      </c>
      <c r="J390">
        <v>916</v>
      </c>
      <c r="K390" s="2">
        <f t="shared" si="62"/>
        <v>0.38945578231292516</v>
      </c>
      <c r="L390">
        <v>747</v>
      </c>
      <c r="M390">
        <v>57</v>
      </c>
      <c r="N390">
        <v>62</v>
      </c>
      <c r="O390" s="2">
        <f t="shared" si="63"/>
        <v>0.81550218340611358</v>
      </c>
      <c r="P390" s="2">
        <f t="shared" si="64"/>
        <v>6.222707423580786E-2</v>
      </c>
      <c r="Q390" s="2">
        <f t="shared" si="65"/>
        <v>6.768558951965066E-2</v>
      </c>
      <c r="R390" s="2">
        <v>9.6999999999999989E-2</v>
      </c>
      <c r="S390" s="2">
        <v>0.154</v>
      </c>
      <c r="T390" s="2">
        <v>4.4999999999999998E-2</v>
      </c>
      <c r="U390">
        <v>2340</v>
      </c>
      <c r="V390" s="2">
        <f t="shared" si="66"/>
        <v>0.99489795918367352</v>
      </c>
      <c r="W390" s="2">
        <v>0.17</v>
      </c>
      <c r="X390">
        <v>548</v>
      </c>
      <c r="Y390" s="2">
        <f t="shared" si="67"/>
        <v>0.23299319727891157</v>
      </c>
      <c r="Z390" s="2">
        <v>0.23899999999999999</v>
      </c>
      <c r="AA390">
        <v>1559</v>
      </c>
      <c r="AB390" s="2">
        <f t="shared" si="68"/>
        <v>0.66284013605442171</v>
      </c>
      <c r="AC390" s="2">
        <f t="shared" si="69"/>
        <v>0.10416666666666674</v>
      </c>
      <c r="AD390" s="2">
        <v>0.16399999999999998</v>
      </c>
      <c r="AE390">
        <v>52444</v>
      </c>
      <c r="AF390">
        <v>823</v>
      </c>
      <c r="AG390">
        <v>45750</v>
      </c>
      <c r="AH390">
        <v>1814</v>
      </c>
      <c r="AI390" s="2">
        <v>0.153</v>
      </c>
    </row>
    <row r="391" spans="1:35" x14ac:dyDescent="0.2">
      <c r="A391" t="s">
        <v>238</v>
      </c>
      <c r="B391">
        <v>34.5</v>
      </c>
      <c r="C391">
        <v>31</v>
      </c>
      <c r="D391">
        <v>36.299999999999997</v>
      </c>
      <c r="E391">
        <v>6232</v>
      </c>
      <c r="F391">
        <v>3482</v>
      </c>
      <c r="G391">
        <v>2750</v>
      </c>
      <c r="H391" s="2">
        <f t="shared" si="60"/>
        <v>0.55872913992297812</v>
      </c>
      <c r="I391" s="2">
        <f t="shared" si="61"/>
        <v>0.44127086007702182</v>
      </c>
      <c r="J391">
        <v>2757</v>
      </c>
      <c r="K391" s="2">
        <f t="shared" si="62"/>
        <v>0.44239409499358151</v>
      </c>
      <c r="L391">
        <v>1939</v>
      </c>
      <c r="M391">
        <v>291</v>
      </c>
      <c r="N391">
        <v>7</v>
      </c>
      <c r="O391" s="2">
        <f t="shared" si="63"/>
        <v>0.70330068915487853</v>
      </c>
      <c r="P391" s="2">
        <f t="shared" si="64"/>
        <v>0.10554951033732318</v>
      </c>
      <c r="Q391" s="2">
        <f t="shared" si="65"/>
        <v>2.5389916575988395E-3</v>
      </c>
      <c r="R391" s="2">
        <v>0.115</v>
      </c>
      <c r="S391" s="2">
        <v>0.114</v>
      </c>
      <c r="T391" s="2">
        <v>0.11800000000000001</v>
      </c>
      <c r="U391">
        <v>6158</v>
      </c>
      <c r="V391" s="2">
        <f t="shared" si="66"/>
        <v>0.98812580231065472</v>
      </c>
      <c r="W391" s="2">
        <v>0.19600000000000001</v>
      </c>
      <c r="X391">
        <v>1874</v>
      </c>
      <c r="Y391" s="2">
        <f t="shared" si="67"/>
        <v>0.30070603337612323</v>
      </c>
      <c r="Z391" s="2">
        <v>0.30499999999999999</v>
      </c>
      <c r="AA391">
        <v>3475</v>
      </c>
      <c r="AB391" s="2">
        <f t="shared" si="68"/>
        <v>0.55760590500641849</v>
      </c>
      <c r="AC391" s="2">
        <f t="shared" si="69"/>
        <v>0.14168806161745828</v>
      </c>
      <c r="AD391" s="2">
        <v>0.17300000000000001</v>
      </c>
      <c r="AE391">
        <v>55021</v>
      </c>
      <c r="AF391">
        <v>2098</v>
      </c>
      <c r="AG391">
        <v>41062</v>
      </c>
      <c r="AH391">
        <v>4500</v>
      </c>
      <c r="AI391" s="2">
        <v>5.9000000000000004E-2</v>
      </c>
    </row>
    <row r="392" spans="1:35" x14ac:dyDescent="0.2">
      <c r="A392" t="s">
        <v>1135</v>
      </c>
      <c r="B392">
        <v>34.5</v>
      </c>
      <c r="C392">
        <v>34.200000000000003</v>
      </c>
      <c r="D392">
        <v>34.9</v>
      </c>
      <c r="E392">
        <v>8484</v>
      </c>
      <c r="F392">
        <v>4189</v>
      </c>
      <c r="G392">
        <v>4295</v>
      </c>
      <c r="H392" s="2">
        <f t="shared" si="60"/>
        <v>0.49375294672324377</v>
      </c>
      <c r="I392" s="2">
        <f t="shared" si="61"/>
        <v>0.50624705327675623</v>
      </c>
      <c r="J392">
        <v>4520</v>
      </c>
      <c r="K392" s="2">
        <f t="shared" si="62"/>
        <v>0.53276756247053281</v>
      </c>
      <c r="L392">
        <v>3168</v>
      </c>
      <c r="M392">
        <v>552</v>
      </c>
      <c r="N392">
        <v>391</v>
      </c>
      <c r="O392" s="2">
        <f t="shared" si="63"/>
        <v>0.70088495575221244</v>
      </c>
      <c r="P392" s="2">
        <f t="shared" si="64"/>
        <v>0.12212389380530973</v>
      </c>
      <c r="Q392" s="2">
        <f t="shared" si="65"/>
        <v>8.6504424778761066E-2</v>
      </c>
      <c r="R392" s="2">
        <v>0.47200000000000003</v>
      </c>
      <c r="S392" s="2">
        <v>0.51</v>
      </c>
      <c r="T392" s="2">
        <v>0.43700000000000006</v>
      </c>
      <c r="U392">
        <v>8458</v>
      </c>
      <c r="V392" s="2">
        <f t="shared" si="66"/>
        <v>0.99693540782649692</v>
      </c>
      <c r="W392" s="2">
        <v>5.5E-2</v>
      </c>
      <c r="X392">
        <v>2216</v>
      </c>
      <c r="Y392" s="2">
        <f t="shared" si="67"/>
        <v>0.26119754832626119</v>
      </c>
      <c r="Z392" s="2">
        <v>4.8000000000000001E-2</v>
      </c>
      <c r="AA392">
        <v>5761</v>
      </c>
      <c r="AB392" s="2">
        <f t="shared" si="68"/>
        <v>0.67904290429042902</v>
      </c>
      <c r="AC392" s="2">
        <f t="shared" si="69"/>
        <v>5.9759547383309797E-2</v>
      </c>
      <c r="AD392" s="2">
        <v>5.2999999999999999E-2</v>
      </c>
      <c r="AE392">
        <v>116460</v>
      </c>
      <c r="AF392">
        <v>2743</v>
      </c>
      <c r="AG392">
        <v>111229</v>
      </c>
      <c r="AH392">
        <v>6295</v>
      </c>
      <c r="AI392" s="2">
        <v>5.7000000000000002E-2</v>
      </c>
    </row>
    <row r="393" spans="1:35" x14ac:dyDescent="0.2">
      <c r="A393" t="s">
        <v>1178</v>
      </c>
      <c r="B393">
        <v>34.5</v>
      </c>
      <c r="C393">
        <v>32.4</v>
      </c>
      <c r="D393">
        <v>36.5</v>
      </c>
      <c r="E393">
        <v>5474</v>
      </c>
      <c r="F393">
        <v>2824</v>
      </c>
      <c r="G393">
        <v>2650</v>
      </c>
      <c r="H393" s="2">
        <f t="shared" si="60"/>
        <v>0.51589331384727799</v>
      </c>
      <c r="I393" s="2">
        <f t="shared" si="61"/>
        <v>0.48410668615272195</v>
      </c>
      <c r="J393">
        <v>2623</v>
      </c>
      <c r="K393" s="2">
        <f t="shared" si="62"/>
        <v>0.47917427840701499</v>
      </c>
      <c r="L393">
        <v>2245</v>
      </c>
      <c r="M393">
        <v>165</v>
      </c>
      <c r="N393">
        <v>37</v>
      </c>
      <c r="O393" s="2">
        <f t="shared" si="63"/>
        <v>0.85589020205871136</v>
      </c>
      <c r="P393" s="2">
        <f t="shared" si="64"/>
        <v>6.2905070529927568E-2</v>
      </c>
      <c r="Q393" s="2">
        <f t="shared" si="65"/>
        <v>1.4105985512771636E-2</v>
      </c>
      <c r="R393" s="2">
        <v>0.192</v>
      </c>
      <c r="S393" s="2">
        <v>0.16800000000000001</v>
      </c>
      <c r="T393" s="2">
        <v>0.214</v>
      </c>
      <c r="U393">
        <v>5441</v>
      </c>
      <c r="V393" s="2">
        <f t="shared" si="66"/>
        <v>0.99397150164413595</v>
      </c>
      <c r="W393" s="2">
        <v>0.14000000000000001</v>
      </c>
      <c r="X393">
        <v>1478</v>
      </c>
      <c r="Y393" s="2">
        <f t="shared" si="67"/>
        <v>0.27000365363536721</v>
      </c>
      <c r="Z393" s="2">
        <v>0.26400000000000001</v>
      </c>
      <c r="AA393">
        <v>3313</v>
      </c>
      <c r="AB393" s="2">
        <f t="shared" si="68"/>
        <v>0.60522469857508221</v>
      </c>
      <c r="AC393" s="2">
        <f t="shared" si="69"/>
        <v>0.12477164778955063</v>
      </c>
      <c r="AD393" s="2">
        <v>9.6999999999999989E-2</v>
      </c>
      <c r="AE393">
        <v>82748</v>
      </c>
      <c r="AF393">
        <v>1969</v>
      </c>
      <c r="AG393">
        <v>61375</v>
      </c>
      <c r="AH393">
        <v>4140</v>
      </c>
      <c r="AI393" s="2">
        <v>0.122</v>
      </c>
    </row>
    <row r="394" spans="1:35" x14ac:dyDescent="0.2">
      <c r="A394" t="s">
        <v>1260</v>
      </c>
      <c r="B394">
        <v>34.5</v>
      </c>
      <c r="C394">
        <v>35.700000000000003</v>
      </c>
      <c r="D394">
        <v>34.200000000000003</v>
      </c>
      <c r="E394">
        <v>6417</v>
      </c>
      <c r="F394">
        <v>3187</v>
      </c>
      <c r="G394">
        <v>3230</v>
      </c>
      <c r="H394" s="2">
        <f t="shared" si="60"/>
        <v>0.49664952470001561</v>
      </c>
      <c r="I394" s="2">
        <f t="shared" si="61"/>
        <v>0.50335047529998445</v>
      </c>
      <c r="J394">
        <v>2803</v>
      </c>
      <c r="K394" s="2">
        <f t="shared" si="62"/>
        <v>0.43680847748168927</v>
      </c>
      <c r="L394">
        <v>2028</v>
      </c>
      <c r="M394">
        <v>354</v>
      </c>
      <c r="N394">
        <v>24</v>
      </c>
      <c r="O394" s="2">
        <f t="shared" si="63"/>
        <v>0.72351052443810204</v>
      </c>
      <c r="P394" s="2">
        <f t="shared" si="64"/>
        <v>0.12629325722440243</v>
      </c>
      <c r="Q394" s="2">
        <f t="shared" si="65"/>
        <v>8.5622547270781304E-3</v>
      </c>
      <c r="R394" s="2">
        <v>0.54</v>
      </c>
      <c r="S394" s="2">
        <v>0.56799999999999995</v>
      </c>
      <c r="T394" s="2">
        <v>0.51200000000000001</v>
      </c>
      <c r="U394">
        <v>6360</v>
      </c>
      <c r="V394" s="2">
        <f t="shared" si="66"/>
        <v>0.99111734455352973</v>
      </c>
      <c r="W394" s="2">
        <v>1.7000000000000001E-2</v>
      </c>
      <c r="X394">
        <v>2064</v>
      </c>
      <c r="Y394" s="2">
        <f t="shared" si="67"/>
        <v>0.32164562879850395</v>
      </c>
      <c r="Z394" s="2">
        <v>0</v>
      </c>
      <c r="AA394">
        <v>3844</v>
      </c>
      <c r="AB394" s="2">
        <f t="shared" si="68"/>
        <v>0.59903381642512077</v>
      </c>
      <c r="AC394" s="2">
        <f t="shared" si="69"/>
        <v>7.932055477637534E-2</v>
      </c>
      <c r="AD394" s="2">
        <v>2.5000000000000001E-2</v>
      </c>
      <c r="AE394">
        <v>105268</v>
      </c>
      <c r="AF394">
        <v>2188</v>
      </c>
      <c r="AG394">
        <v>91952</v>
      </c>
      <c r="AH394">
        <v>4405</v>
      </c>
      <c r="AI394" s="2">
        <v>4.5999999999999999E-2</v>
      </c>
    </row>
    <row r="395" spans="1:35" x14ac:dyDescent="0.2">
      <c r="A395" t="s">
        <v>445</v>
      </c>
      <c r="B395">
        <v>34.6</v>
      </c>
      <c r="C395">
        <v>34.700000000000003</v>
      </c>
      <c r="D395">
        <v>34.299999999999997</v>
      </c>
      <c r="E395">
        <v>4036</v>
      </c>
      <c r="F395">
        <v>1861</v>
      </c>
      <c r="G395">
        <v>2175</v>
      </c>
      <c r="H395" s="2">
        <f t="shared" si="60"/>
        <v>0.46110009910802774</v>
      </c>
      <c r="I395" s="2">
        <f t="shared" si="61"/>
        <v>0.53889990089197226</v>
      </c>
      <c r="J395">
        <v>2292</v>
      </c>
      <c r="K395" s="2">
        <f t="shared" si="62"/>
        <v>0.56788899900891976</v>
      </c>
      <c r="L395">
        <v>1459</v>
      </c>
      <c r="M395">
        <v>286</v>
      </c>
      <c r="N395">
        <v>406</v>
      </c>
      <c r="O395" s="2">
        <f t="shared" si="63"/>
        <v>0.63656195462478182</v>
      </c>
      <c r="P395" s="2">
        <f t="shared" si="64"/>
        <v>0.12478184991273997</v>
      </c>
      <c r="Q395" s="2">
        <f t="shared" si="65"/>
        <v>0.17713787085514834</v>
      </c>
      <c r="R395" s="2">
        <v>0.30399999999999999</v>
      </c>
      <c r="S395" s="2">
        <v>0.23600000000000002</v>
      </c>
      <c r="T395" s="2">
        <v>0.36200000000000004</v>
      </c>
      <c r="U395">
        <v>4036</v>
      </c>
      <c r="V395" s="2">
        <f t="shared" si="66"/>
        <v>1</v>
      </c>
      <c r="W395" s="2">
        <v>0.16300000000000001</v>
      </c>
      <c r="X395">
        <v>711</v>
      </c>
      <c r="Y395" s="2">
        <f t="shared" si="67"/>
        <v>0.17616451932606542</v>
      </c>
      <c r="Z395" s="2">
        <v>0.28600000000000003</v>
      </c>
      <c r="AA395">
        <v>3132</v>
      </c>
      <c r="AB395" s="2">
        <f t="shared" si="68"/>
        <v>0.77601585728444</v>
      </c>
      <c r="AC395" s="2">
        <f t="shared" si="69"/>
        <v>4.7819623389494526E-2</v>
      </c>
      <c r="AD395" s="2">
        <v>0.13600000000000001</v>
      </c>
      <c r="AE395">
        <v>64951</v>
      </c>
      <c r="AF395">
        <v>1708</v>
      </c>
      <c r="AG395">
        <v>55956</v>
      </c>
      <c r="AH395">
        <v>3483</v>
      </c>
      <c r="AI395" s="2">
        <v>0.114</v>
      </c>
    </row>
    <row r="396" spans="1:35" x14ac:dyDescent="0.2">
      <c r="A396" t="s">
        <v>687</v>
      </c>
      <c r="B396">
        <v>34.6</v>
      </c>
      <c r="C396">
        <v>33.1</v>
      </c>
      <c r="D396">
        <v>36.299999999999997</v>
      </c>
      <c r="E396">
        <v>8572</v>
      </c>
      <c r="F396">
        <v>4063</v>
      </c>
      <c r="G396">
        <v>4509</v>
      </c>
      <c r="H396" s="2">
        <f t="shared" si="60"/>
        <v>0.47398506766215587</v>
      </c>
      <c r="I396" s="2">
        <f t="shared" si="61"/>
        <v>0.52601493233784413</v>
      </c>
      <c r="J396">
        <v>4449</v>
      </c>
      <c r="K396" s="2">
        <f t="shared" si="62"/>
        <v>0.51901539897340176</v>
      </c>
      <c r="L396">
        <v>2769</v>
      </c>
      <c r="M396">
        <v>854</v>
      </c>
      <c r="N396">
        <v>225</v>
      </c>
      <c r="O396" s="2">
        <f t="shared" si="63"/>
        <v>0.62238705327039789</v>
      </c>
      <c r="P396" s="2">
        <f t="shared" si="64"/>
        <v>0.19195324792088109</v>
      </c>
      <c r="Q396" s="2">
        <f t="shared" si="65"/>
        <v>5.0573162508428859E-2</v>
      </c>
      <c r="R396" s="2">
        <v>0.66099999999999992</v>
      </c>
      <c r="S396" s="2">
        <v>0.7340000000000001</v>
      </c>
      <c r="T396" s="2">
        <v>0.59699999999999998</v>
      </c>
      <c r="U396">
        <v>8572</v>
      </c>
      <c r="V396" s="2">
        <f t="shared" si="66"/>
        <v>1</v>
      </c>
      <c r="W396" s="2">
        <v>2.7999999999999997E-2</v>
      </c>
      <c r="X396">
        <v>2521</v>
      </c>
      <c r="Y396" s="2">
        <f t="shared" si="67"/>
        <v>0.29409706019598691</v>
      </c>
      <c r="Z396" s="2">
        <v>3.7000000000000005E-2</v>
      </c>
      <c r="AA396">
        <v>5632</v>
      </c>
      <c r="AB396" s="2">
        <f t="shared" si="68"/>
        <v>0.65702286514232389</v>
      </c>
      <c r="AC396" s="2">
        <f t="shared" si="69"/>
        <v>4.8880074661689199E-2</v>
      </c>
      <c r="AD396" s="2">
        <v>2.6000000000000002E-2</v>
      </c>
      <c r="AE396">
        <v>126225</v>
      </c>
      <c r="AF396">
        <v>2956</v>
      </c>
      <c r="AG396">
        <v>117526</v>
      </c>
      <c r="AH396">
        <v>6341</v>
      </c>
      <c r="AI396" s="2">
        <v>7.400000000000001E-2</v>
      </c>
    </row>
    <row r="397" spans="1:35" x14ac:dyDescent="0.2">
      <c r="A397" t="s">
        <v>788</v>
      </c>
      <c r="B397">
        <v>34.6</v>
      </c>
      <c r="C397">
        <v>35.200000000000003</v>
      </c>
      <c r="D397">
        <v>33.9</v>
      </c>
      <c r="E397">
        <v>1902</v>
      </c>
      <c r="F397">
        <v>937</v>
      </c>
      <c r="G397">
        <v>965</v>
      </c>
      <c r="H397" s="2">
        <f t="shared" si="60"/>
        <v>0.49263932702418506</v>
      </c>
      <c r="I397" s="2">
        <f t="shared" si="61"/>
        <v>0.50736067297581489</v>
      </c>
      <c r="J397">
        <v>788</v>
      </c>
      <c r="K397" s="2">
        <f t="shared" si="62"/>
        <v>0.41430073606729756</v>
      </c>
      <c r="L397">
        <v>590</v>
      </c>
      <c r="M397">
        <v>88</v>
      </c>
      <c r="N397">
        <v>3</v>
      </c>
      <c r="O397" s="2">
        <f t="shared" si="63"/>
        <v>0.74873096446700504</v>
      </c>
      <c r="P397" s="2">
        <f t="shared" si="64"/>
        <v>0.1116751269035533</v>
      </c>
      <c r="Q397" s="2">
        <f t="shared" si="65"/>
        <v>3.8071065989847717E-3</v>
      </c>
      <c r="R397" s="2">
        <v>0.18600000000000003</v>
      </c>
      <c r="S397" s="2">
        <v>0.154</v>
      </c>
      <c r="T397" s="2">
        <v>0.22</v>
      </c>
      <c r="U397">
        <v>1902</v>
      </c>
      <c r="V397" s="2">
        <f t="shared" si="66"/>
        <v>1</v>
      </c>
      <c r="W397" s="2">
        <v>0.11800000000000001</v>
      </c>
      <c r="X397">
        <v>422</v>
      </c>
      <c r="Y397" s="2">
        <f t="shared" si="67"/>
        <v>0.22187171398527866</v>
      </c>
      <c r="Z397" s="2">
        <v>0.128</v>
      </c>
      <c r="AA397">
        <v>1238</v>
      </c>
      <c r="AB397" s="2">
        <f t="shared" si="68"/>
        <v>0.65089379600420605</v>
      </c>
      <c r="AC397" s="2">
        <f t="shared" si="69"/>
        <v>0.12723449001051534</v>
      </c>
      <c r="AD397" s="2">
        <v>0.128</v>
      </c>
      <c r="AE397">
        <v>55501</v>
      </c>
      <c r="AF397">
        <v>734</v>
      </c>
      <c r="AG397">
        <v>46824</v>
      </c>
      <c r="AH397">
        <v>1516</v>
      </c>
      <c r="AI397" s="2">
        <v>0.13200000000000001</v>
      </c>
    </row>
    <row r="398" spans="1:35" x14ac:dyDescent="0.2">
      <c r="A398" t="s">
        <v>909</v>
      </c>
      <c r="B398">
        <v>34.6</v>
      </c>
      <c r="C398">
        <v>30</v>
      </c>
      <c r="D398">
        <v>39.700000000000003</v>
      </c>
      <c r="E398">
        <v>5695</v>
      </c>
      <c r="F398">
        <v>2924</v>
      </c>
      <c r="G398">
        <v>2771</v>
      </c>
      <c r="H398" s="2">
        <f t="shared" si="60"/>
        <v>0.51343283582089549</v>
      </c>
      <c r="I398" s="2">
        <f t="shared" si="61"/>
        <v>0.48656716417910445</v>
      </c>
      <c r="J398">
        <v>2620</v>
      </c>
      <c r="K398" s="2">
        <f t="shared" si="62"/>
        <v>0.46005267778753295</v>
      </c>
      <c r="L398">
        <v>2274</v>
      </c>
      <c r="M398">
        <v>264</v>
      </c>
      <c r="N398">
        <v>35</v>
      </c>
      <c r="O398" s="2">
        <f t="shared" si="63"/>
        <v>0.86793893129770994</v>
      </c>
      <c r="P398" s="2">
        <f t="shared" si="64"/>
        <v>0.10076335877862595</v>
      </c>
      <c r="Q398" s="2">
        <f t="shared" si="65"/>
        <v>1.3358778625954198E-2</v>
      </c>
      <c r="R398" s="2">
        <v>0.192</v>
      </c>
      <c r="S398" s="2">
        <v>0.22899999999999998</v>
      </c>
      <c r="T398" s="2">
        <v>0.159</v>
      </c>
      <c r="U398">
        <v>5630</v>
      </c>
      <c r="V398" s="2">
        <f t="shared" si="66"/>
        <v>0.98858647936786659</v>
      </c>
      <c r="W398" s="2">
        <v>0.106</v>
      </c>
      <c r="X398">
        <v>1361</v>
      </c>
      <c r="Y398" s="2">
        <f t="shared" si="67"/>
        <v>0.23898156277436347</v>
      </c>
      <c r="Z398" s="2">
        <v>0.129</v>
      </c>
      <c r="AA398">
        <v>3633</v>
      </c>
      <c r="AB398" s="2">
        <f t="shared" si="68"/>
        <v>0.637928007023705</v>
      </c>
      <c r="AC398" s="2">
        <f t="shared" si="69"/>
        <v>0.12309043020193156</v>
      </c>
      <c r="AD398" s="2">
        <v>0.10300000000000001</v>
      </c>
      <c r="AE398">
        <v>69248</v>
      </c>
      <c r="AF398">
        <v>2297</v>
      </c>
      <c r="AG398">
        <v>61250</v>
      </c>
      <c r="AH398">
        <v>4532</v>
      </c>
      <c r="AI398" s="2">
        <v>0.17300000000000001</v>
      </c>
    </row>
    <row r="399" spans="1:35" x14ac:dyDescent="0.2">
      <c r="A399" t="s">
        <v>918</v>
      </c>
      <c r="B399">
        <v>34.6</v>
      </c>
      <c r="C399">
        <v>31.3</v>
      </c>
      <c r="D399">
        <v>40.6</v>
      </c>
      <c r="E399">
        <v>3905</v>
      </c>
      <c r="F399">
        <v>1874</v>
      </c>
      <c r="G399">
        <v>2031</v>
      </c>
      <c r="H399" s="2">
        <f t="shared" si="60"/>
        <v>0.47989756722151089</v>
      </c>
      <c r="I399" s="2">
        <f t="shared" si="61"/>
        <v>0.52010243277848911</v>
      </c>
      <c r="J399">
        <v>1662</v>
      </c>
      <c r="K399" s="2">
        <f t="shared" si="62"/>
        <v>0.42560819462227911</v>
      </c>
      <c r="L399">
        <v>1307</v>
      </c>
      <c r="M399">
        <v>309</v>
      </c>
      <c r="N399">
        <v>15</v>
      </c>
      <c r="O399" s="2">
        <f t="shared" si="63"/>
        <v>0.7864019253910951</v>
      </c>
      <c r="P399" s="2">
        <f t="shared" si="64"/>
        <v>0.18592057761732853</v>
      </c>
      <c r="Q399" s="2">
        <f t="shared" si="65"/>
        <v>9.0252707581227436E-3</v>
      </c>
      <c r="R399" s="2">
        <v>8.8000000000000009E-2</v>
      </c>
      <c r="S399" s="2">
        <v>0.11800000000000001</v>
      </c>
      <c r="T399" s="2">
        <v>6.4000000000000001E-2</v>
      </c>
      <c r="U399">
        <v>3905</v>
      </c>
      <c r="V399" s="2">
        <f t="shared" si="66"/>
        <v>1</v>
      </c>
      <c r="W399" s="2">
        <v>0.14199999999999999</v>
      </c>
      <c r="X399">
        <v>863</v>
      </c>
      <c r="Y399" s="2">
        <f t="shared" si="67"/>
        <v>0.2209987195902689</v>
      </c>
      <c r="Z399" s="2">
        <v>0.23300000000000001</v>
      </c>
      <c r="AA399">
        <v>2630</v>
      </c>
      <c r="AB399" s="2">
        <f t="shared" si="68"/>
        <v>0.67349551856594114</v>
      </c>
      <c r="AC399" s="2">
        <f t="shared" si="69"/>
        <v>0.10550576184379001</v>
      </c>
      <c r="AD399" s="2">
        <v>0.114</v>
      </c>
      <c r="AE399">
        <v>64422</v>
      </c>
      <c r="AF399">
        <v>1390</v>
      </c>
      <c r="AG399">
        <v>50000</v>
      </c>
      <c r="AH399">
        <v>3164</v>
      </c>
      <c r="AI399" s="2">
        <v>0.111</v>
      </c>
    </row>
    <row r="400" spans="1:35" x14ac:dyDescent="0.2">
      <c r="A400" t="s">
        <v>1131</v>
      </c>
      <c r="B400">
        <v>34.6</v>
      </c>
      <c r="C400">
        <v>35.5</v>
      </c>
      <c r="D400">
        <v>34.1</v>
      </c>
      <c r="E400">
        <v>7426</v>
      </c>
      <c r="F400">
        <v>3575</v>
      </c>
      <c r="G400">
        <v>3851</v>
      </c>
      <c r="H400" s="2">
        <f t="shared" si="60"/>
        <v>0.48141664422300029</v>
      </c>
      <c r="I400" s="2">
        <f t="shared" si="61"/>
        <v>0.51858335577699977</v>
      </c>
      <c r="J400">
        <v>3881</v>
      </c>
      <c r="K400" s="2">
        <f t="shared" si="62"/>
        <v>0.52262321572852144</v>
      </c>
      <c r="L400">
        <v>2547</v>
      </c>
      <c r="M400">
        <v>741</v>
      </c>
      <c r="N400">
        <v>238</v>
      </c>
      <c r="O400" s="2">
        <f t="shared" si="63"/>
        <v>0.65627415614532336</v>
      </c>
      <c r="P400" s="2">
        <f t="shared" si="64"/>
        <v>0.19093017263591858</v>
      </c>
      <c r="Q400" s="2">
        <f t="shared" si="65"/>
        <v>6.132440092759598E-2</v>
      </c>
      <c r="R400" s="2">
        <v>0.54799999999999993</v>
      </c>
      <c r="S400" s="2">
        <v>0.57999999999999996</v>
      </c>
      <c r="T400" s="2">
        <v>0.51700000000000002</v>
      </c>
      <c r="U400">
        <v>7406</v>
      </c>
      <c r="V400" s="2">
        <f t="shared" si="66"/>
        <v>0.99730676003231888</v>
      </c>
      <c r="W400" s="2">
        <v>3.2000000000000001E-2</v>
      </c>
      <c r="X400">
        <v>1897</v>
      </c>
      <c r="Y400" s="2">
        <f t="shared" si="67"/>
        <v>0.25545381093455427</v>
      </c>
      <c r="Z400" s="2">
        <v>2.4E-2</v>
      </c>
      <c r="AA400">
        <v>4988</v>
      </c>
      <c r="AB400" s="2">
        <f t="shared" si="68"/>
        <v>0.67169404793967147</v>
      </c>
      <c r="AC400" s="2">
        <f t="shared" si="69"/>
        <v>7.2852141125774317E-2</v>
      </c>
      <c r="AD400" s="2">
        <v>3.4000000000000002E-2</v>
      </c>
      <c r="AE400">
        <v>120652</v>
      </c>
      <c r="AF400">
        <v>2721</v>
      </c>
      <c r="AG400">
        <v>106645</v>
      </c>
      <c r="AH400">
        <v>5647</v>
      </c>
      <c r="AI400" s="2">
        <v>7.0000000000000007E-2</v>
      </c>
    </row>
    <row r="401" spans="1:35" x14ac:dyDescent="0.2">
      <c r="A401" t="s">
        <v>1149</v>
      </c>
      <c r="B401">
        <v>34.6</v>
      </c>
      <c r="C401">
        <v>34</v>
      </c>
      <c r="D401">
        <v>35.700000000000003</v>
      </c>
      <c r="E401">
        <v>5422</v>
      </c>
      <c r="F401">
        <v>2786</v>
      </c>
      <c r="G401">
        <v>2636</v>
      </c>
      <c r="H401" s="2">
        <f t="shared" si="60"/>
        <v>0.51383253412025087</v>
      </c>
      <c r="I401" s="2">
        <f t="shared" si="61"/>
        <v>0.48616746587974918</v>
      </c>
      <c r="J401">
        <v>2641</v>
      </c>
      <c r="K401" s="2">
        <f t="shared" si="62"/>
        <v>0.48708963482109924</v>
      </c>
      <c r="L401">
        <v>2171</v>
      </c>
      <c r="M401">
        <v>239</v>
      </c>
      <c r="N401">
        <v>59</v>
      </c>
      <c r="O401" s="2">
        <f t="shared" si="63"/>
        <v>0.82203710715638012</v>
      </c>
      <c r="P401" s="2">
        <f t="shared" si="64"/>
        <v>9.0496024233244987E-2</v>
      </c>
      <c r="Q401" s="2">
        <f t="shared" si="65"/>
        <v>2.2340022718667172E-2</v>
      </c>
      <c r="R401" s="2">
        <v>0.28699999999999998</v>
      </c>
      <c r="S401" s="2">
        <v>0.22500000000000001</v>
      </c>
      <c r="T401" s="2">
        <v>0.35</v>
      </c>
      <c r="U401">
        <v>5409</v>
      </c>
      <c r="V401" s="2">
        <f t="shared" si="66"/>
        <v>0.99760236075248987</v>
      </c>
      <c r="W401" s="2">
        <v>3.3000000000000002E-2</v>
      </c>
      <c r="X401">
        <v>1785</v>
      </c>
      <c r="Y401" s="2">
        <f t="shared" si="67"/>
        <v>0.32921431206196977</v>
      </c>
      <c r="Z401" s="2">
        <v>2.7000000000000003E-2</v>
      </c>
      <c r="AA401">
        <v>3280</v>
      </c>
      <c r="AB401" s="2">
        <f t="shared" si="68"/>
        <v>0.60494282552563627</v>
      </c>
      <c r="AC401" s="2">
        <f t="shared" si="69"/>
        <v>6.5842862412393899E-2</v>
      </c>
      <c r="AD401" s="2">
        <v>3.5000000000000003E-2</v>
      </c>
      <c r="AE401">
        <v>101119</v>
      </c>
      <c r="AF401">
        <v>1670</v>
      </c>
      <c r="AG401">
        <v>99722</v>
      </c>
      <c r="AH401">
        <v>3862</v>
      </c>
      <c r="AI401" s="2">
        <v>4.4000000000000004E-2</v>
      </c>
    </row>
    <row r="402" spans="1:35" x14ac:dyDescent="0.2">
      <c r="A402" t="s">
        <v>192</v>
      </c>
      <c r="B402">
        <v>34.700000000000003</v>
      </c>
      <c r="C402">
        <v>36.6</v>
      </c>
      <c r="D402">
        <v>32.1</v>
      </c>
      <c r="E402">
        <v>4484</v>
      </c>
      <c r="F402">
        <v>2110</v>
      </c>
      <c r="G402">
        <v>2374</v>
      </c>
      <c r="H402" s="2">
        <f t="shared" si="60"/>
        <v>0.47056199821587869</v>
      </c>
      <c r="I402" s="2">
        <f t="shared" si="61"/>
        <v>0.52943800178412137</v>
      </c>
      <c r="J402">
        <v>2168</v>
      </c>
      <c r="K402" s="2">
        <f t="shared" si="62"/>
        <v>0.48349687778768957</v>
      </c>
      <c r="L402">
        <v>1773</v>
      </c>
      <c r="M402">
        <v>159</v>
      </c>
      <c r="N402">
        <v>37</v>
      </c>
      <c r="O402" s="2">
        <f t="shared" si="63"/>
        <v>0.81780442804428044</v>
      </c>
      <c r="P402" s="2">
        <f t="shared" si="64"/>
        <v>7.3339483394833954E-2</v>
      </c>
      <c r="Q402" s="2">
        <f t="shared" si="65"/>
        <v>1.7066420664206643E-2</v>
      </c>
      <c r="R402" s="2">
        <v>0.13400000000000001</v>
      </c>
      <c r="S402" s="2">
        <v>0.154</v>
      </c>
      <c r="T402" s="2">
        <v>0.11599999999999999</v>
      </c>
      <c r="U402">
        <v>4477</v>
      </c>
      <c r="V402" s="2">
        <f t="shared" si="66"/>
        <v>0.99843889384478146</v>
      </c>
      <c r="W402" s="2">
        <v>8.6999999999999994E-2</v>
      </c>
      <c r="X402">
        <v>1167</v>
      </c>
      <c r="Y402" s="2">
        <f t="shared" si="67"/>
        <v>0.26025869759143622</v>
      </c>
      <c r="Z402" s="2">
        <v>6.4000000000000001E-2</v>
      </c>
      <c r="AA402">
        <v>2991</v>
      </c>
      <c r="AB402" s="2">
        <f t="shared" si="68"/>
        <v>0.66703835860838534</v>
      </c>
      <c r="AC402" s="2">
        <f t="shared" si="69"/>
        <v>7.2702943800178499E-2</v>
      </c>
      <c r="AD402" s="2">
        <v>9.6999999999999989E-2</v>
      </c>
      <c r="AE402">
        <v>67884</v>
      </c>
      <c r="AF402">
        <v>1476</v>
      </c>
      <c r="AG402">
        <v>63106</v>
      </c>
      <c r="AH402">
        <v>3527</v>
      </c>
      <c r="AI402" s="2">
        <v>0.11</v>
      </c>
    </row>
    <row r="403" spans="1:35" x14ac:dyDescent="0.2">
      <c r="A403" t="s">
        <v>381</v>
      </c>
      <c r="B403">
        <v>34.700000000000003</v>
      </c>
      <c r="C403">
        <v>32.5</v>
      </c>
      <c r="D403">
        <v>36.5</v>
      </c>
      <c r="E403">
        <v>5109</v>
      </c>
      <c r="F403">
        <v>2378</v>
      </c>
      <c r="G403">
        <v>2731</v>
      </c>
      <c r="H403" s="2">
        <f t="shared" si="60"/>
        <v>0.46545312194167154</v>
      </c>
      <c r="I403" s="2">
        <f t="shared" si="61"/>
        <v>0.53454687805832846</v>
      </c>
      <c r="J403">
        <v>3594</v>
      </c>
      <c r="K403" s="2">
        <f t="shared" si="62"/>
        <v>0.7034644744568409</v>
      </c>
      <c r="L403">
        <v>2113</v>
      </c>
      <c r="M403">
        <v>132</v>
      </c>
      <c r="N403">
        <v>522</v>
      </c>
      <c r="O403" s="2">
        <f t="shared" si="63"/>
        <v>0.58792431830829162</v>
      </c>
      <c r="P403" s="2">
        <f t="shared" si="64"/>
        <v>3.6727879799666109E-2</v>
      </c>
      <c r="Q403" s="2">
        <f t="shared" si="65"/>
        <v>0.14524207011686144</v>
      </c>
      <c r="R403" s="2">
        <v>0.66400000000000003</v>
      </c>
      <c r="S403" s="2">
        <v>0.68799999999999994</v>
      </c>
      <c r="T403" s="2">
        <v>0.64599999999999991</v>
      </c>
      <c r="U403">
        <v>4831</v>
      </c>
      <c r="V403" s="2">
        <f t="shared" si="66"/>
        <v>0.94558622039538065</v>
      </c>
      <c r="W403" s="2">
        <v>5.2999999999999999E-2</v>
      </c>
      <c r="X403">
        <v>496</v>
      </c>
      <c r="Y403" s="2">
        <f t="shared" si="67"/>
        <v>9.7083577999608539E-2</v>
      </c>
      <c r="Z403" s="2">
        <v>3.4000000000000002E-2</v>
      </c>
      <c r="AA403">
        <v>3748</v>
      </c>
      <c r="AB403" s="2">
        <f t="shared" si="68"/>
        <v>0.73360735956155798</v>
      </c>
      <c r="AC403" s="2">
        <f t="shared" si="69"/>
        <v>0.16930906243883348</v>
      </c>
      <c r="AD403" s="2">
        <v>6.0999999999999999E-2</v>
      </c>
      <c r="AE403">
        <v>84490</v>
      </c>
      <c r="AF403">
        <v>2650</v>
      </c>
      <c r="AG403">
        <v>64451</v>
      </c>
      <c r="AH403">
        <v>4659</v>
      </c>
      <c r="AI403" s="2">
        <v>6.4000000000000001E-2</v>
      </c>
    </row>
    <row r="404" spans="1:35" x14ac:dyDescent="0.2">
      <c r="A404" t="s">
        <v>383</v>
      </c>
      <c r="B404">
        <v>34.700000000000003</v>
      </c>
      <c r="C404">
        <v>37.700000000000003</v>
      </c>
      <c r="D404">
        <v>33.4</v>
      </c>
      <c r="E404">
        <v>5348</v>
      </c>
      <c r="F404">
        <v>2274</v>
      </c>
      <c r="G404">
        <v>3074</v>
      </c>
      <c r="H404" s="2">
        <f t="shared" si="60"/>
        <v>0.42520568436798806</v>
      </c>
      <c r="I404" s="2">
        <f t="shared" si="61"/>
        <v>0.574794315632012</v>
      </c>
      <c r="J404">
        <v>3744</v>
      </c>
      <c r="K404" s="2">
        <f t="shared" si="62"/>
        <v>0.70007479431563202</v>
      </c>
      <c r="L404">
        <v>2191</v>
      </c>
      <c r="M404">
        <v>46</v>
      </c>
      <c r="N404">
        <v>790</v>
      </c>
      <c r="O404" s="2">
        <f t="shared" si="63"/>
        <v>0.58520299145299148</v>
      </c>
      <c r="P404" s="2">
        <f t="shared" si="64"/>
        <v>1.2286324786324786E-2</v>
      </c>
      <c r="Q404" s="2">
        <f t="shared" si="65"/>
        <v>0.2110042735042735</v>
      </c>
      <c r="R404" s="2">
        <v>0.746</v>
      </c>
      <c r="S404" s="2">
        <v>0.73</v>
      </c>
      <c r="T404" s="2">
        <v>0.76</v>
      </c>
      <c r="U404">
        <v>5170</v>
      </c>
      <c r="V404" s="2">
        <f t="shared" si="66"/>
        <v>0.96671652954375464</v>
      </c>
      <c r="W404" s="2">
        <v>9.8000000000000004E-2</v>
      </c>
      <c r="X404">
        <v>636</v>
      </c>
      <c r="Y404" s="2">
        <f t="shared" si="67"/>
        <v>0.11892296185489903</v>
      </c>
      <c r="Z404" s="2">
        <v>0</v>
      </c>
      <c r="AA404">
        <v>3980</v>
      </c>
      <c r="AB404" s="2">
        <f t="shared" si="68"/>
        <v>0.74420344053851906</v>
      </c>
      <c r="AC404" s="2">
        <f t="shared" si="69"/>
        <v>0.13687359760658191</v>
      </c>
      <c r="AD404" s="2">
        <v>0.115</v>
      </c>
      <c r="AE404">
        <v>147247</v>
      </c>
      <c r="AF404">
        <v>2373</v>
      </c>
      <c r="AG404">
        <v>92344</v>
      </c>
      <c r="AH404">
        <v>4726</v>
      </c>
      <c r="AI404" s="2">
        <v>0.03</v>
      </c>
    </row>
    <row r="405" spans="1:35" x14ac:dyDescent="0.2">
      <c r="A405" t="s">
        <v>427</v>
      </c>
      <c r="B405">
        <v>34.700000000000003</v>
      </c>
      <c r="C405">
        <v>33.700000000000003</v>
      </c>
      <c r="D405">
        <v>37.200000000000003</v>
      </c>
      <c r="E405">
        <v>4574</v>
      </c>
      <c r="F405">
        <v>2255</v>
      </c>
      <c r="G405">
        <v>2319</v>
      </c>
      <c r="H405" s="2">
        <f t="shared" si="60"/>
        <v>0.49300393528640141</v>
      </c>
      <c r="I405" s="2">
        <f t="shared" si="61"/>
        <v>0.50699606471359859</v>
      </c>
      <c r="J405">
        <v>2817</v>
      </c>
      <c r="K405" s="2">
        <f t="shared" si="62"/>
        <v>0.61587232181897678</v>
      </c>
      <c r="L405">
        <v>1404</v>
      </c>
      <c r="M405">
        <v>275</v>
      </c>
      <c r="N405">
        <v>908</v>
      </c>
      <c r="O405" s="2">
        <f t="shared" si="63"/>
        <v>0.49840255591054311</v>
      </c>
      <c r="P405" s="2">
        <f t="shared" si="64"/>
        <v>9.7621583244586446E-2</v>
      </c>
      <c r="Q405" s="2">
        <f t="shared" si="65"/>
        <v>0.32232871849485267</v>
      </c>
      <c r="R405" s="2">
        <v>0.38600000000000001</v>
      </c>
      <c r="S405" s="2">
        <v>0.37</v>
      </c>
      <c r="T405" s="2">
        <v>0.40100000000000002</v>
      </c>
      <c r="U405">
        <v>4574</v>
      </c>
      <c r="V405" s="2">
        <f t="shared" si="66"/>
        <v>1</v>
      </c>
      <c r="W405" s="2">
        <v>9.3000000000000013E-2</v>
      </c>
      <c r="X405">
        <v>772</v>
      </c>
      <c r="Y405" s="2">
        <f t="shared" si="67"/>
        <v>0.16878006121556624</v>
      </c>
      <c r="Z405" s="2">
        <v>0.04</v>
      </c>
      <c r="AA405">
        <v>3288</v>
      </c>
      <c r="AB405" s="2">
        <f t="shared" si="68"/>
        <v>0.71884564932225625</v>
      </c>
      <c r="AC405" s="2">
        <f t="shared" si="69"/>
        <v>0.11237428946217753</v>
      </c>
      <c r="AD405" s="2">
        <v>9.5000000000000001E-2</v>
      </c>
      <c r="AE405">
        <v>79031</v>
      </c>
      <c r="AF405">
        <v>1698</v>
      </c>
      <c r="AG405">
        <v>67169</v>
      </c>
      <c r="AH405">
        <v>3923</v>
      </c>
      <c r="AI405" s="2">
        <v>6.9000000000000006E-2</v>
      </c>
    </row>
    <row r="406" spans="1:35" x14ac:dyDescent="0.2">
      <c r="A406" t="s">
        <v>473</v>
      </c>
      <c r="B406">
        <v>34.700000000000003</v>
      </c>
      <c r="C406">
        <v>34.9</v>
      </c>
      <c r="D406">
        <v>34.4</v>
      </c>
      <c r="E406">
        <v>4461</v>
      </c>
      <c r="F406">
        <v>2206</v>
      </c>
      <c r="G406">
        <v>2255</v>
      </c>
      <c r="H406" s="2">
        <f t="shared" si="60"/>
        <v>0.49450795785698276</v>
      </c>
      <c r="I406" s="2">
        <f t="shared" si="61"/>
        <v>0.50549204214301724</v>
      </c>
      <c r="J406">
        <v>2273</v>
      </c>
      <c r="K406" s="2">
        <f t="shared" si="62"/>
        <v>0.50952701188074423</v>
      </c>
      <c r="L406">
        <v>1546</v>
      </c>
      <c r="M406">
        <v>320</v>
      </c>
      <c r="N406">
        <v>127</v>
      </c>
      <c r="O406" s="2">
        <f t="shared" si="63"/>
        <v>0.68015838099428072</v>
      </c>
      <c r="P406" s="2">
        <f t="shared" si="64"/>
        <v>0.14078310602727673</v>
      </c>
      <c r="Q406" s="2">
        <f t="shared" si="65"/>
        <v>5.587329520457545E-2</v>
      </c>
      <c r="R406" s="2">
        <v>0.442</v>
      </c>
      <c r="S406" s="2">
        <v>0.47600000000000003</v>
      </c>
      <c r="T406" s="2">
        <v>0.40799999999999997</v>
      </c>
      <c r="U406">
        <v>4407</v>
      </c>
      <c r="V406" s="2">
        <f t="shared" si="66"/>
        <v>0.98789509078681914</v>
      </c>
      <c r="W406" s="2">
        <v>8.4000000000000005E-2</v>
      </c>
      <c r="X406">
        <v>1052</v>
      </c>
      <c r="Y406" s="2">
        <f t="shared" si="67"/>
        <v>0.23582156467159829</v>
      </c>
      <c r="Z406" s="2">
        <v>0.13300000000000001</v>
      </c>
      <c r="AA406">
        <v>2853</v>
      </c>
      <c r="AB406" s="2">
        <f t="shared" si="68"/>
        <v>0.6395427034297243</v>
      </c>
      <c r="AC406" s="2">
        <f t="shared" si="69"/>
        <v>0.12463573189867738</v>
      </c>
      <c r="AD406" s="2">
        <v>7.400000000000001E-2</v>
      </c>
      <c r="AE406">
        <v>96724</v>
      </c>
      <c r="AF406">
        <v>1628</v>
      </c>
      <c r="AG406">
        <v>75769</v>
      </c>
      <c r="AH406">
        <v>3504</v>
      </c>
      <c r="AI406" s="2">
        <v>5.7999999999999996E-2</v>
      </c>
    </row>
    <row r="407" spans="1:35" x14ac:dyDescent="0.2">
      <c r="A407" t="s">
        <v>690</v>
      </c>
      <c r="B407">
        <v>34.700000000000003</v>
      </c>
      <c r="C407">
        <v>32.700000000000003</v>
      </c>
      <c r="D407">
        <v>35.6</v>
      </c>
      <c r="E407">
        <v>5079</v>
      </c>
      <c r="F407">
        <v>2658</v>
      </c>
      <c r="G407">
        <v>2421</v>
      </c>
      <c r="H407" s="2">
        <f t="shared" si="60"/>
        <v>0.52333136444181927</v>
      </c>
      <c r="I407" s="2">
        <f t="shared" si="61"/>
        <v>0.47666863555818073</v>
      </c>
      <c r="J407">
        <v>1876</v>
      </c>
      <c r="K407" s="2">
        <f t="shared" si="62"/>
        <v>0.36936404804095296</v>
      </c>
      <c r="L407">
        <v>1416</v>
      </c>
      <c r="M407">
        <v>186</v>
      </c>
      <c r="N407">
        <v>45</v>
      </c>
      <c r="O407" s="2">
        <f t="shared" si="63"/>
        <v>0.75479744136460558</v>
      </c>
      <c r="P407" s="2">
        <f t="shared" si="64"/>
        <v>9.9147121535181237E-2</v>
      </c>
      <c r="Q407" s="2">
        <f t="shared" si="65"/>
        <v>2.3987206823027719E-2</v>
      </c>
      <c r="R407" s="2">
        <v>0.79599999999999993</v>
      </c>
      <c r="S407" s="2">
        <v>0.88500000000000001</v>
      </c>
      <c r="T407" s="2">
        <v>0.71</v>
      </c>
      <c r="U407">
        <v>5079</v>
      </c>
      <c r="V407" s="2">
        <f t="shared" si="66"/>
        <v>1</v>
      </c>
      <c r="W407" s="2">
        <v>1.1000000000000001E-2</v>
      </c>
      <c r="X407">
        <v>2129</v>
      </c>
      <c r="Y407" s="2">
        <f t="shared" si="67"/>
        <v>0.41917700334711555</v>
      </c>
      <c r="Z407" s="2">
        <v>1.1000000000000001E-2</v>
      </c>
      <c r="AA407">
        <v>2713</v>
      </c>
      <c r="AB407" s="2">
        <f t="shared" si="68"/>
        <v>0.53416026776924597</v>
      </c>
      <c r="AC407" s="2">
        <f t="shared" si="69"/>
        <v>4.6662728883638538E-2</v>
      </c>
      <c r="AD407" s="2">
        <v>1.2E-2</v>
      </c>
      <c r="AE407">
        <v>223330</v>
      </c>
      <c r="AF407">
        <v>1394</v>
      </c>
      <c r="AG407">
        <v>185333</v>
      </c>
      <c r="AH407">
        <v>3151</v>
      </c>
      <c r="AI407" s="2">
        <v>1.8000000000000002E-2</v>
      </c>
    </row>
    <row r="408" spans="1:35" x14ac:dyDescent="0.2">
      <c r="A408" t="s">
        <v>881</v>
      </c>
      <c r="B408">
        <v>34.700000000000003</v>
      </c>
      <c r="C408">
        <v>32.799999999999997</v>
      </c>
      <c r="D408">
        <v>37.799999999999997</v>
      </c>
      <c r="E408">
        <v>4944</v>
      </c>
      <c r="F408">
        <v>2451</v>
      </c>
      <c r="G408">
        <v>2493</v>
      </c>
      <c r="H408" s="2">
        <f t="shared" si="60"/>
        <v>0.49575242718446599</v>
      </c>
      <c r="I408" s="2">
        <f t="shared" si="61"/>
        <v>0.50424757281553401</v>
      </c>
      <c r="J408">
        <v>2410</v>
      </c>
      <c r="K408" s="2">
        <f t="shared" si="62"/>
        <v>0.48745954692556637</v>
      </c>
      <c r="L408">
        <v>1865</v>
      </c>
      <c r="M408">
        <v>304</v>
      </c>
      <c r="N408">
        <v>120</v>
      </c>
      <c r="O408" s="2">
        <f t="shared" si="63"/>
        <v>0.77385892116182575</v>
      </c>
      <c r="P408" s="2">
        <f t="shared" si="64"/>
        <v>0.12614107883817427</v>
      </c>
      <c r="Q408" s="2">
        <f t="shared" si="65"/>
        <v>4.9792531120331947E-2</v>
      </c>
      <c r="R408" s="2">
        <v>0.17199999999999999</v>
      </c>
      <c r="S408" s="2">
        <v>0.21</v>
      </c>
      <c r="T408" s="2">
        <v>0.13699999999999998</v>
      </c>
      <c r="U408">
        <v>4944</v>
      </c>
      <c r="V408" s="2">
        <f t="shared" si="66"/>
        <v>1</v>
      </c>
      <c r="W408" s="2">
        <v>0.16300000000000001</v>
      </c>
      <c r="X408">
        <v>1183</v>
      </c>
      <c r="Y408" s="2">
        <f t="shared" si="67"/>
        <v>0.2392799352750809</v>
      </c>
      <c r="Z408" s="2">
        <v>0.248</v>
      </c>
      <c r="AA408">
        <v>3246</v>
      </c>
      <c r="AB408" s="2">
        <f t="shared" si="68"/>
        <v>0.65655339805825241</v>
      </c>
      <c r="AC408" s="2">
        <f t="shared" si="69"/>
        <v>0.10416666666666674</v>
      </c>
      <c r="AD408" s="2">
        <v>0.14599999999999999</v>
      </c>
      <c r="AE408">
        <v>68413</v>
      </c>
      <c r="AF408">
        <v>1674</v>
      </c>
      <c r="AG408">
        <v>51136</v>
      </c>
      <c r="AH408">
        <v>3946</v>
      </c>
      <c r="AI408" s="2">
        <v>0.13500000000000001</v>
      </c>
    </row>
    <row r="409" spans="1:35" x14ac:dyDescent="0.2">
      <c r="A409" t="s">
        <v>889</v>
      </c>
      <c r="B409">
        <v>34.700000000000003</v>
      </c>
      <c r="C409">
        <v>35.1</v>
      </c>
      <c r="D409">
        <v>34.700000000000003</v>
      </c>
      <c r="E409">
        <v>3363</v>
      </c>
      <c r="F409">
        <v>1800</v>
      </c>
      <c r="G409">
        <v>1563</v>
      </c>
      <c r="H409" s="2">
        <f t="shared" si="60"/>
        <v>0.53523639607493312</v>
      </c>
      <c r="I409" s="2">
        <f t="shared" si="61"/>
        <v>0.46476360392506688</v>
      </c>
      <c r="J409">
        <v>1744</v>
      </c>
      <c r="K409" s="2">
        <f t="shared" si="62"/>
        <v>0.51858459708593518</v>
      </c>
      <c r="L409">
        <v>1422</v>
      </c>
      <c r="M409">
        <v>208</v>
      </c>
      <c r="N409">
        <v>15</v>
      </c>
      <c r="O409" s="2">
        <f t="shared" si="63"/>
        <v>0.81536697247706424</v>
      </c>
      <c r="P409" s="2">
        <f t="shared" si="64"/>
        <v>0.11926605504587157</v>
      </c>
      <c r="Q409" s="2">
        <f t="shared" si="65"/>
        <v>8.600917431192661E-3</v>
      </c>
      <c r="R409" s="2">
        <v>0.187</v>
      </c>
      <c r="S409" s="2">
        <v>0.19600000000000001</v>
      </c>
      <c r="T409" s="2">
        <v>0.17699999999999999</v>
      </c>
      <c r="U409">
        <v>3361</v>
      </c>
      <c r="V409" s="2">
        <f t="shared" si="66"/>
        <v>0.99940529289325009</v>
      </c>
      <c r="W409" s="2">
        <v>0.06</v>
      </c>
      <c r="X409">
        <v>806</v>
      </c>
      <c r="Y409" s="2">
        <f t="shared" si="67"/>
        <v>0.23966696402022003</v>
      </c>
      <c r="Z409" s="2">
        <v>0.13400000000000001</v>
      </c>
      <c r="AA409">
        <v>2369</v>
      </c>
      <c r="AB409" s="2">
        <f t="shared" si="68"/>
        <v>0.70443056794528691</v>
      </c>
      <c r="AC409" s="2">
        <f t="shared" si="69"/>
        <v>5.5902468034493058E-2</v>
      </c>
      <c r="AD409" s="2">
        <v>3.9E-2</v>
      </c>
      <c r="AE409">
        <v>87596</v>
      </c>
      <c r="AF409">
        <v>1127</v>
      </c>
      <c r="AG409">
        <v>81551</v>
      </c>
      <c r="AH409">
        <v>2627</v>
      </c>
      <c r="AI409" s="2">
        <v>0.127</v>
      </c>
    </row>
    <row r="410" spans="1:35" x14ac:dyDescent="0.2">
      <c r="A410" t="s">
        <v>1094</v>
      </c>
      <c r="B410">
        <v>34.700000000000003</v>
      </c>
      <c r="C410">
        <v>30.8</v>
      </c>
      <c r="D410">
        <v>38.4</v>
      </c>
      <c r="E410">
        <v>5210</v>
      </c>
      <c r="F410">
        <v>2783</v>
      </c>
      <c r="G410">
        <v>2427</v>
      </c>
      <c r="H410" s="2">
        <f t="shared" si="60"/>
        <v>0.53416506717850287</v>
      </c>
      <c r="I410" s="2">
        <f t="shared" si="61"/>
        <v>0.46583493282149713</v>
      </c>
      <c r="J410">
        <v>2996</v>
      </c>
      <c r="K410" s="2">
        <f t="shared" si="62"/>
        <v>0.57504798464491358</v>
      </c>
      <c r="L410">
        <v>2172</v>
      </c>
      <c r="M410">
        <v>509</v>
      </c>
      <c r="N410">
        <v>189</v>
      </c>
      <c r="O410" s="2">
        <f t="shared" si="63"/>
        <v>0.72496662216288388</v>
      </c>
      <c r="P410" s="2">
        <f t="shared" si="64"/>
        <v>0.16989319092122832</v>
      </c>
      <c r="Q410" s="2">
        <f t="shared" si="65"/>
        <v>6.3084112149532703E-2</v>
      </c>
      <c r="R410" s="2">
        <v>0.41700000000000004</v>
      </c>
      <c r="S410" s="2">
        <v>0.43200000000000005</v>
      </c>
      <c r="T410" s="2">
        <v>0.40100000000000002</v>
      </c>
      <c r="U410">
        <v>5171</v>
      </c>
      <c r="V410" s="2">
        <f t="shared" si="66"/>
        <v>0.99251439539347408</v>
      </c>
      <c r="W410" s="2">
        <v>7.9000000000000001E-2</v>
      </c>
      <c r="X410">
        <v>1096</v>
      </c>
      <c r="Y410" s="2">
        <f t="shared" si="67"/>
        <v>0.21036468330134356</v>
      </c>
      <c r="Z410" s="2">
        <v>0.16</v>
      </c>
      <c r="AA410">
        <v>3737</v>
      </c>
      <c r="AB410" s="2">
        <f t="shared" si="68"/>
        <v>0.71727447216890594</v>
      </c>
      <c r="AC410" s="2">
        <f t="shared" si="69"/>
        <v>7.2360844529750556E-2</v>
      </c>
      <c r="AD410" s="2">
        <v>6.3E-2</v>
      </c>
      <c r="AE410">
        <v>80064</v>
      </c>
      <c r="AF410">
        <v>2210</v>
      </c>
      <c r="AG410">
        <v>75467</v>
      </c>
      <c r="AH410">
        <v>4339</v>
      </c>
      <c r="AI410" s="2">
        <v>6.9000000000000006E-2</v>
      </c>
    </row>
    <row r="411" spans="1:35" x14ac:dyDescent="0.2">
      <c r="A411" t="s">
        <v>1174</v>
      </c>
      <c r="B411">
        <v>34.700000000000003</v>
      </c>
      <c r="C411">
        <v>34.299999999999997</v>
      </c>
      <c r="D411">
        <v>35.4</v>
      </c>
      <c r="E411">
        <v>7600</v>
      </c>
      <c r="F411">
        <v>4019</v>
      </c>
      <c r="G411">
        <v>3581</v>
      </c>
      <c r="H411" s="2">
        <f t="shared" si="60"/>
        <v>0.52881578947368424</v>
      </c>
      <c r="I411" s="2">
        <f t="shared" si="61"/>
        <v>0.47118421052631582</v>
      </c>
      <c r="J411">
        <v>3609</v>
      </c>
      <c r="K411" s="2">
        <f t="shared" si="62"/>
        <v>0.47486842105263161</v>
      </c>
      <c r="L411">
        <v>2803</v>
      </c>
      <c r="M411">
        <v>497</v>
      </c>
      <c r="N411">
        <v>106</v>
      </c>
      <c r="O411" s="2">
        <f t="shared" si="63"/>
        <v>0.77666943751731776</v>
      </c>
      <c r="P411" s="2">
        <f t="shared" si="64"/>
        <v>0.13771127736215019</v>
      </c>
      <c r="Q411" s="2">
        <f t="shared" si="65"/>
        <v>2.9371016902188973E-2</v>
      </c>
      <c r="R411" s="2">
        <v>0.16699999999999998</v>
      </c>
      <c r="S411" s="2">
        <v>0.13400000000000001</v>
      </c>
      <c r="T411" s="2">
        <v>0.20300000000000001</v>
      </c>
      <c r="U411">
        <v>7569</v>
      </c>
      <c r="V411" s="2">
        <f t="shared" si="66"/>
        <v>0.99592105263157893</v>
      </c>
      <c r="W411" s="2">
        <v>6.7000000000000004E-2</v>
      </c>
      <c r="X411">
        <v>1823</v>
      </c>
      <c r="Y411" s="2">
        <f t="shared" si="67"/>
        <v>0.23986842105263159</v>
      </c>
      <c r="Z411" s="2">
        <v>4.5999999999999999E-2</v>
      </c>
      <c r="AA411">
        <v>5009</v>
      </c>
      <c r="AB411" s="2">
        <f t="shared" si="68"/>
        <v>0.6590789473684211</v>
      </c>
      <c r="AC411" s="2">
        <f t="shared" si="69"/>
        <v>0.10105263157894728</v>
      </c>
      <c r="AD411" s="2">
        <v>0.08</v>
      </c>
      <c r="AE411">
        <v>80585</v>
      </c>
      <c r="AF411">
        <v>2495</v>
      </c>
      <c r="AG411">
        <v>73051</v>
      </c>
      <c r="AH411">
        <v>5912</v>
      </c>
      <c r="AI411" s="2">
        <v>0.111</v>
      </c>
    </row>
    <row r="412" spans="1:35" x14ac:dyDescent="0.2">
      <c r="A412" t="s">
        <v>1188</v>
      </c>
      <c r="B412">
        <v>34.700000000000003</v>
      </c>
      <c r="C412">
        <v>33.1</v>
      </c>
      <c r="D412">
        <v>36.700000000000003</v>
      </c>
      <c r="E412">
        <v>6700</v>
      </c>
      <c r="F412">
        <v>3426</v>
      </c>
      <c r="G412">
        <v>3274</v>
      </c>
      <c r="H412" s="2">
        <f t="shared" si="60"/>
        <v>0.51134328358208958</v>
      </c>
      <c r="I412" s="2">
        <f t="shared" si="61"/>
        <v>0.48865671641791047</v>
      </c>
      <c r="J412">
        <v>3012</v>
      </c>
      <c r="K412" s="2">
        <f t="shared" si="62"/>
        <v>0.44955223880597017</v>
      </c>
      <c r="L412">
        <v>2555</v>
      </c>
      <c r="M412">
        <v>238</v>
      </c>
      <c r="N412">
        <v>18</v>
      </c>
      <c r="O412" s="2">
        <f t="shared" si="63"/>
        <v>0.84827357237715806</v>
      </c>
      <c r="P412" s="2">
        <f t="shared" si="64"/>
        <v>7.9017264276228419E-2</v>
      </c>
      <c r="Q412" s="2">
        <f t="shared" si="65"/>
        <v>5.9760956175298804E-3</v>
      </c>
      <c r="R412" s="2">
        <v>0.17399999999999999</v>
      </c>
      <c r="S412" s="2">
        <v>0.16200000000000001</v>
      </c>
      <c r="T412" s="2">
        <v>0.18600000000000003</v>
      </c>
      <c r="U412">
        <v>6593</v>
      </c>
      <c r="V412" s="2">
        <f t="shared" si="66"/>
        <v>0.9840298507462687</v>
      </c>
      <c r="W412" s="2">
        <v>0.14800000000000002</v>
      </c>
      <c r="X412">
        <v>1572</v>
      </c>
      <c r="Y412" s="2">
        <f t="shared" si="67"/>
        <v>0.23462686567164179</v>
      </c>
      <c r="Z412" s="2">
        <v>0.21199999999999999</v>
      </c>
      <c r="AA412">
        <v>4208</v>
      </c>
      <c r="AB412" s="2">
        <f t="shared" si="68"/>
        <v>0.62805970149253731</v>
      </c>
      <c r="AC412" s="2">
        <f t="shared" si="69"/>
        <v>0.13731343283582087</v>
      </c>
      <c r="AD412" s="2">
        <v>0.13200000000000001</v>
      </c>
      <c r="AE412">
        <v>64316</v>
      </c>
      <c r="AF412">
        <v>2701</v>
      </c>
      <c r="AG412">
        <v>55337</v>
      </c>
      <c r="AH412">
        <v>5214</v>
      </c>
      <c r="AI412" s="2">
        <v>9.6999999999999989E-2</v>
      </c>
    </row>
    <row r="413" spans="1:35" x14ac:dyDescent="0.2">
      <c r="A413" t="s">
        <v>164</v>
      </c>
      <c r="B413">
        <v>34.799999999999997</v>
      </c>
      <c r="C413">
        <v>33</v>
      </c>
      <c r="D413">
        <v>38.200000000000003</v>
      </c>
      <c r="E413">
        <v>3109</v>
      </c>
      <c r="F413">
        <v>1742</v>
      </c>
      <c r="G413">
        <v>1367</v>
      </c>
      <c r="H413" s="2">
        <f t="shared" si="60"/>
        <v>0.56030878095850756</v>
      </c>
      <c r="I413" s="2">
        <f t="shared" si="61"/>
        <v>0.43969121904149244</v>
      </c>
      <c r="J413">
        <v>1407</v>
      </c>
      <c r="K413" s="2">
        <f t="shared" si="62"/>
        <v>0.45255709231264074</v>
      </c>
      <c r="L413">
        <v>1027</v>
      </c>
      <c r="M413">
        <v>276</v>
      </c>
      <c r="N413">
        <v>13</v>
      </c>
      <c r="O413" s="2">
        <f t="shared" si="63"/>
        <v>0.72992181947405832</v>
      </c>
      <c r="P413" s="2">
        <f t="shared" si="64"/>
        <v>0.19616204690831557</v>
      </c>
      <c r="Q413" s="2">
        <f t="shared" si="65"/>
        <v>9.2395167022032692E-3</v>
      </c>
      <c r="R413" s="2">
        <v>0.36099999999999999</v>
      </c>
      <c r="S413" s="2">
        <v>0.43099999999999999</v>
      </c>
      <c r="T413" s="2">
        <v>0.28600000000000003</v>
      </c>
      <c r="U413">
        <v>3103</v>
      </c>
      <c r="V413" s="2">
        <f t="shared" si="66"/>
        <v>0.99807011900932774</v>
      </c>
      <c r="W413" s="2">
        <v>3.7999999999999999E-2</v>
      </c>
      <c r="X413">
        <v>733</v>
      </c>
      <c r="Y413" s="2">
        <f t="shared" si="67"/>
        <v>0.23576712769379221</v>
      </c>
      <c r="Z413" s="2">
        <v>5.5E-2</v>
      </c>
      <c r="AA413">
        <v>1922</v>
      </c>
      <c r="AB413" s="2">
        <f t="shared" si="68"/>
        <v>0.61820521067867484</v>
      </c>
      <c r="AC413" s="2">
        <f t="shared" si="69"/>
        <v>0.14602766162753289</v>
      </c>
      <c r="AD413" s="2">
        <v>2.6000000000000002E-2</v>
      </c>
      <c r="AE413">
        <v>77555</v>
      </c>
      <c r="AF413">
        <v>1132</v>
      </c>
      <c r="AG413">
        <v>59962</v>
      </c>
      <c r="AH413">
        <v>2395</v>
      </c>
      <c r="AI413" s="2">
        <v>5.0999999999999997E-2</v>
      </c>
    </row>
    <row r="414" spans="1:35" x14ac:dyDescent="0.2">
      <c r="A414" t="s">
        <v>272</v>
      </c>
      <c r="B414">
        <v>34.799999999999997</v>
      </c>
      <c r="C414">
        <v>32.700000000000003</v>
      </c>
      <c r="D414">
        <v>38.5</v>
      </c>
      <c r="E414">
        <v>11299</v>
      </c>
      <c r="F414">
        <v>5445</v>
      </c>
      <c r="G414">
        <v>5854</v>
      </c>
      <c r="H414" s="2">
        <f t="shared" si="60"/>
        <v>0.48190105319054782</v>
      </c>
      <c r="I414" s="2">
        <f t="shared" si="61"/>
        <v>0.51809894680945212</v>
      </c>
      <c r="J414">
        <v>4890</v>
      </c>
      <c r="K414" s="2">
        <f t="shared" si="62"/>
        <v>0.4327816620939906</v>
      </c>
      <c r="L414">
        <v>4138</v>
      </c>
      <c r="M414">
        <v>257</v>
      </c>
      <c r="N414">
        <v>80</v>
      </c>
      <c r="O414" s="2">
        <f t="shared" si="63"/>
        <v>0.84621676891615538</v>
      </c>
      <c r="P414" s="2">
        <f t="shared" si="64"/>
        <v>5.2556237218813903E-2</v>
      </c>
      <c r="Q414" s="2">
        <f t="shared" si="65"/>
        <v>1.6359918200408999E-2</v>
      </c>
      <c r="R414" s="2">
        <v>0.23300000000000001</v>
      </c>
      <c r="S414" s="2">
        <v>0.27300000000000002</v>
      </c>
      <c r="T414" s="2">
        <v>0.2</v>
      </c>
      <c r="U414">
        <v>11104</v>
      </c>
      <c r="V414" s="2">
        <f t="shared" si="66"/>
        <v>0.98274183556066907</v>
      </c>
      <c r="W414" s="2">
        <v>0.11599999999999999</v>
      </c>
      <c r="X414">
        <v>3310</v>
      </c>
      <c r="Y414" s="2">
        <f t="shared" si="67"/>
        <v>0.29294627843171961</v>
      </c>
      <c r="Z414" s="2">
        <v>0.16500000000000001</v>
      </c>
      <c r="AA414">
        <v>6439</v>
      </c>
      <c r="AB414" s="2">
        <f t="shared" si="68"/>
        <v>0.5698734401274449</v>
      </c>
      <c r="AC414" s="2">
        <f t="shared" si="69"/>
        <v>0.13718028144083549</v>
      </c>
      <c r="AD414" s="2">
        <v>8.5999999999999993E-2</v>
      </c>
      <c r="AE414">
        <v>69363</v>
      </c>
      <c r="AF414">
        <v>4008</v>
      </c>
      <c r="AG414">
        <v>65508</v>
      </c>
      <c r="AH414">
        <v>8400</v>
      </c>
      <c r="AI414" s="2">
        <v>9.9000000000000005E-2</v>
      </c>
    </row>
    <row r="415" spans="1:35" x14ac:dyDescent="0.2">
      <c r="A415" t="s">
        <v>449</v>
      </c>
      <c r="B415">
        <v>34.799999999999997</v>
      </c>
      <c r="C415">
        <v>32</v>
      </c>
      <c r="D415">
        <v>36.200000000000003</v>
      </c>
      <c r="E415">
        <v>6253</v>
      </c>
      <c r="F415">
        <v>3278</v>
      </c>
      <c r="G415">
        <v>2975</v>
      </c>
      <c r="H415" s="2">
        <f t="shared" si="60"/>
        <v>0.52422837038221659</v>
      </c>
      <c r="I415" s="2">
        <f t="shared" si="61"/>
        <v>0.47577162961778346</v>
      </c>
      <c r="J415">
        <v>2874</v>
      </c>
      <c r="K415" s="2">
        <f t="shared" si="62"/>
        <v>0.45961938269630576</v>
      </c>
      <c r="L415">
        <v>1754</v>
      </c>
      <c r="M415">
        <v>345</v>
      </c>
      <c r="N415">
        <v>570</v>
      </c>
      <c r="O415" s="2">
        <f t="shared" si="63"/>
        <v>0.61029923451635348</v>
      </c>
      <c r="P415" s="2">
        <f t="shared" si="64"/>
        <v>0.12004175365344467</v>
      </c>
      <c r="Q415" s="2">
        <f t="shared" si="65"/>
        <v>0.19832985386221294</v>
      </c>
      <c r="R415" s="2">
        <v>0.248</v>
      </c>
      <c r="S415" s="2">
        <v>0.252</v>
      </c>
      <c r="T415" s="2">
        <v>0.24399999999999999</v>
      </c>
      <c r="U415">
        <v>6253</v>
      </c>
      <c r="V415" s="2">
        <f t="shared" si="66"/>
        <v>1</v>
      </c>
      <c r="W415" s="2">
        <v>0.14499999999999999</v>
      </c>
      <c r="X415">
        <v>1654</v>
      </c>
      <c r="Y415" s="2">
        <f t="shared" si="67"/>
        <v>0.26451303374380297</v>
      </c>
      <c r="Z415" s="2">
        <v>0.27300000000000002</v>
      </c>
      <c r="AA415">
        <v>3947</v>
      </c>
      <c r="AB415" s="2">
        <f t="shared" si="68"/>
        <v>0.63121701583240042</v>
      </c>
      <c r="AC415" s="2">
        <f t="shared" si="69"/>
        <v>0.10426995042379661</v>
      </c>
      <c r="AD415" s="2">
        <v>9.6000000000000002E-2</v>
      </c>
      <c r="AE415">
        <v>71570</v>
      </c>
      <c r="AF415">
        <v>1647</v>
      </c>
      <c r="AG415">
        <v>60768</v>
      </c>
      <c r="AH415">
        <v>4801</v>
      </c>
      <c r="AI415" s="2">
        <v>0.10800000000000001</v>
      </c>
    </row>
    <row r="416" spans="1:35" x14ac:dyDescent="0.2">
      <c r="A416" t="s">
        <v>470</v>
      </c>
      <c r="B416">
        <v>34.799999999999997</v>
      </c>
      <c r="C416">
        <v>34.299999999999997</v>
      </c>
      <c r="D416">
        <v>36.700000000000003</v>
      </c>
      <c r="E416">
        <v>8456</v>
      </c>
      <c r="F416">
        <v>4383</v>
      </c>
      <c r="G416">
        <v>4073</v>
      </c>
      <c r="H416" s="2">
        <f t="shared" si="60"/>
        <v>0.51833017975402085</v>
      </c>
      <c r="I416" s="2">
        <f t="shared" si="61"/>
        <v>0.48166982024597921</v>
      </c>
      <c r="J416">
        <v>4088</v>
      </c>
      <c r="K416" s="2">
        <f t="shared" si="62"/>
        <v>0.48344370860927155</v>
      </c>
      <c r="L416">
        <v>2640</v>
      </c>
      <c r="M416">
        <v>594</v>
      </c>
      <c r="N416">
        <v>477</v>
      </c>
      <c r="O416" s="2">
        <f t="shared" si="63"/>
        <v>0.64579256360078274</v>
      </c>
      <c r="P416" s="2">
        <f t="shared" si="64"/>
        <v>0.14530332681017613</v>
      </c>
      <c r="Q416" s="2">
        <f t="shared" si="65"/>
        <v>0.11668297455968689</v>
      </c>
      <c r="R416" s="2">
        <v>0.41700000000000004</v>
      </c>
      <c r="S416" s="2">
        <v>0.43099999999999999</v>
      </c>
      <c r="T416" s="2">
        <v>0.40299999999999997</v>
      </c>
      <c r="U416">
        <v>8395</v>
      </c>
      <c r="V416" s="2">
        <f t="shared" si="66"/>
        <v>0.99278618732261115</v>
      </c>
      <c r="W416" s="2">
        <v>0.09</v>
      </c>
      <c r="X416">
        <v>2131</v>
      </c>
      <c r="Y416" s="2">
        <f t="shared" si="67"/>
        <v>0.25201040681173131</v>
      </c>
      <c r="Z416" s="2">
        <v>7.9000000000000001E-2</v>
      </c>
      <c r="AA416">
        <v>5454</v>
      </c>
      <c r="AB416" s="2">
        <f t="shared" si="68"/>
        <v>0.64498580889309365</v>
      </c>
      <c r="AC416" s="2">
        <f t="shared" si="69"/>
        <v>0.10300378429517498</v>
      </c>
      <c r="AD416" s="2">
        <v>8.3000000000000004E-2</v>
      </c>
      <c r="AE416">
        <v>79809</v>
      </c>
      <c r="AF416">
        <v>3317</v>
      </c>
      <c r="AG416">
        <v>66821</v>
      </c>
      <c r="AH416">
        <v>6564</v>
      </c>
      <c r="AI416" s="2">
        <v>8.900000000000001E-2</v>
      </c>
    </row>
    <row r="417" spans="1:35" x14ac:dyDescent="0.2">
      <c r="A417" t="s">
        <v>663</v>
      </c>
      <c r="B417">
        <v>34.799999999999997</v>
      </c>
      <c r="C417">
        <v>32.4</v>
      </c>
      <c r="D417">
        <v>35.299999999999997</v>
      </c>
      <c r="E417">
        <v>6737</v>
      </c>
      <c r="F417">
        <v>3264</v>
      </c>
      <c r="G417">
        <v>3473</v>
      </c>
      <c r="H417" s="2">
        <f t="shared" si="60"/>
        <v>0.48448864479738757</v>
      </c>
      <c r="I417" s="2">
        <f t="shared" si="61"/>
        <v>0.51551135520261249</v>
      </c>
      <c r="J417">
        <v>3028</v>
      </c>
      <c r="K417" s="2">
        <f t="shared" si="62"/>
        <v>0.44945821582306666</v>
      </c>
      <c r="L417">
        <v>2256</v>
      </c>
      <c r="M417">
        <v>402</v>
      </c>
      <c r="N417">
        <v>147</v>
      </c>
      <c r="O417" s="2">
        <f t="shared" si="63"/>
        <v>0.74504623513870538</v>
      </c>
      <c r="P417" s="2">
        <f t="shared" si="64"/>
        <v>0.13276089828269486</v>
      </c>
      <c r="Q417" s="2">
        <f t="shared" si="65"/>
        <v>4.854689564068692E-2</v>
      </c>
      <c r="R417" s="2">
        <v>0.30499999999999999</v>
      </c>
      <c r="S417" s="2">
        <v>0.28600000000000003</v>
      </c>
      <c r="T417" s="2">
        <v>0.32100000000000001</v>
      </c>
      <c r="U417">
        <v>6711</v>
      </c>
      <c r="V417" s="2">
        <f t="shared" si="66"/>
        <v>0.99614071545198157</v>
      </c>
      <c r="W417" s="2">
        <v>0.105</v>
      </c>
      <c r="X417">
        <v>2082</v>
      </c>
      <c r="Y417" s="2">
        <f t="shared" si="67"/>
        <v>0.30903963188362771</v>
      </c>
      <c r="Z417" s="2">
        <v>0.11900000000000001</v>
      </c>
      <c r="AA417">
        <v>4024</v>
      </c>
      <c r="AB417" s="2">
        <f t="shared" si="68"/>
        <v>0.59729850081638713</v>
      </c>
      <c r="AC417" s="2">
        <f t="shared" si="69"/>
        <v>9.3661867299985158E-2</v>
      </c>
      <c r="AD417" s="2">
        <v>9.6999999999999989E-2</v>
      </c>
      <c r="AE417">
        <v>83858</v>
      </c>
      <c r="AF417">
        <v>2349</v>
      </c>
      <c r="AG417">
        <v>77422</v>
      </c>
      <c r="AH417">
        <v>4776</v>
      </c>
      <c r="AI417" s="2">
        <v>7.2999999999999995E-2</v>
      </c>
    </row>
    <row r="418" spans="1:35" x14ac:dyDescent="0.2">
      <c r="A418" t="s">
        <v>714</v>
      </c>
      <c r="B418">
        <v>34.799999999999997</v>
      </c>
      <c r="C418">
        <v>34.299999999999997</v>
      </c>
      <c r="D418">
        <v>35</v>
      </c>
      <c r="E418">
        <v>12105</v>
      </c>
      <c r="F418">
        <v>6106</v>
      </c>
      <c r="G418">
        <v>5999</v>
      </c>
      <c r="H418" s="2">
        <f t="shared" si="60"/>
        <v>0.50441966129698468</v>
      </c>
      <c r="I418" s="2">
        <f t="shared" si="61"/>
        <v>0.49558033870301527</v>
      </c>
      <c r="J418">
        <v>5823</v>
      </c>
      <c r="K418" s="2">
        <f t="shared" si="62"/>
        <v>0.48104089219330853</v>
      </c>
      <c r="L418">
        <v>4212</v>
      </c>
      <c r="M418">
        <v>712</v>
      </c>
      <c r="N418">
        <v>190</v>
      </c>
      <c r="O418" s="2">
        <f t="shared" si="63"/>
        <v>0.72333848531684697</v>
      </c>
      <c r="P418" s="2">
        <f t="shared" si="64"/>
        <v>0.12227374205735875</v>
      </c>
      <c r="Q418" s="2">
        <f t="shared" si="65"/>
        <v>3.2629228919800787E-2</v>
      </c>
      <c r="R418" s="2">
        <v>0.61399999999999999</v>
      </c>
      <c r="S418" s="2">
        <v>0.625</v>
      </c>
      <c r="T418" s="2">
        <v>0.60399999999999998</v>
      </c>
      <c r="U418">
        <v>11829</v>
      </c>
      <c r="V418" s="2">
        <f t="shared" si="66"/>
        <v>0.97719950433705083</v>
      </c>
      <c r="W418" s="2">
        <v>2.7999999999999997E-2</v>
      </c>
      <c r="X418">
        <v>4185</v>
      </c>
      <c r="Y418" s="2">
        <f t="shared" si="67"/>
        <v>0.34572490706319703</v>
      </c>
      <c r="Z418" s="2">
        <v>3.7000000000000005E-2</v>
      </c>
      <c r="AA418">
        <v>7153</v>
      </c>
      <c r="AB418" s="2">
        <f t="shared" si="68"/>
        <v>0.59091284593143334</v>
      </c>
      <c r="AC418" s="2">
        <f t="shared" si="69"/>
        <v>6.3362247005369632E-2</v>
      </c>
      <c r="AD418" s="2">
        <v>2.1000000000000001E-2</v>
      </c>
      <c r="AE418">
        <v>151297</v>
      </c>
      <c r="AF418">
        <v>3893</v>
      </c>
      <c r="AG418">
        <v>131650</v>
      </c>
      <c r="AH418">
        <v>7998</v>
      </c>
      <c r="AI418" s="2">
        <v>3.6000000000000004E-2</v>
      </c>
    </row>
    <row r="419" spans="1:35" x14ac:dyDescent="0.2">
      <c r="A419" t="s">
        <v>942</v>
      </c>
      <c r="B419">
        <v>34.799999999999997</v>
      </c>
      <c r="C419">
        <v>32</v>
      </c>
      <c r="D419">
        <v>36.6</v>
      </c>
      <c r="E419">
        <v>6405</v>
      </c>
      <c r="F419">
        <v>3283</v>
      </c>
      <c r="G419">
        <v>3122</v>
      </c>
      <c r="H419" s="2">
        <f t="shared" si="60"/>
        <v>0.51256830601092895</v>
      </c>
      <c r="I419" s="2">
        <f t="shared" si="61"/>
        <v>0.48743169398907105</v>
      </c>
      <c r="J419">
        <v>2919</v>
      </c>
      <c r="K419" s="2">
        <f t="shared" si="62"/>
        <v>0.45573770491803278</v>
      </c>
      <c r="L419">
        <v>2336</v>
      </c>
      <c r="M419">
        <v>427</v>
      </c>
      <c r="N419">
        <v>41</v>
      </c>
      <c r="O419" s="2">
        <f t="shared" si="63"/>
        <v>0.80027406646111687</v>
      </c>
      <c r="P419" s="2">
        <f t="shared" si="64"/>
        <v>0.14628297362110312</v>
      </c>
      <c r="Q419" s="2">
        <f t="shared" si="65"/>
        <v>1.4045906132237067E-2</v>
      </c>
      <c r="R419" s="2">
        <v>0.221</v>
      </c>
      <c r="S419" s="2">
        <v>0.21899999999999997</v>
      </c>
      <c r="T419" s="2">
        <v>0.223</v>
      </c>
      <c r="U419">
        <v>6340</v>
      </c>
      <c r="V419" s="2">
        <f t="shared" si="66"/>
        <v>0.98985167837626853</v>
      </c>
      <c r="W419" s="2">
        <v>0.13699999999999998</v>
      </c>
      <c r="X419">
        <v>1142</v>
      </c>
      <c r="Y419" s="2">
        <f t="shared" si="67"/>
        <v>0.17829820452771272</v>
      </c>
      <c r="Z419" s="2">
        <v>0.156</v>
      </c>
      <c r="AA419">
        <v>4326</v>
      </c>
      <c r="AB419" s="2">
        <f t="shared" si="68"/>
        <v>0.67540983606557381</v>
      </c>
      <c r="AC419" s="2">
        <f t="shared" si="69"/>
        <v>0.14629195940671347</v>
      </c>
      <c r="AD419" s="2">
        <v>0.14199999999999999</v>
      </c>
      <c r="AE419">
        <v>56197</v>
      </c>
      <c r="AF419">
        <v>2874</v>
      </c>
      <c r="AG419">
        <v>44354</v>
      </c>
      <c r="AH419">
        <v>5532</v>
      </c>
      <c r="AI419" s="2">
        <v>0.13500000000000001</v>
      </c>
    </row>
    <row r="420" spans="1:35" x14ac:dyDescent="0.2">
      <c r="A420" t="s">
        <v>1009</v>
      </c>
      <c r="B420">
        <v>34.799999999999997</v>
      </c>
      <c r="C420">
        <v>31.3</v>
      </c>
      <c r="D420">
        <v>37.1</v>
      </c>
      <c r="E420">
        <v>5862</v>
      </c>
      <c r="F420">
        <v>2969</v>
      </c>
      <c r="G420">
        <v>2893</v>
      </c>
      <c r="H420" s="2">
        <f t="shared" si="60"/>
        <v>0.50648242920504949</v>
      </c>
      <c r="I420" s="2">
        <f t="shared" si="61"/>
        <v>0.49351757079495051</v>
      </c>
      <c r="J420">
        <v>2898</v>
      </c>
      <c r="K420" s="2">
        <f t="shared" si="62"/>
        <v>0.49437052200614123</v>
      </c>
      <c r="L420">
        <v>2287</v>
      </c>
      <c r="M420">
        <v>326</v>
      </c>
      <c r="N420">
        <v>152</v>
      </c>
      <c r="O420" s="2">
        <f t="shared" si="63"/>
        <v>0.7891649413388544</v>
      </c>
      <c r="P420" s="2">
        <f t="shared" si="64"/>
        <v>0.11249137336093858</v>
      </c>
      <c r="Q420" s="2">
        <f t="shared" si="65"/>
        <v>5.2449965493443752E-2</v>
      </c>
      <c r="R420" s="2">
        <v>0.23</v>
      </c>
      <c r="S420" s="2">
        <v>0.221</v>
      </c>
      <c r="T420" s="2">
        <v>0.23800000000000002</v>
      </c>
      <c r="U420">
        <v>5833</v>
      </c>
      <c r="V420" s="2">
        <f t="shared" si="66"/>
        <v>0.99505288297509387</v>
      </c>
      <c r="W420" s="2">
        <v>9.5000000000000001E-2</v>
      </c>
      <c r="X420">
        <v>1527</v>
      </c>
      <c r="Y420" s="2">
        <f t="shared" si="67"/>
        <v>0.26049129989764586</v>
      </c>
      <c r="Z420" s="2">
        <v>0.14899999999999999</v>
      </c>
      <c r="AA420">
        <v>3860</v>
      </c>
      <c r="AB420" s="2">
        <f t="shared" si="68"/>
        <v>0.65847833503923581</v>
      </c>
      <c r="AC420" s="2">
        <f t="shared" si="69"/>
        <v>8.1030365063118337E-2</v>
      </c>
      <c r="AD420" s="2">
        <v>0.08</v>
      </c>
      <c r="AE420">
        <v>82083</v>
      </c>
      <c r="AF420">
        <v>1915</v>
      </c>
      <c r="AG420">
        <v>77276</v>
      </c>
      <c r="AH420">
        <v>4554</v>
      </c>
      <c r="AI420" s="2">
        <v>7.9000000000000001E-2</v>
      </c>
    </row>
    <row r="421" spans="1:35" x14ac:dyDescent="0.2">
      <c r="A421" t="s">
        <v>1046</v>
      </c>
      <c r="B421">
        <v>34.799999999999997</v>
      </c>
      <c r="C421">
        <v>35.4</v>
      </c>
      <c r="D421">
        <v>34.4</v>
      </c>
      <c r="E421">
        <v>2682</v>
      </c>
      <c r="F421">
        <v>1600</v>
      </c>
      <c r="G421">
        <v>1082</v>
      </c>
      <c r="H421" s="2">
        <f t="shared" si="60"/>
        <v>0.59656972408650266</v>
      </c>
      <c r="I421" s="2">
        <f t="shared" si="61"/>
        <v>0.40343027591349739</v>
      </c>
      <c r="J421">
        <v>1217</v>
      </c>
      <c r="K421" s="2">
        <f t="shared" si="62"/>
        <v>0.45376584638329603</v>
      </c>
      <c r="L421">
        <v>885</v>
      </c>
      <c r="M421">
        <v>99</v>
      </c>
      <c r="N421">
        <v>17</v>
      </c>
      <c r="O421" s="2">
        <f t="shared" si="63"/>
        <v>0.72719802793755139</v>
      </c>
      <c r="P421" s="2">
        <f t="shared" si="64"/>
        <v>8.1347576006573538E-2</v>
      </c>
      <c r="Q421" s="2">
        <f t="shared" si="65"/>
        <v>1.3968775677896467E-2</v>
      </c>
      <c r="R421" s="2">
        <v>0.27600000000000002</v>
      </c>
      <c r="S421" s="2">
        <v>0.26200000000000001</v>
      </c>
      <c r="T421" s="2">
        <v>0.29399999999999998</v>
      </c>
      <c r="U421">
        <v>2418</v>
      </c>
      <c r="V421" s="2">
        <f t="shared" si="66"/>
        <v>0.90156599552572703</v>
      </c>
      <c r="W421" s="2">
        <v>0.17899999999999999</v>
      </c>
      <c r="X421">
        <v>590</v>
      </c>
      <c r="Y421" s="2">
        <f t="shared" si="67"/>
        <v>0.21998508575689785</v>
      </c>
      <c r="Z421" s="2">
        <v>0.192</v>
      </c>
      <c r="AA421">
        <v>1653</v>
      </c>
      <c r="AB421" s="2">
        <f t="shared" si="68"/>
        <v>0.61633109619686799</v>
      </c>
      <c r="AC421" s="2">
        <f t="shared" si="69"/>
        <v>0.16368381804623411</v>
      </c>
      <c r="AD421" s="2">
        <v>0.18600000000000003</v>
      </c>
      <c r="AE421">
        <v>50467</v>
      </c>
      <c r="AF421">
        <v>1010</v>
      </c>
      <c r="AG421">
        <v>33071</v>
      </c>
      <c r="AH421">
        <v>2149</v>
      </c>
      <c r="AI421" s="2">
        <v>9.1999999999999998E-2</v>
      </c>
    </row>
    <row r="422" spans="1:35" x14ac:dyDescent="0.2">
      <c r="A422" t="s">
        <v>1162</v>
      </c>
      <c r="B422">
        <v>34.799999999999997</v>
      </c>
      <c r="C422">
        <v>34.1</v>
      </c>
      <c r="D422">
        <v>35.4</v>
      </c>
      <c r="E422">
        <v>2405</v>
      </c>
      <c r="F422">
        <v>1261</v>
      </c>
      <c r="G422">
        <v>1144</v>
      </c>
      <c r="H422" s="2">
        <f t="shared" si="60"/>
        <v>0.5243243243243243</v>
      </c>
      <c r="I422" s="2">
        <f t="shared" si="61"/>
        <v>0.4756756756756757</v>
      </c>
      <c r="J422">
        <v>1079</v>
      </c>
      <c r="K422" s="2">
        <f t="shared" si="62"/>
        <v>0.44864864864864867</v>
      </c>
      <c r="L422">
        <v>912</v>
      </c>
      <c r="M422">
        <v>97</v>
      </c>
      <c r="N422">
        <v>18</v>
      </c>
      <c r="O422" s="2">
        <f t="shared" si="63"/>
        <v>0.84522706209453202</v>
      </c>
      <c r="P422" s="2">
        <f t="shared" si="64"/>
        <v>8.989805375347544E-2</v>
      </c>
      <c r="Q422" s="2">
        <f t="shared" si="65"/>
        <v>1.6682113067655237E-2</v>
      </c>
      <c r="R422" s="2">
        <v>0.221</v>
      </c>
      <c r="S422" s="2">
        <v>0.23600000000000002</v>
      </c>
      <c r="T422" s="2">
        <v>0.20499999999999999</v>
      </c>
      <c r="U422">
        <v>2403</v>
      </c>
      <c r="V422" s="2">
        <f t="shared" si="66"/>
        <v>0.99916839916839917</v>
      </c>
      <c r="W422" s="2">
        <v>7.5999999999999998E-2</v>
      </c>
      <c r="X422">
        <v>797</v>
      </c>
      <c r="Y422" s="2">
        <f t="shared" si="67"/>
        <v>0.33139293139293141</v>
      </c>
      <c r="Z422" s="2">
        <v>7.6999999999999999E-2</v>
      </c>
      <c r="AA422">
        <v>1490</v>
      </c>
      <c r="AB422" s="2">
        <f t="shared" si="68"/>
        <v>0.61954261954261958</v>
      </c>
      <c r="AC422" s="2">
        <f t="shared" si="69"/>
        <v>4.9064449064448956E-2</v>
      </c>
      <c r="AD422" s="2">
        <v>7.0000000000000007E-2</v>
      </c>
      <c r="AE422">
        <v>77862</v>
      </c>
      <c r="AF422">
        <v>815</v>
      </c>
      <c r="AG422">
        <v>70365</v>
      </c>
      <c r="AH422">
        <v>1681</v>
      </c>
      <c r="AI422" s="2">
        <v>8.199999999999999E-2</v>
      </c>
    </row>
    <row r="423" spans="1:35" x14ac:dyDescent="0.2">
      <c r="A423" t="s">
        <v>1181</v>
      </c>
      <c r="B423">
        <v>34.799999999999997</v>
      </c>
      <c r="C423">
        <v>35.299999999999997</v>
      </c>
      <c r="D423">
        <v>34.4</v>
      </c>
      <c r="E423">
        <v>3848</v>
      </c>
      <c r="F423">
        <v>1950</v>
      </c>
      <c r="G423">
        <v>1898</v>
      </c>
      <c r="H423" s="2">
        <f t="shared" si="60"/>
        <v>0.5067567567567568</v>
      </c>
      <c r="I423" s="2">
        <f t="shared" si="61"/>
        <v>0.49324324324324326</v>
      </c>
      <c r="J423">
        <v>1627</v>
      </c>
      <c r="K423" s="2">
        <f t="shared" si="62"/>
        <v>0.42281704781704782</v>
      </c>
      <c r="L423">
        <v>1417</v>
      </c>
      <c r="M423">
        <v>112</v>
      </c>
      <c r="N423">
        <v>32</v>
      </c>
      <c r="O423" s="2">
        <f t="shared" si="63"/>
        <v>0.87092808850645365</v>
      </c>
      <c r="P423" s="2">
        <f t="shared" si="64"/>
        <v>6.8838352796558089E-2</v>
      </c>
      <c r="Q423" s="2">
        <f t="shared" si="65"/>
        <v>1.9668100799016593E-2</v>
      </c>
      <c r="R423" s="2">
        <v>0.17</v>
      </c>
      <c r="S423" s="2">
        <v>0.19399999999999998</v>
      </c>
      <c r="T423" s="2">
        <v>0.14499999999999999</v>
      </c>
      <c r="U423">
        <v>3840</v>
      </c>
      <c r="V423" s="2">
        <f t="shared" si="66"/>
        <v>0.99792099792099798</v>
      </c>
      <c r="W423" s="2">
        <v>0.107</v>
      </c>
      <c r="X423">
        <v>991</v>
      </c>
      <c r="Y423" s="2">
        <f t="shared" si="67"/>
        <v>0.25753638253638256</v>
      </c>
      <c r="Z423" s="2">
        <v>0.20399999999999999</v>
      </c>
      <c r="AA423">
        <v>2442</v>
      </c>
      <c r="AB423" s="2">
        <f t="shared" si="68"/>
        <v>0.63461538461538458</v>
      </c>
      <c r="AC423" s="2">
        <f t="shared" si="69"/>
        <v>0.10784823284823286</v>
      </c>
      <c r="AD423" s="2">
        <v>8.1000000000000003E-2</v>
      </c>
      <c r="AE423">
        <v>71216</v>
      </c>
      <c r="AF423">
        <v>1343</v>
      </c>
      <c r="AG423">
        <v>59691</v>
      </c>
      <c r="AH423">
        <v>2883</v>
      </c>
      <c r="AI423" s="2">
        <v>9.4E-2</v>
      </c>
    </row>
    <row r="424" spans="1:35" x14ac:dyDescent="0.2">
      <c r="A424" t="s">
        <v>50</v>
      </c>
      <c r="B424">
        <v>34.9</v>
      </c>
      <c r="C424">
        <v>36.5</v>
      </c>
      <c r="D424">
        <v>29.5</v>
      </c>
      <c r="E424">
        <v>1242</v>
      </c>
      <c r="F424">
        <v>546</v>
      </c>
      <c r="G424">
        <v>696</v>
      </c>
      <c r="H424" s="2">
        <f t="shared" si="60"/>
        <v>0.43961352657004832</v>
      </c>
      <c r="I424" s="2">
        <f t="shared" si="61"/>
        <v>0.56038647342995174</v>
      </c>
      <c r="J424">
        <v>523</v>
      </c>
      <c r="K424" s="2">
        <f t="shared" si="62"/>
        <v>0.42109500805152977</v>
      </c>
      <c r="L424">
        <v>438</v>
      </c>
      <c r="M424">
        <v>52</v>
      </c>
      <c r="N424">
        <v>0</v>
      </c>
      <c r="O424" s="2">
        <f t="shared" si="63"/>
        <v>0.83747609942638623</v>
      </c>
      <c r="P424" s="2">
        <f t="shared" si="64"/>
        <v>9.9426386233269604E-2</v>
      </c>
      <c r="Q424" s="2">
        <f t="shared" si="65"/>
        <v>0</v>
      </c>
      <c r="R424" s="2">
        <v>0.41100000000000003</v>
      </c>
      <c r="S424" s="2">
        <v>0.45700000000000002</v>
      </c>
      <c r="T424" s="2">
        <v>0.371</v>
      </c>
      <c r="U424">
        <v>1242</v>
      </c>
      <c r="V424" s="2">
        <f t="shared" si="66"/>
        <v>1</v>
      </c>
      <c r="W424" s="2">
        <v>0.105</v>
      </c>
      <c r="X424">
        <v>374</v>
      </c>
      <c r="Y424" s="2">
        <f t="shared" si="67"/>
        <v>0.30112721417069244</v>
      </c>
      <c r="Z424" s="2">
        <v>0.184</v>
      </c>
      <c r="AA424">
        <v>751</v>
      </c>
      <c r="AB424" s="2">
        <f t="shared" si="68"/>
        <v>0.60466988727858295</v>
      </c>
      <c r="AC424" s="2">
        <f t="shared" si="69"/>
        <v>9.4202898550724612E-2</v>
      </c>
      <c r="AD424" s="2">
        <v>4.9000000000000002E-2</v>
      </c>
      <c r="AE424">
        <v>107555</v>
      </c>
      <c r="AF424">
        <v>392</v>
      </c>
      <c r="AG424">
        <v>79107</v>
      </c>
      <c r="AH424">
        <v>932</v>
      </c>
      <c r="AI424" s="2">
        <v>5.7999999999999996E-2</v>
      </c>
    </row>
    <row r="425" spans="1:35" x14ac:dyDescent="0.2">
      <c r="A425" t="s">
        <v>265</v>
      </c>
      <c r="B425">
        <v>34.9</v>
      </c>
      <c r="C425">
        <v>32.6</v>
      </c>
      <c r="D425">
        <v>37</v>
      </c>
      <c r="E425">
        <v>8002</v>
      </c>
      <c r="F425">
        <v>4057</v>
      </c>
      <c r="G425">
        <v>3945</v>
      </c>
      <c r="H425" s="2">
        <f t="shared" si="60"/>
        <v>0.50699825043739066</v>
      </c>
      <c r="I425" s="2">
        <f t="shared" si="61"/>
        <v>0.49300174956260934</v>
      </c>
      <c r="J425">
        <v>3306</v>
      </c>
      <c r="K425" s="2">
        <f t="shared" si="62"/>
        <v>0.41314671332166958</v>
      </c>
      <c r="L425">
        <v>2721</v>
      </c>
      <c r="M425">
        <v>366</v>
      </c>
      <c r="N425">
        <v>81</v>
      </c>
      <c r="O425" s="2">
        <f t="shared" si="63"/>
        <v>0.82304900181488205</v>
      </c>
      <c r="P425" s="2">
        <f t="shared" si="64"/>
        <v>0.11070780399274047</v>
      </c>
      <c r="Q425" s="2">
        <f t="shared" si="65"/>
        <v>2.4500907441016333E-2</v>
      </c>
      <c r="R425" s="2">
        <v>0.19899999999999998</v>
      </c>
      <c r="S425" s="2">
        <v>0.18600000000000003</v>
      </c>
      <c r="T425" s="2">
        <v>0.21100000000000002</v>
      </c>
      <c r="U425">
        <v>7725</v>
      </c>
      <c r="V425" s="2">
        <f t="shared" si="66"/>
        <v>0.96538365408647842</v>
      </c>
      <c r="W425" s="2">
        <v>0.19699999999999998</v>
      </c>
      <c r="X425">
        <v>2357</v>
      </c>
      <c r="Y425" s="2">
        <f t="shared" si="67"/>
        <v>0.29455136215946015</v>
      </c>
      <c r="Z425" s="2">
        <v>0.28199999999999997</v>
      </c>
      <c r="AA425">
        <v>4445</v>
      </c>
      <c r="AB425" s="2">
        <f t="shared" si="68"/>
        <v>0.55548612846788303</v>
      </c>
      <c r="AC425" s="2">
        <f t="shared" si="69"/>
        <v>0.14996250937265687</v>
      </c>
      <c r="AD425" s="2">
        <v>0.161</v>
      </c>
      <c r="AE425">
        <v>56619</v>
      </c>
      <c r="AF425">
        <v>2784</v>
      </c>
      <c r="AG425">
        <v>54020</v>
      </c>
      <c r="AH425">
        <v>5948</v>
      </c>
      <c r="AI425" s="2">
        <v>6.7000000000000004E-2</v>
      </c>
    </row>
    <row r="426" spans="1:35" x14ac:dyDescent="0.2">
      <c r="A426" t="s">
        <v>329</v>
      </c>
      <c r="B426">
        <v>34.9</v>
      </c>
      <c r="C426">
        <v>34.6</v>
      </c>
      <c r="D426">
        <v>35.4</v>
      </c>
      <c r="E426">
        <v>4273</v>
      </c>
      <c r="F426">
        <v>2127</v>
      </c>
      <c r="G426">
        <v>2146</v>
      </c>
      <c r="H426" s="2">
        <f t="shared" si="60"/>
        <v>0.49777673765504332</v>
      </c>
      <c r="I426" s="2">
        <f t="shared" si="61"/>
        <v>0.50222326234495673</v>
      </c>
      <c r="J426">
        <v>2498</v>
      </c>
      <c r="K426" s="2">
        <f t="shared" si="62"/>
        <v>0.58460098291598406</v>
      </c>
      <c r="L426">
        <v>1490</v>
      </c>
      <c r="M426">
        <v>205</v>
      </c>
      <c r="N426">
        <v>656</v>
      </c>
      <c r="O426" s="2">
        <f t="shared" si="63"/>
        <v>0.59647718174539632</v>
      </c>
      <c r="P426" s="2">
        <f t="shared" si="64"/>
        <v>8.2065652522017613E-2</v>
      </c>
      <c r="Q426" s="2">
        <f t="shared" si="65"/>
        <v>0.26261008807045638</v>
      </c>
      <c r="R426" s="2">
        <v>0.46899999999999997</v>
      </c>
      <c r="S426" s="2">
        <v>0.44400000000000001</v>
      </c>
      <c r="T426" s="2">
        <v>0.49399999999999999</v>
      </c>
      <c r="U426">
        <v>4265</v>
      </c>
      <c r="V426" s="2">
        <f t="shared" si="66"/>
        <v>0.99812777907793115</v>
      </c>
      <c r="W426" s="2">
        <v>0.10400000000000001</v>
      </c>
      <c r="X426">
        <v>575</v>
      </c>
      <c r="Y426" s="2">
        <f t="shared" si="67"/>
        <v>0.1345658787736953</v>
      </c>
      <c r="Z426" s="2">
        <v>0.188</v>
      </c>
      <c r="AA426">
        <v>3115</v>
      </c>
      <c r="AB426" s="2">
        <f t="shared" si="68"/>
        <v>0.72899602153054055</v>
      </c>
      <c r="AC426" s="2">
        <f t="shared" si="69"/>
        <v>0.13643809969576415</v>
      </c>
      <c r="AD426" s="2">
        <v>8.900000000000001E-2</v>
      </c>
      <c r="AE426">
        <v>68648</v>
      </c>
      <c r="AF426">
        <v>2065</v>
      </c>
      <c r="AG426">
        <v>51642</v>
      </c>
      <c r="AH426">
        <v>3741</v>
      </c>
      <c r="AI426" s="2">
        <v>5.2999999999999999E-2</v>
      </c>
    </row>
    <row r="427" spans="1:35" x14ac:dyDescent="0.2">
      <c r="A427" t="s">
        <v>368</v>
      </c>
      <c r="B427">
        <v>34.9</v>
      </c>
      <c r="C427">
        <v>34.200000000000003</v>
      </c>
      <c r="D427">
        <v>37.1</v>
      </c>
      <c r="E427">
        <v>3316</v>
      </c>
      <c r="F427">
        <v>1631</v>
      </c>
      <c r="G427">
        <v>1685</v>
      </c>
      <c r="H427" s="2">
        <f t="shared" si="60"/>
        <v>0.49185765983112184</v>
      </c>
      <c r="I427" s="2">
        <f t="shared" si="61"/>
        <v>0.50814234016887816</v>
      </c>
      <c r="J427">
        <v>2043</v>
      </c>
      <c r="K427" s="2">
        <f t="shared" si="62"/>
        <v>0.61610373944511465</v>
      </c>
      <c r="L427">
        <v>1160</v>
      </c>
      <c r="M427">
        <v>208</v>
      </c>
      <c r="N427">
        <v>212</v>
      </c>
      <c r="O427" s="2">
        <f t="shared" si="63"/>
        <v>0.56779246206558986</v>
      </c>
      <c r="P427" s="2">
        <f t="shared" si="64"/>
        <v>0.10181106216348507</v>
      </c>
      <c r="Q427" s="2">
        <f t="shared" si="65"/>
        <v>0.10376896720509056</v>
      </c>
      <c r="R427" s="2">
        <v>0.75800000000000001</v>
      </c>
      <c r="S427" s="2">
        <v>0.74199999999999999</v>
      </c>
      <c r="T427" s="2">
        <v>0.77400000000000002</v>
      </c>
      <c r="U427">
        <v>3316</v>
      </c>
      <c r="V427" s="2">
        <f t="shared" si="66"/>
        <v>1</v>
      </c>
      <c r="W427" s="2">
        <v>7.6999999999999999E-2</v>
      </c>
      <c r="X427">
        <v>538</v>
      </c>
      <c r="Y427" s="2">
        <f t="shared" si="67"/>
        <v>0.16224366706875754</v>
      </c>
      <c r="Z427" s="2">
        <v>6.5000000000000002E-2</v>
      </c>
      <c r="AA427">
        <v>2471</v>
      </c>
      <c r="AB427" s="2">
        <f t="shared" si="68"/>
        <v>0.74517490952955368</v>
      </c>
      <c r="AC427" s="2">
        <f t="shared" si="69"/>
        <v>9.2581423401688845E-2</v>
      </c>
      <c r="AD427" s="2">
        <v>8.900000000000001E-2</v>
      </c>
      <c r="AE427">
        <v>126193</v>
      </c>
      <c r="AF427">
        <v>1410</v>
      </c>
      <c r="AG427">
        <v>99868</v>
      </c>
      <c r="AH427">
        <v>2864</v>
      </c>
      <c r="AI427" s="2">
        <v>0.06</v>
      </c>
    </row>
    <row r="428" spans="1:35" x14ac:dyDescent="0.2">
      <c r="A428" t="s">
        <v>485</v>
      </c>
      <c r="B428">
        <v>34.9</v>
      </c>
      <c r="C428">
        <v>34.799999999999997</v>
      </c>
      <c r="D428">
        <v>34.9</v>
      </c>
      <c r="E428">
        <v>7789</v>
      </c>
      <c r="F428">
        <v>3382</v>
      </c>
      <c r="G428">
        <v>4407</v>
      </c>
      <c r="H428" s="2">
        <f t="shared" si="60"/>
        <v>0.43420207985620746</v>
      </c>
      <c r="I428" s="2">
        <f t="shared" si="61"/>
        <v>0.56579792014379249</v>
      </c>
      <c r="J428">
        <v>4423</v>
      </c>
      <c r="K428" s="2">
        <f t="shared" si="62"/>
        <v>0.56785209911413537</v>
      </c>
      <c r="L428">
        <v>2989</v>
      </c>
      <c r="M428">
        <v>567</v>
      </c>
      <c r="N428">
        <v>341</v>
      </c>
      <c r="O428" s="2">
        <f t="shared" si="63"/>
        <v>0.67578566583766675</v>
      </c>
      <c r="P428" s="2">
        <f t="shared" si="64"/>
        <v>0.12819353380058784</v>
      </c>
      <c r="Q428" s="2">
        <f t="shared" si="65"/>
        <v>7.7096992991182459E-2</v>
      </c>
      <c r="R428" s="2">
        <v>0.52400000000000002</v>
      </c>
      <c r="S428" s="2">
        <v>0.53799999999999992</v>
      </c>
      <c r="T428" s="2">
        <v>0.51300000000000001</v>
      </c>
      <c r="U428">
        <v>7716</v>
      </c>
      <c r="V428" s="2">
        <f t="shared" si="66"/>
        <v>0.99062780844781106</v>
      </c>
      <c r="W428" s="2">
        <v>6.8000000000000005E-2</v>
      </c>
      <c r="X428">
        <v>1434</v>
      </c>
      <c r="Y428" s="2">
        <f t="shared" si="67"/>
        <v>0.18410579021697265</v>
      </c>
      <c r="Z428" s="2">
        <v>8.5999999999999993E-2</v>
      </c>
      <c r="AA428">
        <v>5577</v>
      </c>
      <c r="AB428" s="2">
        <f t="shared" si="68"/>
        <v>0.71600975735010908</v>
      </c>
      <c r="AC428" s="2">
        <f t="shared" si="69"/>
        <v>9.9884452432918325E-2</v>
      </c>
      <c r="AD428" s="2">
        <v>6.4000000000000001E-2</v>
      </c>
      <c r="AE428">
        <v>90661</v>
      </c>
      <c r="AF428">
        <v>3254</v>
      </c>
      <c r="AG428">
        <v>74547</v>
      </c>
      <c r="AH428">
        <v>6493</v>
      </c>
      <c r="AI428" s="2">
        <v>0.121</v>
      </c>
    </row>
    <row r="429" spans="1:35" x14ac:dyDescent="0.2">
      <c r="A429" t="s">
        <v>579</v>
      </c>
      <c r="B429">
        <v>34.9</v>
      </c>
      <c r="C429">
        <v>35.4</v>
      </c>
      <c r="D429">
        <v>34.799999999999997</v>
      </c>
      <c r="E429">
        <v>5041</v>
      </c>
      <c r="F429">
        <v>2393</v>
      </c>
      <c r="G429">
        <v>2648</v>
      </c>
      <c r="H429" s="2">
        <f t="shared" si="60"/>
        <v>0.47470739932553063</v>
      </c>
      <c r="I429" s="2">
        <f t="shared" si="61"/>
        <v>0.52529260067446937</v>
      </c>
      <c r="J429">
        <v>2200</v>
      </c>
      <c r="K429" s="2">
        <f t="shared" si="62"/>
        <v>0.43642134497123586</v>
      </c>
      <c r="L429">
        <v>1250</v>
      </c>
      <c r="M429">
        <v>240</v>
      </c>
      <c r="N429">
        <v>420</v>
      </c>
      <c r="O429" s="2">
        <f t="shared" si="63"/>
        <v>0.56818181818181823</v>
      </c>
      <c r="P429" s="2">
        <f t="shared" si="64"/>
        <v>0.10909090909090909</v>
      </c>
      <c r="Q429" s="2">
        <f t="shared" si="65"/>
        <v>0.19090909090909092</v>
      </c>
      <c r="R429" s="2">
        <v>0.17399999999999999</v>
      </c>
      <c r="S429" s="2">
        <v>0.222</v>
      </c>
      <c r="T429" s="2">
        <v>0.126</v>
      </c>
      <c r="U429">
        <v>5034</v>
      </c>
      <c r="V429" s="2">
        <f t="shared" si="66"/>
        <v>0.998611386629637</v>
      </c>
      <c r="W429" s="2">
        <v>0.21899999999999997</v>
      </c>
      <c r="X429">
        <v>944</v>
      </c>
      <c r="Y429" s="2">
        <f t="shared" si="67"/>
        <v>0.18726443166038484</v>
      </c>
      <c r="Z429" s="2">
        <v>0.375</v>
      </c>
      <c r="AA429">
        <v>3236</v>
      </c>
      <c r="AB429" s="2">
        <f t="shared" si="68"/>
        <v>0.64193612378496334</v>
      </c>
      <c r="AC429" s="2">
        <f t="shared" si="69"/>
        <v>0.17079944455465179</v>
      </c>
      <c r="AD429" s="2">
        <v>0.19600000000000001</v>
      </c>
      <c r="AE429">
        <v>43979</v>
      </c>
      <c r="AF429">
        <v>2387</v>
      </c>
      <c r="AG429">
        <v>31466</v>
      </c>
      <c r="AH429">
        <v>4177</v>
      </c>
      <c r="AI429" s="2">
        <v>9.1999999999999998E-2</v>
      </c>
    </row>
    <row r="430" spans="1:35" x14ac:dyDescent="0.2">
      <c r="A430" t="s">
        <v>884</v>
      </c>
      <c r="B430">
        <v>34.9</v>
      </c>
      <c r="C430">
        <v>34.299999999999997</v>
      </c>
      <c r="D430">
        <v>39.200000000000003</v>
      </c>
      <c r="E430">
        <v>3771</v>
      </c>
      <c r="F430">
        <v>1984</v>
      </c>
      <c r="G430">
        <v>1787</v>
      </c>
      <c r="H430" s="2">
        <f t="shared" si="60"/>
        <v>0.52612039246884112</v>
      </c>
      <c r="I430" s="2">
        <f t="shared" si="61"/>
        <v>0.47387960753115882</v>
      </c>
      <c r="J430">
        <v>1568</v>
      </c>
      <c r="K430" s="2">
        <f t="shared" si="62"/>
        <v>0.41580482630601961</v>
      </c>
      <c r="L430">
        <v>1390</v>
      </c>
      <c r="M430">
        <v>107</v>
      </c>
      <c r="N430">
        <v>7</v>
      </c>
      <c r="O430" s="2">
        <f t="shared" si="63"/>
        <v>0.88647959183673475</v>
      </c>
      <c r="P430" s="2">
        <f t="shared" si="64"/>
        <v>6.8239795918367346E-2</v>
      </c>
      <c r="Q430" s="2">
        <f t="shared" si="65"/>
        <v>4.464285714285714E-3</v>
      </c>
      <c r="R430" s="2">
        <v>5.7000000000000002E-2</v>
      </c>
      <c r="S430" s="2">
        <v>8.3000000000000004E-2</v>
      </c>
      <c r="T430" s="2">
        <v>2.8999999999999998E-2</v>
      </c>
      <c r="U430">
        <v>3642</v>
      </c>
      <c r="V430" s="2">
        <f t="shared" si="66"/>
        <v>0.96579156722354809</v>
      </c>
      <c r="W430" s="2">
        <v>0.16899999999999998</v>
      </c>
      <c r="X430">
        <v>908</v>
      </c>
      <c r="Y430" s="2">
        <f t="shared" si="67"/>
        <v>0.24078493768231238</v>
      </c>
      <c r="Z430" s="2">
        <v>0.24100000000000002</v>
      </c>
      <c r="AA430">
        <v>2389</v>
      </c>
      <c r="AB430" s="2">
        <f t="shared" si="68"/>
        <v>0.63351896048793421</v>
      </c>
      <c r="AC430" s="2">
        <f t="shared" si="69"/>
        <v>0.12569610182975344</v>
      </c>
      <c r="AD430" s="2">
        <v>0.16500000000000001</v>
      </c>
      <c r="AE430">
        <v>65211</v>
      </c>
      <c r="AF430">
        <v>1256</v>
      </c>
      <c r="AG430">
        <v>61034</v>
      </c>
      <c r="AH430">
        <v>2813</v>
      </c>
      <c r="AI430" s="2">
        <v>0.154</v>
      </c>
    </row>
    <row r="431" spans="1:35" x14ac:dyDescent="0.2">
      <c r="A431" t="s">
        <v>954</v>
      </c>
      <c r="B431">
        <v>34.9</v>
      </c>
      <c r="C431">
        <v>31.7</v>
      </c>
      <c r="D431">
        <v>36.9</v>
      </c>
      <c r="E431">
        <v>5643</v>
      </c>
      <c r="F431">
        <v>2808</v>
      </c>
      <c r="G431">
        <v>2835</v>
      </c>
      <c r="H431" s="2">
        <f t="shared" si="60"/>
        <v>0.49760765550239233</v>
      </c>
      <c r="I431" s="2">
        <f t="shared" si="61"/>
        <v>0.50239234449760761</v>
      </c>
      <c r="J431">
        <v>2626</v>
      </c>
      <c r="K431" s="2">
        <f t="shared" si="62"/>
        <v>0.46535530746057063</v>
      </c>
      <c r="L431">
        <v>2083</v>
      </c>
      <c r="M431">
        <v>232</v>
      </c>
      <c r="N431">
        <v>141</v>
      </c>
      <c r="O431" s="2">
        <f t="shared" si="63"/>
        <v>0.79322162985529321</v>
      </c>
      <c r="P431" s="2">
        <f t="shared" si="64"/>
        <v>8.8347296268088349E-2</v>
      </c>
      <c r="Q431" s="2">
        <f t="shared" si="65"/>
        <v>5.3693830921553692E-2</v>
      </c>
      <c r="R431" s="2">
        <v>0.314</v>
      </c>
      <c r="S431" s="2">
        <v>0.31900000000000001</v>
      </c>
      <c r="T431" s="2">
        <v>0.309</v>
      </c>
      <c r="U431">
        <v>5510</v>
      </c>
      <c r="V431" s="2">
        <f t="shared" si="66"/>
        <v>0.97643097643097643</v>
      </c>
      <c r="W431" s="2">
        <v>0.19600000000000001</v>
      </c>
      <c r="X431">
        <v>1217</v>
      </c>
      <c r="Y431" s="2">
        <f t="shared" si="67"/>
        <v>0.21566542619174198</v>
      </c>
      <c r="Z431" s="2">
        <v>0.435</v>
      </c>
      <c r="AA431">
        <v>3751</v>
      </c>
      <c r="AB431" s="2">
        <f t="shared" si="68"/>
        <v>0.66471734892787526</v>
      </c>
      <c r="AC431" s="2">
        <f t="shared" si="69"/>
        <v>0.11961722488038273</v>
      </c>
      <c r="AD431" s="2">
        <v>0.129</v>
      </c>
      <c r="AE431">
        <v>61730</v>
      </c>
      <c r="AF431">
        <v>2339</v>
      </c>
      <c r="AG431">
        <v>48378</v>
      </c>
      <c r="AH431">
        <v>4483</v>
      </c>
      <c r="AI431" s="2">
        <v>0.156</v>
      </c>
    </row>
    <row r="432" spans="1:35" x14ac:dyDescent="0.2">
      <c r="A432" t="s">
        <v>1253</v>
      </c>
      <c r="B432">
        <v>34.9</v>
      </c>
      <c r="C432">
        <v>37.200000000000003</v>
      </c>
      <c r="D432">
        <v>28.9</v>
      </c>
      <c r="E432">
        <v>6508</v>
      </c>
      <c r="F432">
        <v>4387</v>
      </c>
      <c r="G432">
        <v>2121</v>
      </c>
      <c r="H432" s="2">
        <f t="shared" si="60"/>
        <v>0.67409342347879531</v>
      </c>
      <c r="I432" s="2">
        <f t="shared" si="61"/>
        <v>0.32590657652120469</v>
      </c>
      <c r="J432">
        <v>1584</v>
      </c>
      <c r="K432" s="2">
        <f t="shared" si="62"/>
        <v>0.24339274738783037</v>
      </c>
      <c r="L432">
        <v>1262</v>
      </c>
      <c r="M432">
        <v>145</v>
      </c>
      <c r="N432">
        <v>81</v>
      </c>
      <c r="O432" s="2">
        <f t="shared" si="63"/>
        <v>0.79671717171717171</v>
      </c>
      <c r="P432" s="2">
        <f t="shared" si="64"/>
        <v>9.1540404040404047E-2</v>
      </c>
      <c r="Q432" s="2">
        <f t="shared" si="65"/>
        <v>5.113636363636364E-2</v>
      </c>
      <c r="R432" s="2">
        <v>8.4000000000000005E-2</v>
      </c>
      <c r="S432" s="2">
        <v>6.9000000000000006E-2</v>
      </c>
      <c r="T432" s="2">
        <v>0.126</v>
      </c>
      <c r="U432">
        <v>3697</v>
      </c>
      <c r="V432" s="2">
        <f t="shared" si="66"/>
        <v>0.56807006760909651</v>
      </c>
      <c r="W432" s="2">
        <v>0.245</v>
      </c>
      <c r="X432">
        <v>940</v>
      </c>
      <c r="Y432" s="2">
        <f t="shared" si="67"/>
        <v>0.14443761524277812</v>
      </c>
      <c r="Z432" s="2">
        <v>0.35200000000000004</v>
      </c>
      <c r="AA432">
        <v>2430</v>
      </c>
      <c r="AB432" s="2">
        <f t="shared" si="68"/>
        <v>0.37338660110633065</v>
      </c>
      <c r="AC432" s="2">
        <f t="shared" si="69"/>
        <v>0.4821757836508912</v>
      </c>
      <c r="AD432" s="2">
        <v>0.22800000000000001</v>
      </c>
      <c r="AE432">
        <v>46297</v>
      </c>
      <c r="AF432">
        <v>1474</v>
      </c>
      <c r="AG432">
        <v>38188</v>
      </c>
      <c r="AH432">
        <v>5607</v>
      </c>
      <c r="AI432" s="2">
        <v>0.11800000000000001</v>
      </c>
    </row>
    <row r="433" spans="1:35" x14ac:dyDescent="0.2">
      <c r="A433" t="s">
        <v>1404</v>
      </c>
      <c r="B433">
        <v>34.9</v>
      </c>
      <c r="C433">
        <v>37.799999999999997</v>
      </c>
      <c r="D433">
        <v>33.5</v>
      </c>
      <c r="E433">
        <v>5607</v>
      </c>
      <c r="F433">
        <v>2532</v>
      </c>
      <c r="G433">
        <v>3075</v>
      </c>
      <c r="H433" s="2">
        <f t="shared" si="60"/>
        <v>0.45157838416265383</v>
      </c>
      <c r="I433" s="2">
        <f t="shared" si="61"/>
        <v>0.54842161583734617</v>
      </c>
      <c r="J433">
        <v>2497</v>
      </c>
      <c r="K433" s="2">
        <f t="shared" si="62"/>
        <v>0.44533618690922061</v>
      </c>
      <c r="L433">
        <v>1874</v>
      </c>
      <c r="M433">
        <v>381</v>
      </c>
      <c r="N433">
        <v>75</v>
      </c>
      <c r="O433" s="2">
        <f t="shared" si="63"/>
        <v>0.750500600720865</v>
      </c>
      <c r="P433" s="2">
        <f t="shared" si="64"/>
        <v>0.15258309971966361</v>
      </c>
      <c r="Q433" s="2">
        <f t="shared" si="65"/>
        <v>3.0036043251902282E-2</v>
      </c>
      <c r="R433" s="2">
        <v>0.27899999999999997</v>
      </c>
      <c r="S433" s="2">
        <v>0.32299999999999995</v>
      </c>
      <c r="T433" s="2">
        <v>0.24100000000000002</v>
      </c>
      <c r="U433">
        <v>5501</v>
      </c>
      <c r="V433" s="2">
        <f t="shared" si="66"/>
        <v>0.98109505974674516</v>
      </c>
      <c r="W433" s="2">
        <v>8.5000000000000006E-2</v>
      </c>
      <c r="X433">
        <v>1547</v>
      </c>
      <c r="Y433" s="2">
        <f t="shared" si="67"/>
        <v>0.27590511860174782</v>
      </c>
      <c r="Z433" s="2">
        <v>0.11</v>
      </c>
      <c r="AA433">
        <v>3190</v>
      </c>
      <c r="AB433" s="2">
        <f t="shared" si="68"/>
        <v>0.56893169252719811</v>
      </c>
      <c r="AC433" s="2">
        <f t="shared" si="69"/>
        <v>0.15516318887105407</v>
      </c>
      <c r="AD433" s="2">
        <v>8.3000000000000004E-2</v>
      </c>
      <c r="AE433">
        <v>76489</v>
      </c>
      <c r="AF433">
        <v>1932</v>
      </c>
      <c r="AG433">
        <v>65000</v>
      </c>
      <c r="AH433">
        <v>4204</v>
      </c>
      <c r="AI433" s="2">
        <v>4.4000000000000004E-2</v>
      </c>
    </row>
    <row r="434" spans="1:35" x14ac:dyDescent="0.2">
      <c r="A434" t="s">
        <v>242</v>
      </c>
      <c r="B434">
        <v>35</v>
      </c>
      <c r="C434">
        <v>35.5</v>
      </c>
      <c r="D434">
        <v>34.6</v>
      </c>
      <c r="E434">
        <v>3029</v>
      </c>
      <c r="F434">
        <v>1299</v>
      </c>
      <c r="G434">
        <v>1730</v>
      </c>
      <c r="H434" s="2">
        <f t="shared" si="60"/>
        <v>0.42885440739517994</v>
      </c>
      <c r="I434" s="2">
        <f t="shared" si="61"/>
        <v>0.57114559260482012</v>
      </c>
      <c r="J434">
        <v>1369</v>
      </c>
      <c r="K434" s="2">
        <f t="shared" si="62"/>
        <v>0.45196434466820734</v>
      </c>
      <c r="L434">
        <v>1036</v>
      </c>
      <c r="M434">
        <v>157</v>
      </c>
      <c r="N434">
        <v>0</v>
      </c>
      <c r="O434" s="2">
        <f t="shared" si="63"/>
        <v>0.7567567567567568</v>
      </c>
      <c r="P434" s="2">
        <f t="shared" si="64"/>
        <v>0.11468224981738495</v>
      </c>
      <c r="Q434" s="2">
        <f t="shared" si="65"/>
        <v>0</v>
      </c>
      <c r="R434" s="2">
        <v>0.13100000000000001</v>
      </c>
      <c r="S434" s="2">
        <v>0.15</v>
      </c>
      <c r="T434" s="2">
        <v>0.115</v>
      </c>
      <c r="U434">
        <v>3025</v>
      </c>
      <c r="V434" s="2">
        <f t="shared" si="66"/>
        <v>0.998679432155827</v>
      </c>
      <c r="W434" s="2">
        <v>0.125</v>
      </c>
      <c r="X434">
        <v>688</v>
      </c>
      <c r="Y434" s="2">
        <f t="shared" si="67"/>
        <v>0.22713766919775502</v>
      </c>
      <c r="Z434" s="2">
        <v>0.193</v>
      </c>
      <c r="AA434">
        <v>1790</v>
      </c>
      <c r="AB434" s="2">
        <f t="shared" si="68"/>
        <v>0.59095411026741496</v>
      </c>
      <c r="AC434" s="2">
        <f t="shared" si="69"/>
        <v>0.18190822053483002</v>
      </c>
      <c r="AD434" s="2">
        <v>0.11699999999999999</v>
      </c>
      <c r="AE434">
        <v>54287</v>
      </c>
      <c r="AF434">
        <v>1304</v>
      </c>
      <c r="AG434">
        <v>46371</v>
      </c>
      <c r="AH434">
        <v>2416</v>
      </c>
      <c r="AI434" s="2">
        <v>0.14099999999999999</v>
      </c>
    </row>
    <row r="435" spans="1:35" x14ac:dyDescent="0.2">
      <c r="A435" t="s">
        <v>543</v>
      </c>
      <c r="B435">
        <v>35</v>
      </c>
      <c r="C435">
        <v>33.4</v>
      </c>
      <c r="D435">
        <v>35.799999999999997</v>
      </c>
      <c r="E435">
        <v>5176</v>
      </c>
      <c r="F435">
        <v>2663</v>
      </c>
      <c r="G435">
        <v>2513</v>
      </c>
      <c r="H435" s="2">
        <f t="shared" si="60"/>
        <v>0.51448995363214833</v>
      </c>
      <c r="I435" s="2">
        <f t="shared" si="61"/>
        <v>0.48551004636785161</v>
      </c>
      <c r="J435">
        <v>2652</v>
      </c>
      <c r="K435" s="2">
        <f t="shared" si="62"/>
        <v>0.51236476043276657</v>
      </c>
      <c r="L435">
        <v>2026</v>
      </c>
      <c r="M435">
        <v>416</v>
      </c>
      <c r="N435">
        <v>138</v>
      </c>
      <c r="O435" s="2">
        <f t="shared" si="63"/>
        <v>0.76395173453996978</v>
      </c>
      <c r="P435" s="2">
        <f t="shared" si="64"/>
        <v>0.15686274509803921</v>
      </c>
      <c r="Q435" s="2">
        <f t="shared" si="65"/>
        <v>5.2036199095022627E-2</v>
      </c>
      <c r="R435" s="2">
        <v>0.23899999999999999</v>
      </c>
      <c r="S435" s="2">
        <v>0.24299999999999999</v>
      </c>
      <c r="T435" s="2">
        <v>0.23399999999999999</v>
      </c>
      <c r="U435">
        <v>5158</v>
      </c>
      <c r="V435" s="2">
        <f t="shared" si="66"/>
        <v>0.99652241112828444</v>
      </c>
      <c r="W435" s="2">
        <v>0.14699999999999999</v>
      </c>
      <c r="X435">
        <v>1031</v>
      </c>
      <c r="Y435" s="2">
        <f t="shared" si="67"/>
        <v>0.1991885625965997</v>
      </c>
      <c r="Z435" s="2">
        <v>0.19500000000000001</v>
      </c>
      <c r="AA435">
        <v>3618</v>
      </c>
      <c r="AB435" s="2">
        <f t="shared" si="68"/>
        <v>0.69899536321483768</v>
      </c>
      <c r="AC435" s="2">
        <f t="shared" si="69"/>
        <v>0.10181607418856264</v>
      </c>
      <c r="AD435" s="2">
        <v>0.14699999999999999</v>
      </c>
      <c r="AE435">
        <v>62686</v>
      </c>
      <c r="AF435">
        <v>1925</v>
      </c>
      <c r="AG435">
        <v>55359</v>
      </c>
      <c r="AH435">
        <v>4280</v>
      </c>
      <c r="AI435" s="2">
        <v>8.6999999999999994E-2</v>
      </c>
    </row>
    <row r="436" spans="1:35" x14ac:dyDescent="0.2">
      <c r="A436" t="s">
        <v>914</v>
      </c>
      <c r="B436">
        <v>35</v>
      </c>
      <c r="C436">
        <v>35.200000000000003</v>
      </c>
      <c r="D436">
        <v>34.799999999999997</v>
      </c>
      <c r="E436">
        <v>5030</v>
      </c>
      <c r="F436">
        <v>2493</v>
      </c>
      <c r="G436">
        <v>2537</v>
      </c>
      <c r="H436" s="2">
        <f t="shared" si="60"/>
        <v>0.49562624254473159</v>
      </c>
      <c r="I436" s="2">
        <f t="shared" si="61"/>
        <v>0.50437375745526836</v>
      </c>
      <c r="J436">
        <v>2432</v>
      </c>
      <c r="K436" s="2">
        <f t="shared" si="62"/>
        <v>0.48349900596421469</v>
      </c>
      <c r="L436">
        <v>1980</v>
      </c>
      <c r="M436">
        <v>242</v>
      </c>
      <c r="N436">
        <v>84</v>
      </c>
      <c r="O436" s="2">
        <f t="shared" si="63"/>
        <v>0.81414473684210531</v>
      </c>
      <c r="P436" s="2">
        <f t="shared" si="64"/>
        <v>9.9506578947368418E-2</v>
      </c>
      <c r="Q436" s="2">
        <f t="shared" si="65"/>
        <v>3.453947368421053E-2</v>
      </c>
      <c r="R436" s="2">
        <v>0.27500000000000002</v>
      </c>
      <c r="S436" s="2">
        <v>0.24399999999999999</v>
      </c>
      <c r="T436" s="2">
        <v>0.30499999999999999</v>
      </c>
      <c r="U436">
        <v>5030</v>
      </c>
      <c r="V436" s="2">
        <f t="shared" si="66"/>
        <v>1</v>
      </c>
      <c r="W436" s="2">
        <v>7.0000000000000007E-2</v>
      </c>
      <c r="X436">
        <v>1311</v>
      </c>
      <c r="Y436" s="2">
        <f t="shared" si="67"/>
        <v>0.2606361829025845</v>
      </c>
      <c r="Z436" s="2">
        <v>3.7999999999999999E-2</v>
      </c>
      <c r="AA436">
        <v>3277</v>
      </c>
      <c r="AB436" s="2">
        <f t="shared" si="68"/>
        <v>0.65149105367793236</v>
      </c>
      <c r="AC436" s="2">
        <f t="shared" si="69"/>
        <v>8.7872763419483135E-2</v>
      </c>
      <c r="AD436" s="2">
        <v>7.5999999999999998E-2</v>
      </c>
      <c r="AE436">
        <v>92687</v>
      </c>
      <c r="AF436">
        <v>1639</v>
      </c>
      <c r="AG436">
        <v>85867</v>
      </c>
      <c r="AH436">
        <v>3834</v>
      </c>
      <c r="AI436" s="2">
        <v>0.10800000000000001</v>
      </c>
    </row>
    <row r="437" spans="1:35" x14ac:dyDescent="0.2">
      <c r="A437" t="s">
        <v>380</v>
      </c>
      <c r="B437">
        <v>35.1</v>
      </c>
      <c r="C437">
        <v>34.700000000000003</v>
      </c>
      <c r="D437">
        <v>35.9</v>
      </c>
      <c r="E437">
        <v>5242</v>
      </c>
      <c r="F437">
        <v>2627</v>
      </c>
      <c r="G437">
        <v>2615</v>
      </c>
      <c r="H437" s="2">
        <f t="shared" si="60"/>
        <v>0.50114460129721483</v>
      </c>
      <c r="I437" s="2">
        <f t="shared" si="61"/>
        <v>0.49885539870278517</v>
      </c>
      <c r="J437">
        <v>3351</v>
      </c>
      <c r="K437" s="2">
        <f t="shared" si="62"/>
        <v>0.63925982449446772</v>
      </c>
      <c r="L437">
        <v>2002</v>
      </c>
      <c r="M437">
        <v>373</v>
      </c>
      <c r="N437">
        <v>629</v>
      </c>
      <c r="O437" s="2">
        <f t="shared" si="63"/>
        <v>0.5974336019098776</v>
      </c>
      <c r="P437" s="2">
        <f t="shared" si="64"/>
        <v>0.11131005669949269</v>
      </c>
      <c r="Q437" s="2">
        <f t="shared" si="65"/>
        <v>0.18770516263801851</v>
      </c>
      <c r="R437" s="2">
        <v>0.56999999999999995</v>
      </c>
      <c r="S437" s="2">
        <v>0.496</v>
      </c>
      <c r="T437" s="2">
        <v>0.64800000000000002</v>
      </c>
      <c r="U437">
        <v>5144</v>
      </c>
      <c r="V437" s="2">
        <f t="shared" si="66"/>
        <v>0.98130484547882491</v>
      </c>
      <c r="W437" s="2">
        <v>7.400000000000001E-2</v>
      </c>
      <c r="X437">
        <v>694</v>
      </c>
      <c r="Y437" s="2">
        <f t="shared" si="67"/>
        <v>0.13239221671117893</v>
      </c>
      <c r="Z437" s="2">
        <v>0</v>
      </c>
      <c r="AA437">
        <v>3993</v>
      </c>
      <c r="AB437" s="2">
        <f t="shared" si="68"/>
        <v>0.76173216329645177</v>
      </c>
      <c r="AC437" s="2">
        <f t="shared" si="69"/>
        <v>0.10587561999236927</v>
      </c>
      <c r="AD437" s="2">
        <v>8.199999999999999E-2</v>
      </c>
      <c r="AE437">
        <v>79526</v>
      </c>
      <c r="AF437">
        <v>2600</v>
      </c>
      <c r="AG437">
        <v>64144</v>
      </c>
      <c r="AH437">
        <v>4497</v>
      </c>
      <c r="AI437" s="2">
        <v>6.7000000000000004E-2</v>
      </c>
    </row>
    <row r="438" spans="1:35" x14ac:dyDescent="0.2">
      <c r="A438" t="s">
        <v>551</v>
      </c>
      <c r="B438">
        <v>35.1</v>
      </c>
      <c r="C438">
        <v>35.299999999999997</v>
      </c>
      <c r="D438">
        <v>33.6</v>
      </c>
      <c r="E438">
        <v>4666</v>
      </c>
      <c r="F438">
        <v>2364</v>
      </c>
      <c r="G438">
        <v>2302</v>
      </c>
      <c r="H438" s="2">
        <f t="shared" si="60"/>
        <v>0.50664380625803684</v>
      </c>
      <c r="I438" s="2">
        <f t="shared" si="61"/>
        <v>0.49335619374196316</v>
      </c>
      <c r="J438">
        <v>2410</v>
      </c>
      <c r="K438" s="2">
        <f t="shared" si="62"/>
        <v>0.51650235747963991</v>
      </c>
      <c r="L438">
        <v>1570</v>
      </c>
      <c r="M438">
        <v>452</v>
      </c>
      <c r="N438">
        <v>201</v>
      </c>
      <c r="O438" s="2">
        <f t="shared" si="63"/>
        <v>0.65145228215767637</v>
      </c>
      <c r="P438" s="2">
        <f t="shared" si="64"/>
        <v>0.18755186721991701</v>
      </c>
      <c r="Q438" s="2">
        <f t="shared" si="65"/>
        <v>8.3402489626556012E-2</v>
      </c>
      <c r="R438" s="2">
        <v>0.37</v>
      </c>
      <c r="S438" s="2">
        <v>0.30199999999999999</v>
      </c>
      <c r="T438" s="2">
        <v>0.44299999999999995</v>
      </c>
      <c r="U438">
        <v>4657</v>
      </c>
      <c r="V438" s="2">
        <f t="shared" si="66"/>
        <v>0.99807115302186022</v>
      </c>
      <c r="W438" s="2">
        <v>6.4000000000000001E-2</v>
      </c>
      <c r="X438">
        <v>1103</v>
      </c>
      <c r="Y438" s="2">
        <f t="shared" si="67"/>
        <v>0.23639091298756965</v>
      </c>
      <c r="Z438" s="2">
        <v>0.13100000000000001</v>
      </c>
      <c r="AA438">
        <v>3139</v>
      </c>
      <c r="AB438" s="2">
        <f t="shared" si="68"/>
        <v>0.67273896270895839</v>
      </c>
      <c r="AC438" s="2">
        <f t="shared" si="69"/>
        <v>9.0870124303471966E-2</v>
      </c>
      <c r="AD438" s="2">
        <v>4.7E-2</v>
      </c>
      <c r="AE438">
        <v>92511</v>
      </c>
      <c r="AF438">
        <v>1679</v>
      </c>
      <c r="AG438">
        <v>83288</v>
      </c>
      <c r="AH438">
        <v>3716</v>
      </c>
      <c r="AI438" s="2">
        <v>6.3E-2</v>
      </c>
    </row>
    <row r="439" spans="1:35" x14ac:dyDescent="0.2">
      <c r="A439" t="s">
        <v>565</v>
      </c>
      <c r="B439">
        <v>35.1</v>
      </c>
      <c r="C439">
        <v>39.1</v>
      </c>
      <c r="D439">
        <v>34.299999999999997</v>
      </c>
      <c r="E439">
        <v>2630</v>
      </c>
      <c r="F439">
        <v>1322</v>
      </c>
      <c r="G439">
        <v>1308</v>
      </c>
      <c r="H439" s="2">
        <f t="shared" si="60"/>
        <v>0.50266159695817492</v>
      </c>
      <c r="I439" s="2">
        <f t="shared" si="61"/>
        <v>0.49733840304182508</v>
      </c>
      <c r="J439">
        <v>1179</v>
      </c>
      <c r="K439" s="2">
        <f t="shared" si="62"/>
        <v>0.4482889733840304</v>
      </c>
      <c r="L439">
        <v>804</v>
      </c>
      <c r="M439">
        <v>58</v>
      </c>
      <c r="N439">
        <v>173</v>
      </c>
      <c r="O439" s="2">
        <f t="shared" si="63"/>
        <v>0.68193384223918574</v>
      </c>
      <c r="P439" s="2">
        <f t="shared" si="64"/>
        <v>4.9194232400339273E-2</v>
      </c>
      <c r="Q439" s="2">
        <f t="shared" si="65"/>
        <v>0.14673452078032231</v>
      </c>
      <c r="R439" s="2">
        <v>0.218</v>
      </c>
      <c r="S439" s="2">
        <v>0.19699999999999998</v>
      </c>
      <c r="T439" s="2">
        <v>0.24199999999999999</v>
      </c>
      <c r="U439">
        <v>2621</v>
      </c>
      <c r="V439" s="2">
        <f t="shared" si="66"/>
        <v>0.99657794676806088</v>
      </c>
      <c r="W439" s="2">
        <v>0.34100000000000003</v>
      </c>
      <c r="X439">
        <v>674</v>
      </c>
      <c r="Y439" s="2">
        <f t="shared" si="67"/>
        <v>0.25627376425855514</v>
      </c>
      <c r="Z439" s="2">
        <v>0.58299999999999996</v>
      </c>
      <c r="AA439">
        <v>1785</v>
      </c>
      <c r="AB439" s="2">
        <f t="shared" si="68"/>
        <v>0.67870722433460073</v>
      </c>
      <c r="AC439" s="2">
        <f t="shared" si="69"/>
        <v>6.5019011406844074E-2</v>
      </c>
      <c r="AD439" s="2">
        <v>0.27800000000000002</v>
      </c>
      <c r="AE439">
        <v>60055</v>
      </c>
      <c r="AF439">
        <v>897</v>
      </c>
      <c r="AG439">
        <v>55203</v>
      </c>
      <c r="AH439">
        <v>2029</v>
      </c>
      <c r="AI439" s="2">
        <v>0.13600000000000001</v>
      </c>
    </row>
    <row r="440" spans="1:35" x14ac:dyDescent="0.2">
      <c r="A440" t="s">
        <v>861</v>
      </c>
      <c r="B440">
        <v>35.1</v>
      </c>
      <c r="C440">
        <v>35.299999999999997</v>
      </c>
      <c r="D440">
        <v>33</v>
      </c>
      <c r="E440">
        <v>4962</v>
      </c>
      <c r="F440">
        <v>2396</v>
      </c>
      <c r="G440">
        <v>2566</v>
      </c>
      <c r="H440" s="2">
        <f t="shared" si="60"/>
        <v>0.48286981056025796</v>
      </c>
      <c r="I440" s="2">
        <f t="shared" si="61"/>
        <v>0.51713018943974209</v>
      </c>
      <c r="J440">
        <v>2800</v>
      </c>
      <c r="K440" s="2">
        <f t="shared" si="62"/>
        <v>0.56428859330914949</v>
      </c>
      <c r="L440">
        <v>1714</v>
      </c>
      <c r="M440">
        <v>241</v>
      </c>
      <c r="N440">
        <v>334</v>
      </c>
      <c r="O440" s="2">
        <f t="shared" si="63"/>
        <v>0.6121428571428571</v>
      </c>
      <c r="P440" s="2">
        <f t="shared" si="64"/>
        <v>8.6071428571428577E-2</v>
      </c>
      <c r="Q440" s="2">
        <f t="shared" si="65"/>
        <v>0.11928571428571429</v>
      </c>
      <c r="R440" s="2">
        <v>0.376</v>
      </c>
      <c r="S440" s="2">
        <v>0.38500000000000001</v>
      </c>
      <c r="T440" s="2">
        <v>0.36799999999999999</v>
      </c>
      <c r="U440">
        <v>4877</v>
      </c>
      <c r="V440" s="2">
        <f t="shared" si="66"/>
        <v>0.98286981056025791</v>
      </c>
      <c r="W440" s="2">
        <v>0.251</v>
      </c>
      <c r="X440">
        <v>460</v>
      </c>
      <c r="Y440" s="2">
        <f t="shared" si="67"/>
        <v>9.2704554615074569E-2</v>
      </c>
      <c r="Z440" s="2">
        <v>0.35399999999999998</v>
      </c>
      <c r="AA440">
        <v>3787</v>
      </c>
      <c r="AB440" s="2">
        <f t="shared" si="68"/>
        <v>0.76320032245062475</v>
      </c>
      <c r="AC440" s="2">
        <f t="shared" si="69"/>
        <v>0.14409512293430071</v>
      </c>
      <c r="AD440" s="2">
        <v>0.245</v>
      </c>
      <c r="AE440">
        <v>50033</v>
      </c>
      <c r="AF440">
        <v>3102</v>
      </c>
      <c r="AG440">
        <v>37396</v>
      </c>
      <c r="AH440">
        <v>4618</v>
      </c>
      <c r="AI440" s="2">
        <v>0.107</v>
      </c>
    </row>
    <row r="441" spans="1:35" x14ac:dyDescent="0.2">
      <c r="A441" t="s">
        <v>870</v>
      </c>
      <c r="B441">
        <v>35.1</v>
      </c>
      <c r="C441">
        <v>35</v>
      </c>
      <c r="D441">
        <v>35.6</v>
      </c>
      <c r="E441">
        <v>8187</v>
      </c>
      <c r="F441">
        <v>4233</v>
      </c>
      <c r="G441">
        <v>3954</v>
      </c>
      <c r="H441" s="2">
        <f t="shared" si="60"/>
        <v>0.51703920850128249</v>
      </c>
      <c r="I441" s="2">
        <f t="shared" si="61"/>
        <v>0.48296079149871746</v>
      </c>
      <c r="J441">
        <v>3998</v>
      </c>
      <c r="K441" s="2">
        <f t="shared" si="62"/>
        <v>0.48833516550629047</v>
      </c>
      <c r="L441">
        <v>3201</v>
      </c>
      <c r="M441">
        <v>412</v>
      </c>
      <c r="N441">
        <v>105</v>
      </c>
      <c r="O441" s="2">
        <f t="shared" si="63"/>
        <v>0.80065032516258128</v>
      </c>
      <c r="P441" s="2">
        <f t="shared" si="64"/>
        <v>0.10305152576288144</v>
      </c>
      <c r="Q441" s="2">
        <f t="shared" si="65"/>
        <v>2.6263131565782891E-2</v>
      </c>
      <c r="R441" s="2">
        <v>0.13100000000000001</v>
      </c>
      <c r="S441" s="2">
        <v>0.105</v>
      </c>
      <c r="T441" s="2">
        <v>0.16200000000000001</v>
      </c>
      <c r="U441">
        <v>8062</v>
      </c>
      <c r="V441" s="2">
        <f t="shared" si="66"/>
        <v>0.9847318920239404</v>
      </c>
      <c r="W441" s="2">
        <v>0.156</v>
      </c>
      <c r="X441">
        <v>1944</v>
      </c>
      <c r="Y441" s="2">
        <f t="shared" si="67"/>
        <v>0.237449615243679</v>
      </c>
      <c r="Z441" s="2">
        <v>0.22399999999999998</v>
      </c>
      <c r="AA441">
        <v>5459</v>
      </c>
      <c r="AB441" s="2">
        <f t="shared" si="68"/>
        <v>0.66678881153047509</v>
      </c>
      <c r="AC441" s="2">
        <f t="shared" si="69"/>
        <v>9.5761573225845886E-2</v>
      </c>
      <c r="AD441" s="2">
        <v>0.13600000000000001</v>
      </c>
      <c r="AE441">
        <v>60614</v>
      </c>
      <c r="AF441">
        <v>2692</v>
      </c>
      <c r="AG441">
        <v>52833</v>
      </c>
      <c r="AH441">
        <v>6369</v>
      </c>
      <c r="AI441" s="2">
        <v>9.6000000000000002E-2</v>
      </c>
    </row>
    <row r="442" spans="1:35" x14ac:dyDescent="0.2">
      <c r="A442" t="s">
        <v>1173</v>
      </c>
      <c r="B442">
        <v>35.1</v>
      </c>
      <c r="C442">
        <v>34.1</v>
      </c>
      <c r="D442">
        <v>37</v>
      </c>
      <c r="E442">
        <v>5105</v>
      </c>
      <c r="F442">
        <v>2657</v>
      </c>
      <c r="G442">
        <v>2448</v>
      </c>
      <c r="H442" s="2">
        <f t="shared" si="60"/>
        <v>0.52047012732615083</v>
      </c>
      <c r="I442" s="2">
        <f t="shared" si="61"/>
        <v>0.47952987267384917</v>
      </c>
      <c r="J442">
        <v>2171</v>
      </c>
      <c r="K442" s="2">
        <f t="shared" si="62"/>
        <v>0.42526934378060727</v>
      </c>
      <c r="L442">
        <v>1578</v>
      </c>
      <c r="M442">
        <v>274</v>
      </c>
      <c r="N442">
        <v>136</v>
      </c>
      <c r="O442" s="2">
        <f t="shared" si="63"/>
        <v>0.72685398433901427</v>
      </c>
      <c r="P442" s="2">
        <f t="shared" si="64"/>
        <v>0.12620912022109626</v>
      </c>
      <c r="Q442" s="2">
        <f t="shared" si="65"/>
        <v>6.2643942883463838E-2</v>
      </c>
      <c r="R442" s="2">
        <v>0.11900000000000001</v>
      </c>
      <c r="S442" s="2">
        <v>0.13400000000000001</v>
      </c>
      <c r="T442" s="2">
        <v>0.10400000000000001</v>
      </c>
      <c r="U442">
        <v>5038</v>
      </c>
      <c r="V442" s="2">
        <f t="shared" si="66"/>
        <v>0.98687561214495589</v>
      </c>
      <c r="W442" s="2">
        <v>8.6999999999999994E-2</v>
      </c>
      <c r="X442">
        <v>1208</v>
      </c>
      <c r="Y442" s="2">
        <f t="shared" si="67"/>
        <v>0.23663075416258569</v>
      </c>
      <c r="Z442" s="2">
        <v>3.6000000000000004E-2</v>
      </c>
      <c r="AA442">
        <v>3155</v>
      </c>
      <c r="AB442" s="2">
        <f t="shared" si="68"/>
        <v>0.61802154750244853</v>
      </c>
      <c r="AC442" s="2">
        <f t="shared" si="69"/>
        <v>0.14534769833496575</v>
      </c>
      <c r="AD442" s="2">
        <v>0.115</v>
      </c>
      <c r="AE442">
        <v>64712</v>
      </c>
      <c r="AF442">
        <v>1918</v>
      </c>
      <c r="AG442">
        <v>52667</v>
      </c>
      <c r="AH442">
        <v>3928</v>
      </c>
      <c r="AI442" s="2">
        <v>8.900000000000001E-2</v>
      </c>
    </row>
    <row r="443" spans="1:35" x14ac:dyDescent="0.2">
      <c r="A443" t="s">
        <v>1241</v>
      </c>
      <c r="B443">
        <v>35.1</v>
      </c>
      <c r="C443">
        <v>35</v>
      </c>
      <c r="D443">
        <v>35.299999999999997</v>
      </c>
      <c r="E443">
        <v>3003</v>
      </c>
      <c r="F443">
        <v>1568</v>
      </c>
      <c r="G443">
        <v>1435</v>
      </c>
      <c r="H443" s="2">
        <f t="shared" si="60"/>
        <v>0.52214452214452212</v>
      </c>
      <c r="I443" s="2">
        <f t="shared" si="61"/>
        <v>0.47785547785547783</v>
      </c>
      <c r="J443">
        <v>1591</v>
      </c>
      <c r="K443" s="2">
        <f t="shared" si="62"/>
        <v>0.52980352980352985</v>
      </c>
      <c r="L443">
        <v>1281</v>
      </c>
      <c r="M443">
        <v>181</v>
      </c>
      <c r="N443">
        <v>43</v>
      </c>
      <c r="O443" s="2">
        <f t="shared" si="63"/>
        <v>0.80515399120050279</v>
      </c>
      <c r="P443" s="2">
        <f t="shared" si="64"/>
        <v>0.11376492771841609</v>
      </c>
      <c r="Q443" s="2">
        <f t="shared" si="65"/>
        <v>2.7027027027027029E-2</v>
      </c>
      <c r="R443" s="2">
        <v>0.3</v>
      </c>
      <c r="S443" s="2">
        <v>0.27399999999999997</v>
      </c>
      <c r="T443" s="2">
        <v>0.32899999999999996</v>
      </c>
      <c r="U443">
        <v>3003</v>
      </c>
      <c r="V443" s="2">
        <f t="shared" si="66"/>
        <v>1</v>
      </c>
      <c r="W443" s="2">
        <v>7.4999999999999997E-2</v>
      </c>
      <c r="X443">
        <v>775</v>
      </c>
      <c r="Y443" s="2">
        <f t="shared" si="67"/>
        <v>0.25807525807525805</v>
      </c>
      <c r="Z443" s="2">
        <v>8.8000000000000009E-2</v>
      </c>
      <c r="AA443">
        <v>1874</v>
      </c>
      <c r="AB443" s="2">
        <f t="shared" si="68"/>
        <v>0.62404262404262401</v>
      </c>
      <c r="AC443" s="2">
        <f t="shared" si="69"/>
        <v>0.11788211788211789</v>
      </c>
      <c r="AD443" s="2">
        <v>5.7999999999999996E-2</v>
      </c>
      <c r="AE443">
        <v>65062</v>
      </c>
      <c r="AF443">
        <v>1108</v>
      </c>
      <c r="AG443">
        <v>57632</v>
      </c>
      <c r="AH443">
        <v>2331</v>
      </c>
      <c r="AI443" s="2">
        <v>9.8000000000000004E-2</v>
      </c>
    </row>
    <row r="444" spans="1:35" x14ac:dyDescent="0.2">
      <c r="A444" t="s">
        <v>1329</v>
      </c>
      <c r="B444">
        <v>35.1</v>
      </c>
      <c r="C444">
        <v>33.6</v>
      </c>
      <c r="D444">
        <v>36.1</v>
      </c>
      <c r="E444">
        <v>7070</v>
      </c>
      <c r="F444">
        <v>3553</v>
      </c>
      <c r="G444">
        <v>3517</v>
      </c>
      <c r="H444" s="2">
        <f t="shared" si="60"/>
        <v>0.5025459688826025</v>
      </c>
      <c r="I444" s="2">
        <f t="shared" si="61"/>
        <v>0.49745403111739744</v>
      </c>
      <c r="J444">
        <v>3614</v>
      </c>
      <c r="K444" s="2">
        <f t="shared" si="62"/>
        <v>0.51117397454031122</v>
      </c>
      <c r="L444">
        <v>3051</v>
      </c>
      <c r="M444">
        <v>248</v>
      </c>
      <c r="N444">
        <v>64</v>
      </c>
      <c r="O444" s="2">
        <f t="shared" si="63"/>
        <v>0.84421693414499166</v>
      </c>
      <c r="P444" s="2">
        <f t="shared" si="64"/>
        <v>6.8622025456557836E-2</v>
      </c>
      <c r="Q444" s="2">
        <f t="shared" si="65"/>
        <v>1.7708909795240729E-2</v>
      </c>
      <c r="R444" s="2">
        <v>0.45500000000000002</v>
      </c>
      <c r="S444" s="2">
        <v>0.50700000000000001</v>
      </c>
      <c r="T444" s="2">
        <v>0.40799999999999997</v>
      </c>
      <c r="U444">
        <v>7019</v>
      </c>
      <c r="V444" s="2">
        <f t="shared" si="66"/>
        <v>0.99278642149929275</v>
      </c>
      <c r="W444" s="2">
        <v>0.11</v>
      </c>
      <c r="X444">
        <v>1580</v>
      </c>
      <c r="Y444" s="2">
        <f t="shared" si="67"/>
        <v>0.22347949080622348</v>
      </c>
      <c r="Z444" s="2">
        <v>0.17499999999999999</v>
      </c>
      <c r="AA444">
        <v>4807</v>
      </c>
      <c r="AB444" s="2">
        <f t="shared" si="68"/>
        <v>0.67991513437057993</v>
      </c>
      <c r="AC444" s="2">
        <f t="shared" si="69"/>
        <v>9.6605374823196533E-2</v>
      </c>
      <c r="AD444" s="2">
        <v>9.6000000000000002E-2</v>
      </c>
      <c r="AE444">
        <v>76339</v>
      </c>
      <c r="AF444">
        <v>3003</v>
      </c>
      <c r="AG444">
        <v>68303</v>
      </c>
      <c r="AH444">
        <v>5604</v>
      </c>
      <c r="AI444" s="2">
        <v>7.0999999999999994E-2</v>
      </c>
    </row>
    <row r="445" spans="1:35" x14ac:dyDescent="0.2">
      <c r="A445" t="s">
        <v>1370</v>
      </c>
      <c r="B445">
        <v>35.1</v>
      </c>
      <c r="C445">
        <v>35.6</v>
      </c>
      <c r="D445">
        <v>34.5</v>
      </c>
      <c r="E445">
        <v>5105</v>
      </c>
      <c r="F445">
        <v>2387</v>
      </c>
      <c r="G445">
        <v>2718</v>
      </c>
      <c r="H445" s="2">
        <f t="shared" si="60"/>
        <v>0.46758080313418215</v>
      </c>
      <c r="I445" s="2">
        <f t="shared" si="61"/>
        <v>0.53241919686581785</v>
      </c>
      <c r="J445">
        <v>2037</v>
      </c>
      <c r="K445" s="2">
        <f t="shared" si="62"/>
        <v>0.39902056807051911</v>
      </c>
      <c r="L445">
        <v>1554</v>
      </c>
      <c r="M445">
        <v>194</v>
      </c>
      <c r="N445">
        <v>0</v>
      </c>
      <c r="O445" s="2">
        <f t="shared" si="63"/>
        <v>0.76288659793814428</v>
      </c>
      <c r="P445" s="2">
        <f t="shared" si="64"/>
        <v>9.5238095238095233E-2</v>
      </c>
      <c r="Q445" s="2">
        <f t="shared" si="65"/>
        <v>0</v>
      </c>
      <c r="R445" s="2">
        <v>0.16800000000000001</v>
      </c>
      <c r="S445" s="2">
        <v>0.152</v>
      </c>
      <c r="T445" s="2">
        <v>0.182</v>
      </c>
      <c r="U445">
        <v>5042</v>
      </c>
      <c r="V445" s="2">
        <f t="shared" si="66"/>
        <v>0.98765915768854062</v>
      </c>
      <c r="W445" s="2">
        <v>0.114</v>
      </c>
      <c r="X445">
        <v>1551</v>
      </c>
      <c r="Y445" s="2">
        <f t="shared" si="67"/>
        <v>0.30381978452497549</v>
      </c>
      <c r="Z445" s="2">
        <v>0.158</v>
      </c>
      <c r="AA445">
        <v>2915</v>
      </c>
      <c r="AB445" s="2">
        <f t="shared" si="68"/>
        <v>0.57100881488736532</v>
      </c>
      <c r="AC445" s="2">
        <f t="shared" si="69"/>
        <v>0.12517140058765919</v>
      </c>
      <c r="AD445" s="2">
        <v>0.111</v>
      </c>
      <c r="AE445">
        <v>72314</v>
      </c>
      <c r="AF445">
        <v>1682</v>
      </c>
      <c r="AG445">
        <v>62500</v>
      </c>
      <c r="AH445">
        <v>3667</v>
      </c>
      <c r="AI445" s="2">
        <v>0.08</v>
      </c>
    </row>
    <row r="446" spans="1:35" x14ac:dyDescent="0.2">
      <c r="A446" t="s">
        <v>58</v>
      </c>
      <c r="B446">
        <v>35.200000000000003</v>
      </c>
      <c r="C446">
        <v>36.5</v>
      </c>
      <c r="D446">
        <v>34.1</v>
      </c>
      <c r="E446">
        <v>4978</v>
      </c>
      <c r="F446">
        <v>2363</v>
      </c>
      <c r="G446">
        <v>2615</v>
      </c>
      <c r="H446" s="2">
        <f t="shared" si="60"/>
        <v>0.47468862997187627</v>
      </c>
      <c r="I446" s="2">
        <f t="shared" si="61"/>
        <v>0.52531137002812378</v>
      </c>
      <c r="J446">
        <v>1880</v>
      </c>
      <c r="K446" s="2">
        <f t="shared" si="62"/>
        <v>0.37766171153073524</v>
      </c>
      <c r="L446">
        <v>1664</v>
      </c>
      <c r="M446">
        <v>113</v>
      </c>
      <c r="N446">
        <v>0</v>
      </c>
      <c r="O446" s="2">
        <f t="shared" si="63"/>
        <v>0.88510638297872335</v>
      </c>
      <c r="P446" s="2">
        <f t="shared" si="64"/>
        <v>6.0106382978723401E-2</v>
      </c>
      <c r="Q446" s="2">
        <f t="shared" si="65"/>
        <v>0</v>
      </c>
      <c r="R446" s="2">
        <v>0.17199999999999999</v>
      </c>
      <c r="S446" s="2">
        <v>0.13800000000000001</v>
      </c>
      <c r="T446" s="2">
        <v>0.20800000000000002</v>
      </c>
      <c r="U446">
        <v>4964</v>
      </c>
      <c r="V446" s="2">
        <f t="shared" si="66"/>
        <v>0.99718762555243068</v>
      </c>
      <c r="W446" s="2">
        <v>0.28899999999999998</v>
      </c>
      <c r="X446">
        <v>1541</v>
      </c>
      <c r="Y446" s="2">
        <f t="shared" si="67"/>
        <v>0.30956207312173561</v>
      </c>
      <c r="Z446" s="2">
        <v>0.55399999999999994</v>
      </c>
      <c r="AA446">
        <v>2770</v>
      </c>
      <c r="AB446" s="2">
        <f t="shared" si="68"/>
        <v>0.5564483728404982</v>
      </c>
      <c r="AC446" s="2">
        <f t="shared" si="69"/>
        <v>0.13398955403776625</v>
      </c>
      <c r="AD446" s="2">
        <v>0.192</v>
      </c>
      <c r="AE446">
        <v>56161</v>
      </c>
      <c r="AF446">
        <v>1933</v>
      </c>
      <c r="AG446">
        <v>43657</v>
      </c>
      <c r="AH446">
        <v>3513</v>
      </c>
      <c r="AI446" s="2">
        <v>4.4000000000000004E-2</v>
      </c>
    </row>
    <row r="447" spans="1:35" x14ac:dyDescent="0.2">
      <c r="A447" t="s">
        <v>349</v>
      </c>
      <c r="B447">
        <v>35.200000000000003</v>
      </c>
      <c r="C447">
        <v>33.799999999999997</v>
      </c>
      <c r="D447">
        <v>37.200000000000003</v>
      </c>
      <c r="E447">
        <v>5589</v>
      </c>
      <c r="F447">
        <v>2865</v>
      </c>
      <c r="G447">
        <v>2724</v>
      </c>
      <c r="H447" s="2">
        <f t="shared" si="60"/>
        <v>0.51261406333870096</v>
      </c>
      <c r="I447" s="2">
        <f t="shared" si="61"/>
        <v>0.48738593666129898</v>
      </c>
      <c r="J447">
        <v>3440</v>
      </c>
      <c r="K447" s="2">
        <f t="shared" si="62"/>
        <v>0.61549472177491504</v>
      </c>
      <c r="L447">
        <v>2078</v>
      </c>
      <c r="M447">
        <v>245</v>
      </c>
      <c r="N447">
        <v>641</v>
      </c>
      <c r="O447" s="2">
        <f t="shared" si="63"/>
        <v>0.60406976744186047</v>
      </c>
      <c r="P447" s="2">
        <f t="shared" si="64"/>
        <v>7.1220930232558141E-2</v>
      </c>
      <c r="Q447" s="2">
        <f t="shared" si="65"/>
        <v>0.18633720930232558</v>
      </c>
      <c r="R447" s="2">
        <v>0.71900000000000008</v>
      </c>
      <c r="S447" s="2">
        <v>0.70099999999999996</v>
      </c>
      <c r="T447" s="2">
        <v>0.73699999999999999</v>
      </c>
      <c r="U447">
        <v>5588</v>
      </c>
      <c r="V447" s="2">
        <f t="shared" si="66"/>
        <v>0.99982107711576307</v>
      </c>
      <c r="W447" s="2">
        <v>7.8E-2</v>
      </c>
      <c r="X447">
        <v>960</v>
      </c>
      <c r="Y447" s="2">
        <f t="shared" si="67"/>
        <v>0.17176596886741816</v>
      </c>
      <c r="Z447" s="2">
        <v>7.4999999999999997E-2</v>
      </c>
      <c r="AA447">
        <v>4089</v>
      </c>
      <c r="AB447" s="2">
        <f t="shared" si="68"/>
        <v>0.73161567364465918</v>
      </c>
      <c r="AC447" s="2">
        <f t="shared" si="69"/>
        <v>9.661835748792269E-2</v>
      </c>
      <c r="AD447" s="2">
        <v>0.09</v>
      </c>
      <c r="AE447">
        <v>131505</v>
      </c>
      <c r="AF447">
        <v>2267</v>
      </c>
      <c r="AG447">
        <v>107039</v>
      </c>
      <c r="AH447">
        <v>4709</v>
      </c>
      <c r="AI447" s="2">
        <v>2.7000000000000003E-2</v>
      </c>
    </row>
    <row r="448" spans="1:35" x14ac:dyDescent="0.2">
      <c r="A448" t="s">
        <v>393</v>
      </c>
      <c r="B448">
        <v>35.200000000000003</v>
      </c>
      <c r="C448">
        <v>37.700000000000003</v>
      </c>
      <c r="D448">
        <v>33.200000000000003</v>
      </c>
      <c r="E448">
        <v>7264</v>
      </c>
      <c r="F448">
        <v>3580</v>
      </c>
      <c r="G448">
        <v>3684</v>
      </c>
      <c r="H448" s="2">
        <f t="shared" si="60"/>
        <v>0.49284140969162998</v>
      </c>
      <c r="I448" s="2">
        <f t="shared" si="61"/>
        <v>0.50715859030837007</v>
      </c>
      <c r="J448">
        <v>5045</v>
      </c>
      <c r="K448" s="2">
        <f t="shared" si="62"/>
        <v>0.69452092511013219</v>
      </c>
      <c r="L448">
        <v>2193</v>
      </c>
      <c r="M448">
        <v>222</v>
      </c>
      <c r="N448">
        <v>1210</v>
      </c>
      <c r="O448" s="2">
        <f t="shared" si="63"/>
        <v>0.43468780971258669</v>
      </c>
      <c r="P448" s="2">
        <f t="shared" si="64"/>
        <v>4.4003964321110013E-2</v>
      </c>
      <c r="Q448" s="2">
        <f t="shared" si="65"/>
        <v>0.23984142715559961</v>
      </c>
      <c r="R448" s="2">
        <v>0.69</v>
      </c>
      <c r="S448" s="2">
        <v>0.67500000000000004</v>
      </c>
      <c r="T448" s="2">
        <v>0.70599999999999996</v>
      </c>
      <c r="U448">
        <v>7218</v>
      </c>
      <c r="V448" s="2">
        <f t="shared" si="66"/>
        <v>0.99366740088105732</v>
      </c>
      <c r="W448" s="2">
        <v>5.2999999999999999E-2</v>
      </c>
      <c r="X448">
        <v>348</v>
      </c>
      <c r="Y448" s="2">
        <f t="shared" si="67"/>
        <v>4.7907488986784139E-2</v>
      </c>
      <c r="Z448" s="2">
        <v>5.2000000000000005E-2</v>
      </c>
      <c r="AA448">
        <v>5793</v>
      </c>
      <c r="AB448" s="2">
        <f t="shared" si="68"/>
        <v>0.79749449339207046</v>
      </c>
      <c r="AC448" s="2">
        <f t="shared" si="69"/>
        <v>0.15459801762114544</v>
      </c>
      <c r="AD448" s="2">
        <v>4.4000000000000004E-2</v>
      </c>
      <c r="AE448">
        <v>98085</v>
      </c>
      <c r="AF448">
        <v>5009</v>
      </c>
      <c r="AG448">
        <v>61649</v>
      </c>
      <c r="AH448">
        <v>6956</v>
      </c>
      <c r="AI448" s="2">
        <v>4.5999999999999999E-2</v>
      </c>
    </row>
    <row r="449" spans="1:35" x14ac:dyDescent="0.2">
      <c r="A449" t="s">
        <v>407</v>
      </c>
      <c r="B449">
        <v>35.200000000000003</v>
      </c>
      <c r="C449">
        <v>34</v>
      </c>
      <c r="D449">
        <v>40</v>
      </c>
      <c r="E449">
        <v>3777</v>
      </c>
      <c r="F449">
        <v>2166</v>
      </c>
      <c r="G449">
        <v>1611</v>
      </c>
      <c r="H449" s="2">
        <f t="shared" si="60"/>
        <v>0.57347100873709289</v>
      </c>
      <c r="I449" s="2">
        <f t="shared" si="61"/>
        <v>0.42652899126290705</v>
      </c>
      <c r="J449">
        <v>2437</v>
      </c>
      <c r="K449" s="2">
        <f t="shared" si="62"/>
        <v>0.64522107492719094</v>
      </c>
      <c r="L449">
        <v>628</v>
      </c>
      <c r="M449">
        <v>65</v>
      </c>
      <c r="N449">
        <v>540</v>
      </c>
      <c r="O449" s="2">
        <f t="shared" si="63"/>
        <v>0.257693885925318</v>
      </c>
      <c r="P449" s="2">
        <f t="shared" si="64"/>
        <v>2.6672137874435783E-2</v>
      </c>
      <c r="Q449" s="2">
        <f t="shared" si="65"/>
        <v>0.2215839146491588</v>
      </c>
      <c r="R449" s="2">
        <v>0.64200000000000002</v>
      </c>
      <c r="S449" s="2">
        <v>0.69099999999999995</v>
      </c>
      <c r="T449" s="2">
        <v>0.57600000000000007</v>
      </c>
      <c r="U449">
        <v>3728</v>
      </c>
      <c r="V449" s="2">
        <f t="shared" si="66"/>
        <v>0.98702674079957642</v>
      </c>
      <c r="W449" s="2">
        <v>0.155</v>
      </c>
      <c r="X449">
        <v>65</v>
      </c>
      <c r="Y449" s="2">
        <f t="shared" si="67"/>
        <v>1.7209425469949694E-2</v>
      </c>
      <c r="Z449" s="2">
        <v>0</v>
      </c>
      <c r="AA449">
        <v>2915</v>
      </c>
      <c r="AB449" s="2">
        <f t="shared" si="68"/>
        <v>0.77177654222928249</v>
      </c>
      <c r="AC449" s="2">
        <f t="shared" si="69"/>
        <v>0.21101403230076776</v>
      </c>
      <c r="AD449" s="2">
        <v>0.152</v>
      </c>
      <c r="AE449">
        <v>80701</v>
      </c>
      <c r="AF449">
        <v>2521</v>
      </c>
      <c r="AG449">
        <v>55383</v>
      </c>
      <c r="AH449">
        <v>3712</v>
      </c>
      <c r="AI449" s="2">
        <v>4.2000000000000003E-2</v>
      </c>
    </row>
    <row r="450" spans="1:35" x14ac:dyDescent="0.2">
      <c r="A450" t="s">
        <v>1035</v>
      </c>
      <c r="B450">
        <v>35.200000000000003</v>
      </c>
      <c r="C450">
        <v>29.6</v>
      </c>
      <c r="D450">
        <v>39.9</v>
      </c>
      <c r="E450">
        <v>9384</v>
      </c>
      <c r="F450">
        <v>4741</v>
      </c>
      <c r="G450">
        <v>4643</v>
      </c>
      <c r="H450" s="2">
        <f t="shared" ref="H450:H513" si="70">F450/E450</f>
        <v>0.50522165387894291</v>
      </c>
      <c r="I450" s="2">
        <f t="shared" ref="I450:I513" si="71">G450/E450</f>
        <v>0.49477834612105714</v>
      </c>
      <c r="J450">
        <v>4179</v>
      </c>
      <c r="K450" s="2">
        <f t="shared" ref="K450:K513" si="72">J450/E450</f>
        <v>0.44533248081841431</v>
      </c>
      <c r="L450">
        <v>3612</v>
      </c>
      <c r="M450">
        <v>344</v>
      </c>
      <c r="N450">
        <v>0</v>
      </c>
      <c r="O450" s="2">
        <f t="shared" ref="O450:O513" si="73">L450/$J450</f>
        <v>0.86432160804020097</v>
      </c>
      <c r="P450" s="2">
        <f t="shared" ref="P450:P513" si="74">M450/$J450</f>
        <v>8.2316343622876292E-2</v>
      </c>
      <c r="Q450" s="2">
        <f t="shared" ref="Q450:Q513" si="75">N450/$J450</f>
        <v>0</v>
      </c>
      <c r="R450" s="2">
        <v>0.14400000000000002</v>
      </c>
      <c r="S450" s="2">
        <v>0.14000000000000001</v>
      </c>
      <c r="T450" s="2">
        <v>0.14800000000000002</v>
      </c>
      <c r="U450">
        <v>9290</v>
      </c>
      <c r="V450" s="2">
        <f t="shared" ref="V450:V513" si="76">U450/E450</f>
        <v>0.98998294970161982</v>
      </c>
      <c r="W450" s="2">
        <v>0.153</v>
      </c>
      <c r="X450">
        <v>2262</v>
      </c>
      <c r="Y450" s="2">
        <f t="shared" ref="Y450:Y513" si="77">X450/E450</f>
        <v>0.24104859335038364</v>
      </c>
      <c r="Z450" s="2">
        <v>0.23100000000000001</v>
      </c>
      <c r="AA450">
        <v>5730</v>
      </c>
      <c r="AB450" s="2">
        <f t="shared" ref="AB450:AB513" si="78">AA450/E450</f>
        <v>0.61061381074168797</v>
      </c>
      <c r="AC450" s="2">
        <f t="shared" ref="AC450:AC513" si="79">1-(AB450+Y450)</f>
        <v>0.14833759590792839</v>
      </c>
      <c r="AD450" s="2">
        <v>0.13800000000000001</v>
      </c>
      <c r="AE450">
        <v>59661</v>
      </c>
      <c r="AF450">
        <v>3580</v>
      </c>
      <c r="AG450">
        <v>48958</v>
      </c>
      <c r="AH450">
        <v>7298</v>
      </c>
      <c r="AI450" s="2">
        <v>0.13200000000000001</v>
      </c>
    </row>
    <row r="451" spans="1:35" x14ac:dyDescent="0.2">
      <c r="A451" t="s">
        <v>1154</v>
      </c>
      <c r="B451">
        <v>35.200000000000003</v>
      </c>
      <c r="C451">
        <v>36</v>
      </c>
      <c r="D451">
        <v>32.9</v>
      </c>
      <c r="E451">
        <v>5714</v>
      </c>
      <c r="F451">
        <v>4154</v>
      </c>
      <c r="G451">
        <v>1560</v>
      </c>
      <c r="H451" s="2">
        <f t="shared" si="70"/>
        <v>0.72698634931746586</v>
      </c>
      <c r="I451" s="2">
        <f t="shared" si="71"/>
        <v>0.27301365068253414</v>
      </c>
      <c r="J451">
        <v>991</v>
      </c>
      <c r="K451" s="2">
        <f t="shared" si="72"/>
        <v>0.17343367168358417</v>
      </c>
      <c r="L451">
        <v>743</v>
      </c>
      <c r="M451">
        <v>139</v>
      </c>
      <c r="N451">
        <v>12</v>
      </c>
      <c r="O451" s="2">
        <f t="shared" si="73"/>
        <v>0.74974772956609481</v>
      </c>
      <c r="P451" s="2">
        <f t="shared" si="74"/>
        <v>0.14026236125126135</v>
      </c>
      <c r="Q451" s="2">
        <f t="shared" si="75"/>
        <v>1.2108980827447022E-2</v>
      </c>
      <c r="R451" s="2">
        <v>8.3000000000000004E-2</v>
      </c>
      <c r="S451" s="2">
        <v>5.7000000000000002E-2</v>
      </c>
      <c r="T451" s="2">
        <v>0.16399999999999998</v>
      </c>
      <c r="U451">
        <v>2760</v>
      </c>
      <c r="V451" s="2">
        <f t="shared" si="76"/>
        <v>0.48302415120756037</v>
      </c>
      <c r="W451" s="2">
        <v>0.27399999999999997</v>
      </c>
      <c r="X451">
        <v>834</v>
      </c>
      <c r="Y451" s="2">
        <f t="shared" si="77"/>
        <v>0.14595729786489325</v>
      </c>
      <c r="Z451" s="2">
        <v>0.29399999999999998</v>
      </c>
      <c r="AA451">
        <v>1718</v>
      </c>
      <c r="AB451" s="2">
        <f t="shared" si="78"/>
        <v>0.30066503325166261</v>
      </c>
      <c r="AC451" s="2">
        <f t="shared" si="79"/>
        <v>0.5533776688834442</v>
      </c>
      <c r="AD451" s="2">
        <v>0.28999999999999998</v>
      </c>
      <c r="AE451">
        <v>53053</v>
      </c>
      <c r="AF451">
        <v>913</v>
      </c>
      <c r="AG451">
        <v>41451</v>
      </c>
      <c r="AH451">
        <v>4907</v>
      </c>
      <c r="AI451" s="2">
        <v>0.17</v>
      </c>
    </row>
    <row r="452" spans="1:35" x14ac:dyDescent="0.2">
      <c r="A452" t="s">
        <v>1208</v>
      </c>
      <c r="B452">
        <v>35.200000000000003</v>
      </c>
      <c r="C452">
        <v>36.9</v>
      </c>
      <c r="D452">
        <v>34.6</v>
      </c>
      <c r="E452">
        <v>4575</v>
      </c>
      <c r="F452">
        <v>2172</v>
      </c>
      <c r="G452">
        <v>2403</v>
      </c>
      <c r="H452" s="2">
        <f t="shared" si="70"/>
        <v>0.47475409836065574</v>
      </c>
      <c r="I452" s="2">
        <f t="shared" si="71"/>
        <v>0.52524590163934426</v>
      </c>
      <c r="J452">
        <v>2168</v>
      </c>
      <c r="K452" s="2">
        <f t="shared" si="72"/>
        <v>0.47387978142076503</v>
      </c>
      <c r="L452">
        <v>1750</v>
      </c>
      <c r="M452">
        <v>202</v>
      </c>
      <c r="N452">
        <v>88</v>
      </c>
      <c r="O452" s="2">
        <f t="shared" si="73"/>
        <v>0.80719557195571956</v>
      </c>
      <c r="P452" s="2">
        <f t="shared" si="74"/>
        <v>9.3173431734317344E-2</v>
      </c>
      <c r="Q452" s="2">
        <f t="shared" si="75"/>
        <v>4.0590405904059039E-2</v>
      </c>
      <c r="R452" s="2">
        <v>0.161</v>
      </c>
      <c r="S452" s="2">
        <v>0.13</v>
      </c>
      <c r="T452" s="2">
        <v>0.191</v>
      </c>
      <c r="U452">
        <v>4575</v>
      </c>
      <c r="V452" s="2">
        <f t="shared" si="76"/>
        <v>1</v>
      </c>
      <c r="W452" s="2">
        <v>0.156</v>
      </c>
      <c r="X452">
        <v>1174</v>
      </c>
      <c r="Y452" s="2">
        <f t="shared" si="77"/>
        <v>0.25661202185792348</v>
      </c>
      <c r="Z452" s="2">
        <v>0.249</v>
      </c>
      <c r="AA452">
        <v>2809</v>
      </c>
      <c r="AB452" s="2">
        <f t="shared" si="78"/>
        <v>0.6139890710382514</v>
      </c>
      <c r="AC452" s="2">
        <f t="shared" si="79"/>
        <v>0.12939890710382507</v>
      </c>
      <c r="AD452" s="2">
        <v>0.13300000000000001</v>
      </c>
      <c r="AE452">
        <v>49135</v>
      </c>
      <c r="AF452">
        <v>2026</v>
      </c>
      <c r="AG452">
        <v>43468</v>
      </c>
      <c r="AH452">
        <v>3577</v>
      </c>
      <c r="AI452" s="2">
        <v>0.13900000000000001</v>
      </c>
    </row>
    <row r="453" spans="1:35" x14ac:dyDescent="0.2">
      <c r="A453" t="s">
        <v>1463</v>
      </c>
      <c r="B453">
        <v>35.200000000000003</v>
      </c>
      <c r="C453">
        <v>33.4</v>
      </c>
      <c r="D453">
        <v>36.200000000000003</v>
      </c>
      <c r="E453">
        <v>6838</v>
      </c>
      <c r="F453">
        <v>3255</v>
      </c>
      <c r="G453">
        <v>3583</v>
      </c>
      <c r="H453" s="2">
        <f t="shared" si="70"/>
        <v>0.47601637905820415</v>
      </c>
      <c r="I453" s="2">
        <f t="shared" si="71"/>
        <v>0.52398362094179585</v>
      </c>
      <c r="J453">
        <v>3228</v>
      </c>
      <c r="K453" s="2">
        <f t="shared" si="72"/>
        <v>0.47206785609827434</v>
      </c>
      <c r="L453">
        <v>2592</v>
      </c>
      <c r="M453">
        <v>428</v>
      </c>
      <c r="N453">
        <v>32</v>
      </c>
      <c r="O453" s="2">
        <f t="shared" si="73"/>
        <v>0.80297397769516732</v>
      </c>
      <c r="P453" s="2">
        <f t="shared" si="74"/>
        <v>0.13258983890954151</v>
      </c>
      <c r="Q453" s="2">
        <f t="shared" si="75"/>
        <v>9.9132589838909543E-3</v>
      </c>
      <c r="R453" s="2">
        <v>0.34799999999999998</v>
      </c>
      <c r="S453" s="2">
        <v>0.40100000000000002</v>
      </c>
      <c r="T453" s="2">
        <v>0.30299999999999999</v>
      </c>
      <c r="U453">
        <v>6715</v>
      </c>
      <c r="V453" s="2">
        <f t="shared" si="76"/>
        <v>0.98201228429365317</v>
      </c>
      <c r="W453" s="2">
        <v>0.114</v>
      </c>
      <c r="X453">
        <v>1997</v>
      </c>
      <c r="Y453" s="2">
        <f t="shared" si="77"/>
        <v>0.292044457443697</v>
      </c>
      <c r="Z453" s="2">
        <v>0.16300000000000001</v>
      </c>
      <c r="AA453">
        <v>4019</v>
      </c>
      <c r="AB453" s="2">
        <f t="shared" si="78"/>
        <v>0.58774495466510679</v>
      </c>
      <c r="AC453" s="2">
        <f t="shared" si="79"/>
        <v>0.12021058789119621</v>
      </c>
      <c r="AD453" s="2">
        <v>0.10300000000000001</v>
      </c>
      <c r="AE453">
        <v>68150</v>
      </c>
      <c r="AF453">
        <v>2695</v>
      </c>
      <c r="AG453">
        <v>50245</v>
      </c>
      <c r="AH453">
        <v>5035</v>
      </c>
      <c r="AI453" s="2">
        <v>5.4000000000000006E-2</v>
      </c>
    </row>
    <row r="454" spans="1:35" x14ac:dyDescent="0.2">
      <c r="A454" t="s">
        <v>139</v>
      </c>
      <c r="B454">
        <v>35.299999999999997</v>
      </c>
      <c r="C454">
        <v>34.700000000000003</v>
      </c>
      <c r="D454">
        <v>35.700000000000003</v>
      </c>
      <c r="E454">
        <v>6977</v>
      </c>
      <c r="F454">
        <v>3807</v>
      </c>
      <c r="G454">
        <v>3170</v>
      </c>
      <c r="H454" s="2">
        <f t="shared" si="70"/>
        <v>0.54564999283359605</v>
      </c>
      <c r="I454" s="2">
        <f t="shared" si="71"/>
        <v>0.45435000716640389</v>
      </c>
      <c r="J454">
        <v>2811</v>
      </c>
      <c r="K454" s="2">
        <f t="shared" si="72"/>
        <v>0.40289522717500359</v>
      </c>
      <c r="L454">
        <v>2370</v>
      </c>
      <c r="M454">
        <v>289</v>
      </c>
      <c r="N454">
        <v>20</v>
      </c>
      <c r="O454" s="2">
        <f t="shared" si="73"/>
        <v>0.84311632870864461</v>
      </c>
      <c r="P454" s="2">
        <f t="shared" si="74"/>
        <v>0.10281038776236215</v>
      </c>
      <c r="Q454" s="2">
        <f t="shared" si="75"/>
        <v>7.1149057274991108E-3</v>
      </c>
      <c r="R454" s="2">
        <v>0.154</v>
      </c>
      <c r="S454" s="2">
        <v>0.151</v>
      </c>
      <c r="T454" s="2">
        <v>0.157</v>
      </c>
      <c r="U454">
        <v>6968</v>
      </c>
      <c r="V454" s="2">
        <f t="shared" si="76"/>
        <v>0.99871004729826574</v>
      </c>
      <c r="W454" s="2">
        <v>0.105</v>
      </c>
      <c r="X454">
        <v>2142</v>
      </c>
      <c r="Y454" s="2">
        <f t="shared" si="77"/>
        <v>0.30700874301275621</v>
      </c>
      <c r="Z454" s="2">
        <v>0.185</v>
      </c>
      <c r="AA454">
        <v>4244</v>
      </c>
      <c r="AB454" s="2">
        <f t="shared" si="78"/>
        <v>0.60828436290669341</v>
      </c>
      <c r="AC454" s="2">
        <f t="shared" si="79"/>
        <v>8.4706894080550432E-2</v>
      </c>
      <c r="AD454" s="2">
        <v>7.400000000000001E-2</v>
      </c>
      <c r="AE454">
        <v>68238</v>
      </c>
      <c r="AF454">
        <v>2178</v>
      </c>
      <c r="AG454">
        <v>68718</v>
      </c>
      <c r="AH454">
        <v>5021</v>
      </c>
      <c r="AI454" s="2">
        <v>0.13600000000000001</v>
      </c>
    </row>
    <row r="455" spans="1:35" x14ac:dyDescent="0.2">
      <c r="A455" t="s">
        <v>537</v>
      </c>
      <c r="B455">
        <v>35.299999999999997</v>
      </c>
      <c r="C455">
        <v>36.1</v>
      </c>
      <c r="D455">
        <v>35</v>
      </c>
      <c r="E455">
        <v>5825</v>
      </c>
      <c r="F455">
        <v>2949</v>
      </c>
      <c r="G455">
        <v>2876</v>
      </c>
      <c r="H455" s="2">
        <f t="shared" si="70"/>
        <v>0.50626609442060089</v>
      </c>
      <c r="I455" s="2">
        <f t="shared" si="71"/>
        <v>0.49373390557939917</v>
      </c>
      <c r="J455">
        <v>2982</v>
      </c>
      <c r="K455" s="2">
        <f t="shared" si="72"/>
        <v>0.51193133047210304</v>
      </c>
      <c r="L455">
        <v>2196</v>
      </c>
      <c r="M455">
        <v>552</v>
      </c>
      <c r="N455">
        <v>72</v>
      </c>
      <c r="O455" s="2">
        <f t="shared" si="73"/>
        <v>0.73641851106639844</v>
      </c>
      <c r="P455" s="2">
        <f t="shared" si="74"/>
        <v>0.18511066398390341</v>
      </c>
      <c r="Q455" s="2">
        <f t="shared" si="75"/>
        <v>2.4144869215291749E-2</v>
      </c>
      <c r="R455" s="2">
        <v>0.45100000000000001</v>
      </c>
      <c r="S455" s="2">
        <v>0.42499999999999999</v>
      </c>
      <c r="T455" s="2">
        <v>0.47799999999999998</v>
      </c>
      <c r="U455">
        <v>5748</v>
      </c>
      <c r="V455" s="2">
        <f t="shared" si="76"/>
        <v>0.98678111587982831</v>
      </c>
      <c r="W455" s="2">
        <v>0.16500000000000001</v>
      </c>
      <c r="X455">
        <v>1491</v>
      </c>
      <c r="Y455" s="2">
        <f t="shared" si="77"/>
        <v>0.25596566523605152</v>
      </c>
      <c r="Z455" s="2">
        <v>0.23899999999999999</v>
      </c>
      <c r="AA455">
        <v>3861</v>
      </c>
      <c r="AB455" s="2">
        <f t="shared" si="78"/>
        <v>0.66283261802575111</v>
      </c>
      <c r="AC455" s="2">
        <f t="shared" si="79"/>
        <v>8.1201716738197316E-2</v>
      </c>
      <c r="AD455" s="2">
        <v>0.14899999999999999</v>
      </c>
      <c r="AE455">
        <v>100747</v>
      </c>
      <c r="AF455">
        <v>2041</v>
      </c>
      <c r="AG455">
        <v>79435</v>
      </c>
      <c r="AH455">
        <v>4402</v>
      </c>
      <c r="AI455" s="2">
        <v>0.107</v>
      </c>
    </row>
    <row r="456" spans="1:35" x14ac:dyDescent="0.2">
      <c r="A456" t="s">
        <v>558</v>
      </c>
      <c r="B456">
        <v>35.299999999999997</v>
      </c>
      <c r="C456">
        <v>33.299999999999997</v>
      </c>
      <c r="D456">
        <v>37.200000000000003</v>
      </c>
      <c r="E456">
        <v>4149</v>
      </c>
      <c r="F456">
        <v>1910</v>
      </c>
      <c r="G456">
        <v>2239</v>
      </c>
      <c r="H456" s="2">
        <f t="shared" si="70"/>
        <v>0.46035189202217403</v>
      </c>
      <c r="I456" s="2">
        <f t="shared" si="71"/>
        <v>0.53964810797782603</v>
      </c>
      <c r="J456">
        <v>1868</v>
      </c>
      <c r="K456" s="2">
        <f t="shared" si="72"/>
        <v>0.45022897083634611</v>
      </c>
      <c r="L456">
        <v>1227</v>
      </c>
      <c r="M456">
        <v>208</v>
      </c>
      <c r="N456">
        <v>395</v>
      </c>
      <c r="O456" s="2">
        <f t="shared" si="73"/>
        <v>0.65685224839400425</v>
      </c>
      <c r="P456" s="2">
        <f t="shared" si="74"/>
        <v>0.11134903640256959</v>
      </c>
      <c r="Q456" s="2">
        <f t="shared" si="75"/>
        <v>0.2114561027837259</v>
      </c>
      <c r="R456" s="2">
        <v>0.14499999999999999</v>
      </c>
      <c r="S456" s="2">
        <v>0.13600000000000001</v>
      </c>
      <c r="T456" s="2">
        <v>0.151</v>
      </c>
      <c r="U456">
        <v>4067</v>
      </c>
      <c r="V456" s="2">
        <f t="shared" si="76"/>
        <v>0.98023620149433599</v>
      </c>
      <c r="W456" s="2">
        <v>0.317</v>
      </c>
      <c r="X456">
        <v>962</v>
      </c>
      <c r="Y456" s="2">
        <f t="shared" si="77"/>
        <v>0.23186309954205833</v>
      </c>
      <c r="Z456" s="2">
        <v>0.47499999999999998</v>
      </c>
      <c r="AA456">
        <v>2667</v>
      </c>
      <c r="AB456" s="2">
        <f t="shared" si="78"/>
        <v>0.64280549530007236</v>
      </c>
      <c r="AC456" s="2">
        <f t="shared" si="79"/>
        <v>0.12533140515786934</v>
      </c>
      <c r="AD456" s="2">
        <v>0.25900000000000001</v>
      </c>
      <c r="AE456">
        <v>45935</v>
      </c>
      <c r="AF456">
        <v>1469</v>
      </c>
      <c r="AG456">
        <v>32951</v>
      </c>
      <c r="AH456">
        <v>3258</v>
      </c>
      <c r="AI456" s="2">
        <v>0.10300000000000001</v>
      </c>
    </row>
    <row r="457" spans="1:35" x14ac:dyDescent="0.2">
      <c r="A457" t="s">
        <v>561</v>
      </c>
      <c r="B457">
        <v>35.299999999999997</v>
      </c>
      <c r="C457">
        <v>34.1</v>
      </c>
      <c r="D457">
        <v>38.5</v>
      </c>
      <c r="E457">
        <v>5317</v>
      </c>
      <c r="F457">
        <v>2682</v>
      </c>
      <c r="G457">
        <v>2635</v>
      </c>
      <c r="H457" s="2">
        <f t="shared" si="70"/>
        <v>0.50441978559337974</v>
      </c>
      <c r="I457" s="2">
        <f t="shared" si="71"/>
        <v>0.49558021440662026</v>
      </c>
      <c r="J457">
        <v>2725</v>
      </c>
      <c r="K457" s="2">
        <f t="shared" si="72"/>
        <v>0.51250705284935116</v>
      </c>
      <c r="L457">
        <v>1814</v>
      </c>
      <c r="M457">
        <v>216</v>
      </c>
      <c r="N457">
        <v>449</v>
      </c>
      <c r="O457" s="2">
        <f t="shared" si="73"/>
        <v>0.66568807339449543</v>
      </c>
      <c r="P457" s="2">
        <f t="shared" si="74"/>
        <v>7.9266055045871558E-2</v>
      </c>
      <c r="Q457" s="2">
        <f t="shared" si="75"/>
        <v>0.16477064220183485</v>
      </c>
      <c r="R457" s="2">
        <v>0.125</v>
      </c>
      <c r="S457" s="2">
        <v>0.14099999999999999</v>
      </c>
      <c r="T457" s="2">
        <v>0.111</v>
      </c>
      <c r="U457">
        <v>5287</v>
      </c>
      <c r="V457" s="2">
        <f t="shared" si="76"/>
        <v>0.99435772051908966</v>
      </c>
      <c r="W457" s="2">
        <v>0.20499999999999999</v>
      </c>
      <c r="X457">
        <v>1097</v>
      </c>
      <c r="Y457" s="2">
        <f t="shared" si="77"/>
        <v>0.20631935301861953</v>
      </c>
      <c r="Z457" s="2">
        <v>0.37200000000000005</v>
      </c>
      <c r="AA457">
        <v>3548</v>
      </c>
      <c r="AB457" s="2">
        <f t="shared" si="78"/>
        <v>0.66729358660899007</v>
      </c>
      <c r="AC457" s="2">
        <f t="shared" si="79"/>
        <v>0.12638706037239045</v>
      </c>
      <c r="AD457" s="2">
        <v>0.17300000000000001</v>
      </c>
      <c r="AE457">
        <v>51148</v>
      </c>
      <c r="AF457">
        <v>2088</v>
      </c>
      <c r="AG457">
        <v>38843</v>
      </c>
      <c r="AH457">
        <v>4366</v>
      </c>
      <c r="AI457" s="2">
        <v>0.09</v>
      </c>
    </row>
    <row r="458" spans="1:35" x14ac:dyDescent="0.2">
      <c r="A458" t="s">
        <v>612</v>
      </c>
      <c r="B458">
        <v>35.299999999999997</v>
      </c>
      <c r="C458">
        <v>36.299999999999997</v>
      </c>
      <c r="D458">
        <v>34.5</v>
      </c>
      <c r="E458">
        <v>7970</v>
      </c>
      <c r="F458">
        <v>4205</v>
      </c>
      <c r="G458">
        <v>3765</v>
      </c>
      <c r="H458" s="2">
        <f t="shared" si="70"/>
        <v>0.52760351317440402</v>
      </c>
      <c r="I458" s="2">
        <f t="shared" si="71"/>
        <v>0.47239648682559598</v>
      </c>
      <c r="J458">
        <v>3425</v>
      </c>
      <c r="K458" s="2">
        <f t="shared" si="72"/>
        <v>0.42973651191969886</v>
      </c>
      <c r="L458">
        <v>2601</v>
      </c>
      <c r="M458">
        <v>453</v>
      </c>
      <c r="N458">
        <v>221</v>
      </c>
      <c r="O458" s="2">
        <f t="shared" si="73"/>
        <v>0.7594160583941606</v>
      </c>
      <c r="P458" s="2">
        <f t="shared" si="74"/>
        <v>0.13226277372262774</v>
      </c>
      <c r="Q458" s="2">
        <f t="shared" si="75"/>
        <v>6.4525547445255474E-2</v>
      </c>
      <c r="R458" s="2">
        <v>0.29399999999999998</v>
      </c>
      <c r="S458" s="2">
        <v>0.31</v>
      </c>
      <c r="T458" s="2">
        <v>0.27600000000000002</v>
      </c>
      <c r="U458">
        <v>7944</v>
      </c>
      <c r="V458" s="2">
        <f t="shared" si="76"/>
        <v>0.99673776662484315</v>
      </c>
      <c r="W458" s="2">
        <v>0.19699999999999998</v>
      </c>
      <c r="X458">
        <v>1893</v>
      </c>
      <c r="Y458" s="2">
        <f t="shared" si="77"/>
        <v>0.23751568381430363</v>
      </c>
      <c r="Z458" s="2">
        <v>0.27</v>
      </c>
      <c r="AA458">
        <v>5322</v>
      </c>
      <c r="AB458" s="2">
        <f t="shared" si="78"/>
        <v>0.66775407779171891</v>
      </c>
      <c r="AC458" s="2">
        <f t="shared" si="79"/>
        <v>9.4730238393977428E-2</v>
      </c>
      <c r="AD458" s="2">
        <v>0.19</v>
      </c>
      <c r="AE458">
        <v>78653</v>
      </c>
      <c r="AF458">
        <v>2958</v>
      </c>
      <c r="AG458">
        <v>57813</v>
      </c>
      <c r="AH458">
        <v>6300</v>
      </c>
      <c r="AI458" s="2">
        <v>0.125</v>
      </c>
    </row>
    <row r="459" spans="1:35" x14ac:dyDescent="0.2">
      <c r="A459" t="s">
        <v>673</v>
      </c>
      <c r="B459">
        <v>35.299999999999997</v>
      </c>
      <c r="C459">
        <v>36</v>
      </c>
      <c r="D459">
        <v>35.1</v>
      </c>
      <c r="E459">
        <v>7102</v>
      </c>
      <c r="F459">
        <v>3669</v>
      </c>
      <c r="G459">
        <v>3433</v>
      </c>
      <c r="H459" s="2">
        <f t="shared" si="70"/>
        <v>0.51661503801745989</v>
      </c>
      <c r="I459" s="2">
        <f t="shared" si="71"/>
        <v>0.48338496198254011</v>
      </c>
      <c r="J459">
        <v>3644</v>
      </c>
      <c r="K459" s="2">
        <f t="shared" si="72"/>
        <v>0.51309490284426917</v>
      </c>
      <c r="L459">
        <v>2853</v>
      </c>
      <c r="M459">
        <v>506</v>
      </c>
      <c r="N459">
        <v>112</v>
      </c>
      <c r="O459" s="2">
        <f t="shared" si="73"/>
        <v>0.78293084522502743</v>
      </c>
      <c r="P459" s="2">
        <f t="shared" si="74"/>
        <v>0.13885839736553238</v>
      </c>
      <c r="Q459" s="2">
        <f t="shared" si="75"/>
        <v>3.0735455543358946E-2</v>
      </c>
      <c r="R459" s="2">
        <v>0.20499999999999999</v>
      </c>
      <c r="S459" s="2">
        <v>0.215</v>
      </c>
      <c r="T459" s="2">
        <v>0.19399999999999998</v>
      </c>
      <c r="U459">
        <v>7089</v>
      </c>
      <c r="V459" s="2">
        <f t="shared" si="76"/>
        <v>0.99816952970994088</v>
      </c>
      <c r="W459" s="2">
        <v>0.14300000000000002</v>
      </c>
      <c r="X459">
        <v>1894</v>
      </c>
      <c r="Y459" s="2">
        <f t="shared" si="77"/>
        <v>0.26668544072092371</v>
      </c>
      <c r="Z459" s="2">
        <v>0.217</v>
      </c>
      <c r="AA459">
        <v>4864</v>
      </c>
      <c r="AB459" s="2">
        <f t="shared" si="78"/>
        <v>0.68487749929597297</v>
      </c>
      <c r="AC459" s="2">
        <f t="shared" si="79"/>
        <v>4.8437059983103326E-2</v>
      </c>
      <c r="AD459" s="2">
        <v>0.11800000000000001</v>
      </c>
      <c r="AE459">
        <v>85923</v>
      </c>
      <c r="AF459">
        <v>2297</v>
      </c>
      <c r="AG459">
        <v>79223</v>
      </c>
      <c r="AH459">
        <v>5515</v>
      </c>
      <c r="AI459" s="2">
        <v>9.9000000000000005E-2</v>
      </c>
    </row>
    <row r="460" spans="1:35" x14ac:dyDescent="0.2">
      <c r="A460" t="s">
        <v>901</v>
      </c>
      <c r="B460">
        <v>35.299999999999997</v>
      </c>
      <c r="C460">
        <v>35.1</v>
      </c>
      <c r="D460">
        <v>35.299999999999997</v>
      </c>
      <c r="E460">
        <v>6157</v>
      </c>
      <c r="F460">
        <v>2895</v>
      </c>
      <c r="G460">
        <v>3262</v>
      </c>
      <c r="H460" s="2">
        <f t="shared" si="70"/>
        <v>0.47019652428130582</v>
      </c>
      <c r="I460" s="2">
        <f t="shared" si="71"/>
        <v>0.52980347571869413</v>
      </c>
      <c r="J460">
        <v>2960</v>
      </c>
      <c r="K460" s="2">
        <f t="shared" si="72"/>
        <v>0.48075361377294135</v>
      </c>
      <c r="L460">
        <v>2344</v>
      </c>
      <c r="M460">
        <v>320</v>
      </c>
      <c r="N460">
        <v>87</v>
      </c>
      <c r="O460" s="2">
        <f t="shared" si="73"/>
        <v>0.79189189189189191</v>
      </c>
      <c r="P460" s="2">
        <f t="shared" si="74"/>
        <v>0.10810810810810811</v>
      </c>
      <c r="Q460" s="2">
        <f t="shared" si="75"/>
        <v>2.9391891891891894E-2</v>
      </c>
      <c r="R460" s="2">
        <v>0.20699999999999999</v>
      </c>
      <c r="S460" s="2">
        <v>0.22500000000000001</v>
      </c>
      <c r="T460" s="2">
        <v>0.19</v>
      </c>
      <c r="U460">
        <v>6128</v>
      </c>
      <c r="V460" s="2">
        <f t="shared" si="76"/>
        <v>0.99528991391911648</v>
      </c>
      <c r="W460" s="2">
        <v>6.0999999999999999E-2</v>
      </c>
      <c r="X460">
        <v>1523</v>
      </c>
      <c r="Y460" s="2">
        <f t="shared" si="77"/>
        <v>0.2473607276270911</v>
      </c>
      <c r="Z460" s="2">
        <v>7.9000000000000001E-2</v>
      </c>
      <c r="AA460">
        <v>3928</v>
      </c>
      <c r="AB460" s="2">
        <f t="shared" si="78"/>
        <v>0.63797303881760603</v>
      </c>
      <c r="AC460" s="2">
        <f t="shared" si="79"/>
        <v>0.11466623355530281</v>
      </c>
      <c r="AD460" s="2">
        <v>6.5000000000000002E-2</v>
      </c>
      <c r="AE460">
        <v>87140</v>
      </c>
      <c r="AF460">
        <v>2440</v>
      </c>
      <c r="AG460">
        <v>65305</v>
      </c>
      <c r="AH460">
        <v>4903</v>
      </c>
      <c r="AI460" s="2">
        <v>8.1000000000000003E-2</v>
      </c>
    </row>
    <row r="461" spans="1:35" x14ac:dyDescent="0.2">
      <c r="A461" t="s">
        <v>1139</v>
      </c>
      <c r="B461">
        <v>35.299999999999997</v>
      </c>
      <c r="C461">
        <v>36.1</v>
      </c>
      <c r="D461">
        <v>34.6</v>
      </c>
      <c r="E461">
        <v>5141</v>
      </c>
      <c r="F461">
        <v>2414</v>
      </c>
      <c r="G461">
        <v>2727</v>
      </c>
      <c r="H461" s="2">
        <f t="shared" si="70"/>
        <v>0.46955845166310056</v>
      </c>
      <c r="I461" s="2">
        <f t="shared" si="71"/>
        <v>0.53044154833689938</v>
      </c>
      <c r="J461">
        <v>2539</v>
      </c>
      <c r="K461" s="2">
        <f t="shared" si="72"/>
        <v>0.49387278739544838</v>
      </c>
      <c r="L461">
        <v>1837</v>
      </c>
      <c r="M461">
        <v>355</v>
      </c>
      <c r="N461">
        <v>171</v>
      </c>
      <c r="O461" s="2">
        <f t="shared" si="73"/>
        <v>0.7235131941709334</v>
      </c>
      <c r="P461" s="2">
        <f t="shared" si="74"/>
        <v>0.13981882630957071</v>
      </c>
      <c r="Q461" s="2">
        <f t="shared" si="75"/>
        <v>6.7349350137849553E-2</v>
      </c>
      <c r="R461" s="2">
        <v>0.502</v>
      </c>
      <c r="S461" s="2">
        <v>0.51300000000000001</v>
      </c>
      <c r="T461" s="2">
        <v>0.49299999999999999</v>
      </c>
      <c r="U461">
        <v>5104</v>
      </c>
      <c r="V461" s="2">
        <f t="shared" si="76"/>
        <v>0.99280295662322504</v>
      </c>
      <c r="W461" s="2">
        <v>6.8000000000000005E-2</v>
      </c>
      <c r="X461">
        <v>1539</v>
      </c>
      <c r="Y461" s="2">
        <f t="shared" si="77"/>
        <v>0.29935810153666603</v>
      </c>
      <c r="Z461" s="2">
        <v>0.10099999999999999</v>
      </c>
      <c r="AA461">
        <v>3360</v>
      </c>
      <c r="AB461" s="2">
        <f t="shared" si="78"/>
        <v>0.65356934448550863</v>
      </c>
      <c r="AC461" s="2">
        <f t="shared" si="79"/>
        <v>4.7072553977825393E-2</v>
      </c>
      <c r="AD461" s="2">
        <v>5.4000000000000006E-2</v>
      </c>
      <c r="AE461">
        <v>125768</v>
      </c>
      <c r="AF461">
        <v>1638</v>
      </c>
      <c r="AG461">
        <v>99936</v>
      </c>
      <c r="AH461">
        <v>3714</v>
      </c>
      <c r="AI461" s="2">
        <v>6.3E-2</v>
      </c>
    </row>
    <row r="462" spans="1:35" x14ac:dyDescent="0.2">
      <c r="A462" t="s">
        <v>1185</v>
      </c>
      <c r="B462">
        <v>35.299999999999997</v>
      </c>
      <c r="C462">
        <v>35.4</v>
      </c>
      <c r="D462">
        <v>35</v>
      </c>
      <c r="E462">
        <v>6355</v>
      </c>
      <c r="F462">
        <v>2907</v>
      </c>
      <c r="G462">
        <v>3448</v>
      </c>
      <c r="H462" s="2">
        <f t="shared" si="70"/>
        <v>0.45743509047993708</v>
      </c>
      <c r="I462" s="2">
        <f t="shared" si="71"/>
        <v>0.54256490952006298</v>
      </c>
      <c r="J462">
        <v>2572</v>
      </c>
      <c r="K462" s="2">
        <f t="shared" si="72"/>
        <v>0.40472069236821401</v>
      </c>
      <c r="L462">
        <v>2073</v>
      </c>
      <c r="M462">
        <v>215</v>
      </c>
      <c r="N462">
        <v>90</v>
      </c>
      <c r="O462" s="2">
        <f t="shared" si="73"/>
        <v>0.80598755832037328</v>
      </c>
      <c r="P462" s="2">
        <f t="shared" si="74"/>
        <v>8.3592534992223952E-2</v>
      </c>
      <c r="Q462" s="2">
        <f t="shared" si="75"/>
        <v>3.4992223950233284E-2</v>
      </c>
      <c r="R462" s="2">
        <v>0.23800000000000002</v>
      </c>
      <c r="S462" s="2">
        <v>0.193</v>
      </c>
      <c r="T462" s="2">
        <v>0.27500000000000002</v>
      </c>
      <c r="U462">
        <v>6234</v>
      </c>
      <c r="V462" s="2">
        <f t="shared" si="76"/>
        <v>0.98095987411487018</v>
      </c>
      <c r="W462" s="2">
        <v>0.161</v>
      </c>
      <c r="X462">
        <v>1779</v>
      </c>
      <c r="Y462" s="2">
        <f t="shared" si="77"/>
        <v>0.27993705743509045</v>
      </c>
      <c r="Z462" s="2">
        <v>0.21600000000000003</v>
      </c>
      <c r="AA462">
        <v>3641</v>
      </c>
      <c r="AB462" s="2">
        <f t="shared" si="78"/>
        <v>0.57293469708890632</v>
      </c>
      <c r="AC462" s="2">
        <f t="shared" si="79"/>
        <v>0.14712824547600323</v>
      </c>
      <c r="AD462" s="2">
        <v>0.154</v>
      </c>
      <c r="AE462">
        <v>63596</v>
      </c>
      <c r="AF462">
        <v>2410</v>
      </c>
      <c r="AG462">
        <v>52767</v>
      </c>
      <c r="AH462">
        <v>4729</v>
      </c>
      <c r="AI462" s="2">
        <v>6.8000000000000005E-2</v>
      </c>
    </row>
    <row r="463" spans="1:35" x14ac:dyDescent="0.2">
      <c r="A463" t="s">
        <v>171</v>
      </c>
      <c r="B463">
        <v>35.4</v>
      </c>
      <c r="C463">
        <v>31.7</v>
      </c>
      <c r="D463">
        <v>38.5</v>
      </c>
      <c r="E463">
        <v>5306</v>
      </c>
      <c r="F463">
        <v>2685</v>
      </c>
      <c r="G463">
        <v>2621</v>
      </c>
      <c r="H463" s="2">
        <f t="shared" si="70"/>
        <v>0.50603090840557863</v>
      </c>
      <c r="I463" s="2">
        <f t="shared" si="71"/>
        <v>0.49396909159442143</v>
      </c>
      <c r="J463">
        <v>2299</v>
      </c>
      <c r="K463" s="2">
        <f t="shared" si="72"/>
        <v>0.43328307576328684</v>
      </c>
      <c r="L463">
        <v>1910</v>
      </c>
      <c r="M463">
        <v>129</v>
      </c>
      <c r="N463">
        <v>67</v>
      </c>
      <c r="O463" s="2">
        <f t="shared" si="73"/>
        <v>0.83079599826011308</v>
      </c>
      <c r="P463" s="2">
        <f t="shared" si="74"/>
        <v>5.6111352762070466E-2</v>
      </c>
      <c r="Q463" s="2">
        <f t="shared" si="75"/>
        <v>2.9143105698129623E-2</v>
      </c>
      <c r="R463" s="2">
        <v>0.16899999999999998</v>
      </c>
      <c r="S463" s="2">
        <v>0.161</v>
      </c>
      <c r="T463" s="2">
        <v>0.17600000000000002</v>
      </c>
      <c r="U463">
        <v>5227</v>
      </c>
      <c r="V463" s="2">
        <f t="shared" si="76"/>
        <v>0.98511119487372789</v>
      </c>
      <c r="W463" s="2">
        <v>0.158</v>
      </c>
      <c r="X463">
        <v>1177</v>
      </c>
      <c r="Y463" s="2">
        <f t="shared" si="77"/>
        <v>0.22182434979268753</v>
      </c>
      <c r="Z463" s="2">
        <v>0.29100000000000004</v>
      </c>
      <c r="AA463">
        <v>3254</v>
      </c>
      <c r="AB463" s="2">
        <f t="shared" si="78"/>
        <v>0.61326799849227287</v>
      </c>
      <c r="AC463" s="2">
        <f t="shared" si="79"/>
        <v>0.16490765171503963</v>
      </c>
      <c r="AD463" s="2">
        <v>0.10099999999999999</v>
      </c>
      <c r="AE463">
        <v>54965</v>
      </c>
      <c r="AF463">
        <v>2228</v>
      </c>
      <c r="AG463">
        <v>40204</v>
      </c>
      <c r="AH463">
        <v>4242</v>
      </c>
      <c r="AI463" s="2">
        <v>9.4E-2</v>
      </c>
    </row>
    <row r="464" spans="1:35" x14ac:dyDescent="0.2">
      <c r="A464" t="s">
        <v>594</v>
      </c>
      <c r="B464">
        <v>35.4</v>
      </c>
      <c r="C464">
        <v>36.200000000000003</v>
      </c>
      <c r="D464">
        <v>35</v>
      </c>
      <c r="E464">
        <v>5091</v>
      </c>
      <c r="F464">
        <v>2278</v>
      </c>
      <c r="G464">
        <v>2813</v>
      </c>
      <c r="H464" s="2">
        <f t="shared" si="70"/>
        <v>0.44745629542329601</v>
      </c>
      <c r="I464" s="2">
        <f t="shared" si="71"/>
        <v>0.55254370457670399</v>
      </c>
      <c r="J464">
        <v>2573</v>
      </c>
      <c r="K464" s="2">
        <f t="shared" si="72"/>
        <v>0.50540168925554896</v>
      </c>
      <c r="L464">
        <v>1692</v>
      </c>
      <c r="M464">
        <v>577</v>
      </c>
      <c r="N464">
        <v>240</v>
      </c>
      <c r="O464" s="2">
        <f t="shared" si="73"/>
        <v>0.65759813447337734</v>
      </c>
      <c r="P464" s="2">
        <f t="shared" si="74"/>
        <v>0.22425184609405363</v>
      </c>
      <c r="Q464" s="2">
        <f t="shared" si="75"/>
        <v>9.3276331130975512E-2</v>
      </c>
      <c r="R464" s="2">
        <v>0.26200000000000001</v>
      </c>
      <c r="S464" s="2">
        <v>0.23699999999999999</v>
      </c>
      <c r="T464" s="2">
        <v>0.28499999999999998</v>
      </c>
      <c r="U464">
        <v>5091</v>
      </c>
      <c r="V464" s="2">
        <f t="shared" si="76"/>
        <v>1</v>
      </c>
      <c r="W464" s="2">
        <v>0.13900000000000001</v>
      </c>
      <c r="X464">
        <v>1049</v>
      </c>
      <c r="Y464" s="2">
        <f t="shared" si="77"/>
        <v>0.2060498919662149</v>
      </c>
      <c r="Z464" s="2">
        <v>0.218</v>
      </c>
      <c r="AA464">
        <v>3528</v>
      </c>
      <c r="AB464" s="2">
        <f t="shared" si="78"/>
        <v>0.69298762522097823</v>
      </c>
      <c r="AC464" s="2">
        <f t="shared" si="79"/>
        <v>0.10096248281280684</v>
      </c>
      <c r="AD464" s="2">
        <v>0.121</v>
      </c>
      <c r="AE464">
        <v>67043</v>
      </c>
      <c r="AF464">
        <v>2158</v>
      </c>
      <c r="AG464">
        <v>55242</v>
      </c>
      <c r="AH464">
        <v>4096</v>
      </c>
      <c r="AI464" s="2">
        <v>5.0999999999999997E-2</v>
      </c>
    </row>
    <row r="465" spans="1:35" x14ac:dyDescent="0.2">
      <c r="A465" t="s">
        <v>685</v>
      </c>
      <c r="B465">
        <v>35.4</v>
      </c>
      <c r="C465">
        <v>35.5</v>
      </c>
      <c r="D465">
        <v>35.200000000000003</v>
      </c>
      <c r="E465">
        <v>11723</v>
      </c>
      <c r="F465">
        <v>5698</v>
      </c>
      <c r="G465">
        <v>6025</v>
      </c>
      <c r="H465" s="2">
        <f t="shared" si="70"/>
        <v>0.48605305809093236</v>
      </c>
      <c r="I465" s="2">
        <f t="shared" si="71"/>
        <v>0.51394694190906764</v>
      </c>
      <c r="J465">
        <v>5974</v>
      </c>
      <c r="K465" s="2">
        <f t="shared" si="72"/>
        <v>0.50959651966220254</v>
      </c>
      <c r="L465">
        <v>3625</v>
      </c>
      <c r="M465">
        <v>1078</v>
      </c>
      <c r="N465">
        <v>662</v>
      </c>
      <c r="O465" s="2">
        <f t="shared" si="73"/>
        <v>0.60679611650485432</v>
      </c>
      <c r="P465" s="2">
        <f t="shared" si="74"/>
        <v>0.18044861064613324</v>
      </c>
      <c r="Q465" s="2">
        <f t="shared" si="75"/>
        <v>0.11081352527619685</v>
      </c>
      <c r="R465" s="2">
        <v>0.65500000000000003</v>
      </c>
      <c r="S465" s="2">
        <v>0.67200000000000004</v>
      </c>
      <c r="T465" s="2">
        <v>0.63900000000000001</v>
      </c>
      <c r="U465">
        <v>11711</v>
      </c>
      <c r="V465" s="2">
        <f t="shared" si="76"/>
        <v>0.99897637123603178</v>
      </c>
      <c r="W465" s="2">
        <v>2.7999999999999997E-2</v>
      </c>
      <c r="X465">
        <v>3688</v>
      </c>
      <c r="Y465" s="2">
        <f t="shared" si="77"/>
        <v>0.31459524012624757</v>
      </c>
      <c r="Z465" s="2">
        <v>2.5000000000000001E-2</v>
      </c>
      <c r="AA465">
        <v>7600</v>
      </c>
      <c r="AB465" s="2">
        <f t="shared" si="78"/>
        <v>0.64829821717990277</v>
      </c>
      <c r="AC465" s="2">
        <f t="shared" si="79"/>
        <v>3.710654269384972E-2</v>
      </c>
      <c r="AD465" s="2">
        <v>2.1000000000000001E-2</v>
      </c>
      <c r="AE465">
        <v>139216</v>
      </c>
      <c r="AF465">
        <v>4159</v>
      </c>
      <c r="AG465">
        <v>120574</v>
      </c>
      <c r="AH465">
        <v>8313</v>
      </c>
      <c r="AI465" s="2">
        <v>7.5999999999999998E-2</v>
      </c>
    </row>
    <row r="466" spans="1:35" x14ac:dyDescent="0.2">
      <c r="A466" t="s">
        <v>709</v>
      </c>
      <c r="B466">
        <v>35.4</v>
      </c>
      <c r="C466">
        <v>35.5</v>
      </c>
      <c r="D466">
        <v>35.299999999999997</v>
      </c>
      <c r="E466">
        <v>8386</v>
      </c>
      <c r="F466">
        <v>3868</v>
      </c>
      <c r="G466">
        <v>4518</v>
      </c>
      <c r="H466" s="2">
        <f t="shared" si="70"/>
        <v>0.46124493202957312</v>
      </c>
      <c r="I466" s="2">
        <f t="shared" si="71"/>
        <v>0.53875506797042694</v>
      </c>
      <c r="J466">
        <v>4140</v>
      </c>
      <c r="K466" s="2">
        <f t="shared" si="72"/>
        <v>0.49367994276174576</v>
      </c>
      <c r="L466">
        <v>2974</v>
      </c>
      <c r="M466">
        <v>548</v>
      </c>
      <c r="N466">
        <v>119</v>
      </c>
      <c r="O466" s="2">
        <f t="shared" si="73"/>
        <v>0.71835748792270526</v>
      </c>
      <c r="P466" s="2">
        <f t="shared" si="74"/>
        <v>0.13236714975845409</v>
      </c>
      <c r="Q466" s="2">
        <f t="shared" si="75"/>
        <v>2.8743961352657006E-2</v>
      </c>
      <c r="R466" s="2">
        <v>0.755</v>
      </c>
      <c r="S466" s="2">
        <v>0.80700000000000005</v>
      </c>
      <c r="T466" s="2">
        <v>0.70900000000000007</v>
      </c>
      <c r="U466">
        <v>8386</v>
      </c>
      <c r="V466" s="2">
        <f t="shared" si="76"/>
        <v>1</v>
      </c>
      <c r="W466" s="2">
        <v>1.7000000000000001E-2</v>
      </c>
      <c r="X466">
        <v>2657</v>
      </c>
      <c r="Y466" s="2">
        <f t="shared" si="77"/>
        <v>0.31683758645361315</v>
      </c>
      <c r="Z466" s="2">
        <v>1.3999999999999999E-2</v>
      </c>
      <c r="AA466">
        <v>5176</v>
      </c>
      <c r="AB466" s="2">
        <f t="shared" si="78"/>
        <v>0.61721917481516819</v>
      </c>
      <c r="AC466" s="2">
        <f t="shared" si="79"/>
        <v>6.5943238731218656E-2</v>
      </c>
      <c r="AD466" s="2">
        <v>1.8000000000000002E-2</v>
      </c>
      <c r="AE466">
        <v>158433</v>
      </c>
      <c r="AF466">
        <v>2884</v>
      </c>
      <c r="AG466">
        <v>135417</v>
      </c>
      <c r="AH466">
        <v>5989</v>
      </c>
      <c r="AI466" s="2">
        <v>4.4999999999999998E-2</v>
      </c>
    </row>
    <row r="467" spans="1:35" x14ac:dyDescent="0.2">
      <c r="A467" t="s">
        <v>852</v>
      </c>
      <c r="B467">
        <v>35.4</v>
      </c>
      <c r="C467">
        <v>30.8</v>
      </c>
      <c r="D467">
        <v>39.4</v>
      </c>
      <c r="E467">
        <v>5066</v>
      </c>
      <c r="F467">
        <v>2356</v>
      </c>
      <c r="G467">
        <v>2710</v>
      </c>
      <c r="H467" s="2">
        <f t="shared" si="70"/>
        <v>0.46506119226213977</v>
      </c>
      <c r="I467" s="2">
        <f t="shared" si="71"/>
        <v>0.53493880773786029</v>
      </c>
      <c r="J467">
        <v>2447</v>
      </c>
      <c r="K467" s="2">
        <f t="shared" si="72"/>
        <v>0.4830240821160679</v>
      </c>
      <c r="L467">
        <v>1783</v>
      </c>
      <c r="M467">
        <v>376</v>
      </c>
      <c r="N467">
        <v>119</v>
      </c>
      <c r="O467" s="2">
        <f t="shared" si="73"/>
        <v>0.72864732325296278</v>
      </c>
      <c r="P467" s="2">
        <f t="shared" si="74"/>
        <v>0.15365753984470781</v>
      </c>
      <c r="Q467" s="2">
        <f t="shared" si="75"/>
        <v>4.8630976706170823E-2</v>
      </c>
      <c r="R467" s="2">
        <v>0.253</v>
      </c>
      <c r="S467" s="2">
        <v>0.27800000000000002</v>
      </c>
      <c r="T467" s="2">
        <v>0.23199999999999998</v>
      </c>
      <c r="U467">
        <v>5066</v>
      </c>
      <c r="V467" s="2">
        <f t="shared" si="76"/>
        <v>1</v>
      </c>
      <c r="W467" s="2">
        <v>0.20199999999999999</v>
      </c>
      <c r="X467">
        <v>1118</v>
      </c>
      <c r="Y467" s="2">
        <f t="shared" si="77"/>
        <v>0.22068693249111726</v>
      </c>
      <c r="Z467" s="2">
        <v>0.27500000000000002</v>
      </c>
      <c r="AA467">
        <v>3294</v>
      </c>
      <c r="AB467" s="2">
        <f t="shared" si="78"/>
        <v>0.65021713383339919</v>
      </c>
      <c r="AC467" s="2">
        <f t="shared" si="79"/>
        <v>0.12909593367548355</v>
      </c>
      <c r="AD467" s="2">
        <v>0.17899999999999999</v>
      </c>
      <c r="AE467">
        <v>55165</v>
      </c>
      <c r="AF467">
        <v>2166</v>
      </c>
      <c r="AG467">
        <v>42191</v>
      </c>
      <c r="AH467">
        <v>4037</v>
      </c>
      <c r="AI467" s="2">
        <v>6.0999999999999999E-2</v>
      </c>
    </row>
    <row r="468" spans="1:35" x14ac:dyDescent="0.2">
      <c r="A468" t="s">
        <v>906</v>
      </c>
      <c r="B468">
        <v>35.4</v>
      </c>
      <c r="C468">
        <v>30.9</v>
      </c>
      <c r="D468">
        <v>41.8</v>
      </c>
      <c r="E468">
        <v>7403</v>
      </c>
      <c r="F468">
        <v>3461</v>
      </c>
      <c r="G468">
        <v>3942</v>
      </c>
      <c r="H468" s="2">
        <f t="shared" si="70"/>
        <v>0.46751317033635015</v>
      </c>
      <c r="I468" s="2">
        <f t="shared" si="71"/>
        <v>0.53248682966364991</v>
      </c>
      <c r="J468">
        <v>3336</v>
      </c>
      <c r="K468" s="2">
        <f t="shared" si="72"/>
        <v>0.45062812373362149</v>
      </c>
      <c r="L468">
        <v>2797</v>
      </c>
      <c r="M468">
        <v>346</v>
      </c>
      <c r="N468">
        <v>108</v>
      </c>
      <c r="O468" s="2">
        <f t="shared" si="73"/>
        <v>0.83842925659472423</v>
      </c>
      <c r="P468" s="2">
        <f t="shared" si="74"/>
        <v>0.10371702637889688</v>
      </c>
      <c r="Q468" s="2">
        <f t="shared" si="75"/>
        <v>3.237410071942446E-2</v>
      </c>
      <c r="R468" s="2">
        <v>0.19899999999999998</v>
      </c>
      <c r="S468" s="2">
        <v>0.17</v>
      </c>
      <c r="T468" s="2">
        <v>0.221</v>
      </c>
      <c r="U468">
        <v>7403</v>
      </c>
      <c r="V468" s="2">
        <f t="shared" si="76"/>
        <v>1</v>
      </c>
      <c r="W468" s="2">
        <v>7.8E-2</v>
      </c>
      <c r="X468">
        <v>1899</v>
      </c>
      <c r="Y468" s="2">
        <f t="shared" si="77"/>
        <v>0.25651762798865324</v>
      </c>
      <c r="Z468" s="2">
        <v>9.5000000000000001E-2</v>
      </c>
      <c r="AA468">
        <v>4291</v>
      </c>
      <c r="AB468" s="2">
        <f t="shared" si="78"/>
        <v>0.57962987977846814</v>
      </c>
      <c r="AC468" s="2">
        <f t="shared" si="79"/>
        <v>0.16385249223287857</v>
      </c>
      <c r="AD468" s="2">
        <v>7.9000000000000001E-2</v>
      </c>
      <c r="AE468">
        <v>70350</v>
      </c>
      <c r="AF468">
        <v>2901</v>
      </c>
      <c r="AG468">
        <v>52213</v>
      </c>
      <c r="AH468">
        <v>5780</v>
      </c>
      <c r="AI468" s="2">
        <v>0.109</v>
      </c>
    </row>
    <row r="469" spans="1:35" x14ac:dyDescent="0.2">
      <c r="A469" t="s">
        <v>1086</v>
      </c>
      <c r="B469">
        <v>35.4</v>
      </c>
      <c r="C469">
        <v>33.6</v>
      </c>
      <c r="D469">
        <v>37.9</v>
      </c>
      <c r="E469">
        <v>4424</v>
      </c>
      <c r="F469">
        <v>2097</v>
      </c>
      <c r="G469">
        <v>2327</v>
      </c>
      <c r="H469" s="2">
        <f t="shared" si="70"/>
        <v>0.47400542495479203</v>
      </c>
      <c r="I469" s="2">
        <f t="shared" si="71"/>
        <v>0.52599457504520797</v>
      </c>
      <c r="J469">
        <v>1901</v>
      </c>
      <c r="K469" s="2">
        <f t="shared" si="72"/>
        <v>0.42970162748643759</v>
      </c>
      <c r="L469">
        <v>1540</v>
      </c>
      <c r="M469">
        <v>258</v>
      </c>
      <c r="N469">
        <v>77</v>
      </c>
      <c r="O469" s="2">
        <f t="shared" si="73"/>
        <v>0.81009994739610736</v>
      </c>
      <c r="P469" s="2">
        <f t="shared" si="74"/>
        <v>0.13571804313519201</v>
      </c>
      <c r="Q469" s="2">
        <f t="shared" si="75"/>
        <v>4.0504997369805368E-2</v>
      </c>
      <c r="R469" s="2">
        <v>0.28800000000000003</v>
      </c>
      <c r="S469" s="2">
        <v>0.32799999999999996</v>
      </c>
      <c r="T469" s="2">
        <v>0.25700000000000001</v>
      </c>
      <c r="U469">
        <v>4392</v>
      </c>
      <c r="V469" s="2">
        <f t="shared" si="76"/>
        <v>0.99276672694394208</v>
      </c>
      <c r="W469" s="2">
        <v>0.10400000000000001</v>
      </c>
      <c r="X469">
        <v>1045</v>
      </c>
      <c r="Y469" s="2">
        <f t="shared" si="77"/>
        <v>0.23621157323688968</v>
      </c>
      <c r="Z469" s="2">
        <v>0.157</v>
      </c>
      <c r="AA469">
        <v>2889</v>
      </c>
      <c r="AB469" s="2">
        <f t="shared" si="78"/>
        <v>0.65302893309222421</v>
      </c>
      <c r="AC469" s="2">
        <f t="shared" si="79"/>
        <v>0.11075949367088611</v>
      </c>
      <c r="AD469" s="2">
        <v>8.199999999999999E-2</v>
      </c>
      <c r="AE469">
        <v>74003</v>
      </c>
      <c r="AF469">
        <v>1460</v>
      </c>
      <c r="AG469">
        <v>54301</v>
      </c>
      <c r="AH469">
        <v>3475</v>
      </c>
      <c r="AI469" s="2">
        <v>0.11699999999999999</v>
      </c>
    </row>
    <row r="470" spans="1:35" x14ac:dyDescent="0.2">
      <c r="A470" t="s">
        <v>1192</v>
      </c>
      <c r="B470">
        <v>35.4</v>
      </c>
      <c r="C470">
        <v>36.1</v>
      </c>
      <c r="D470">
        <v>34.5</v>
      </c>
      <c r="E470">
        <v>3559</v>
      </c>
      <c r="F470">
        <v>1823</v>
      </c>
      <c r="G470">
        <v>1736</v>
      </c>
      <c r="H470" s="2">
        <f t="shared" si="70"/>
        <v>0.51222253441978083</v>
      </c>
      <c r="I470" s="2">
        <f t="shared" si="71"/>
        <v>0.48777746558021917</v>
      </c>
      <c r="J470">
        <v>1481</v>
      </c>
      <c r="K470" s="2">
        <f t="shared" si="72"/>
        <v>0.41612812587805564</v>
      </c>
      <c r="L470">
        <v>1141</v>
      </c>
      <c r="M470">
        <v>137</v>
      </c>
      <c r="N470">
        <v>0</v>
      </c>
      <c r="O470" s="2">
        <f t="shared" si="73"/>
        <v>0.77042538825118168</v>
      </c>
      <c r="P470" s="2">
        <f t="shared" si="74"/>
        <v>9.2505064145847402E-2</v>
      </c>
      <c r="Q470" s="2">
        <f t="shared" si="75"/>
        <v>0</v>
      </c>
      <c r="R470" s="2">
        <v>0.127</v>
      </c>
      <c r="S470" s="2">
        <v>0.10800000000000001</v>
      </c>
      <c r="T470" s="2">
        <v>0.14899999999999999</v>
      </c>
      <c r="U470">
        <v>3484</v>
      </c>
      <c r="V470" s="2">
        <f t="shared" si="76"/>
        <v>0.97892666479348134</v>
      </c>
      <c r="W470" s="2">
        <v>0.17399999999999999</v>
      </c>
      <c r="X470">
        <v>1010</v>
      </c>
      <c r="Y470" s="2">
        <f t="shared" si="77"/>
        <v>0.28378758078111826</v>
      </c>
      <c r="Z470" s="2">
        <v>0.247</v>
      </c>
      <c r="AA470">
        <v>2205</v>
      </c>
      <c r="AB470" s="2">
        <f t="shared" si="78"/>
        <v>0.61955605507164935</v>
      </c>
      <c r="AC470" s="2">
        <f t="shared" si="79"/>
        <v>9.6656364147232443E-2</v>
      </c>
      <c r="AD470" s="2">
        <v>0.156</v>
      </c>
      <c r="AE470">
        <v>73204</v>
      </c>
      <c r="AF470">
        <v>1196</v>
      </c>
      <c r="AG470">
        <v>62410</v>
      </c>
      <c r="AH470">
        <v>2625</v>
      </c>
      <c r="AI470" s="2">
        <v>0.14300000000000002</v>
      </c>
    </row>
    <row r="471" spans="1:35" x14ac:dyDescent="0.2">
      <c r="A471" t="s">
        <v>1336</v>
      </c>
      <c r="B471">
        <v>35.4</v>
      </c>
      <c r="C471">
        <v>35.4</v>
      </c>
      <c r="D471">
        <v>35.799999999999997</v>
      </c>
      <c r="E471">
        <v>7109</v>
      </c>
      <c r="F471">
        <v>3668</v>
      </c>
      <c r="G471">
        <v>3441</v>
      </c>
      <c r="H471" s="2">
        <f t="shared" si="70"/>
        <v>0.51596567731045151</v>
      </c>
      <c r="I471" s="2">
        <f t="shared" si="71"/>
        <v>0.48403432268954844</v>
      </c>
      <c r="J471">
        <v>2888</v>
      </c>
      <c r="K471" s="2">
        <f t="shared" si="72"/>
        <v>0.40624560416373612</v>
      </c>
      <c r="L471">
        <v>2545</v>
      </c>
      <c r="M471">
        <v>229</v>
      </c>
      <c r="N471">
        <v>20</v>
      </c>
      <c r="O471" s="2">
        <f t="shared" si="73"/>
        <v>0.88123268698060941</v>
      </c>
      <c r="P471" s="2">
        <f t="shared" si="74"/>
        <v>7.9293628808864272E-2</v>
      </c>
      <c r="Q471" s="2">
        <f t="shared" si="75"/>
        <v>6.9252077562326868E-3</v>
      </c>
      <c r="R471" s="2">
        <v>0.249</v>
      </c>
      <c r="S471" s="2">
        <v>0.251</v>
      </c>
      <c r="T471" s="2">
        <v>0.248</v>
      </c>
      <c r="U471">
        <v>7109</v>
      </c>
      <c r="V471" s="2">
        <f t="shared" si="76"/>
        <v>1</v>
      </c>
      <c r="W471" s="2">
        <v>7.5999999999999998E-2</v>
      </c>
      <c r="X471">
        <v>1482</v>
      </c>
      <c r="Y471" s="2">
        <f t="shared" si="77"/>
        <v>0.20846813897875932</v>
      </c>
      <c r="Z471" s="2">
        <v>9.9000000000000005E-2</v>
      </c>
      <c r="AA471">
        <v>4729</v>
      </c>
      <c r="AB471" s="2">
        <f t="shared" si="78"/>
        <v>0.6652131101420734</v>
      </c>
      <c r="AC471" s="2">
        <f t="shared" si="79"/>
        <v>0.12631875087916722</v>
      </c>
      <c r="AD471" s="2">
        <v>7.400000000000001E-2</v>
      </c>
      <c r="AE471">
        <v>69753</v>
      </c>
      <c r="AF471">
        <v>2542</v>
      </c>
      <c r="AG471">
        <v>64810</v>
      </c>
      <c r="AH471">
        <v>5801</v>
      </c>
      <c r="AI471" s="2">
        <v>0.14199999999999999</v>
      </c>
    </row>
    <row r="472" spans="1:35" x14ac:dyDescent="0.2">
      <c r="A472" t="s">
        <v>245</v>
      </c>
      <c r="B472">
        <v>35.5</v>
      </c>
      <c r="C472">
        <v>33.6</v>
      </c>
      <c r="D472">
        <v>37.200000000000003</v>
      </c>
      <c r="E472">
        <v>5077</v>
      </c>
      <c r="F472">
        <v>2631</v>
      </c>
      <c r="G472">
        <v>2446</v>
      </c>
      <c r="H472" s="2">
        <f t="shared" si="70"/>
        <v>0.51821942091786488</v>
      </c>
      <c r="I472" s="2">
        <f t="shared" si="71"/>
        <v>0.48178057908213512</v>
      </c>
      <c r="J472">
        <v>2158</v>
      </c>
      <c r="K472" s="2">
        <f t="shared" si="72"/>
        <v>0.42505416584597205</v>
      </c>
      <c r="L472">
        <v>1883</v>
      </c>
      <c r="M472">
        <v>178</v>
      </c>
      <c r="N472">
        <v>0</v>
      </c>
      <c r="O472" s="2">
        <f t="shared" si="73"/>
        <v>0.87256719184430032</v>
      </c>
      <c r="P472" s="2">
        <f t="shared" si="74"/>
        <v>8.2483781278961998E-2</v>
      </c>
      <c r="Q472" s="2">
        <f t="shared" si="75"/>
        <v>0</v>
      </c>
      <c r="R472" s="2">
        <v>0.191</v>
      </c>
      <c r="S472" s="2">
        <v>0.18</v>
      </c>
      <c r="T472" s="2">
        <v>0.20100000000000001</v>
      </c>
      <c r="U472">
        <v>5003</v>
      </c>
      <c r="V472" s="2">
        <f t="shared" si="76"/>
        <v>0.98542446326570809</v>
      </c>
      <c r="W472" s="2">
        <v>0.159</v>
      </c>
      <c r="X472">
        <v>1357</v>
      </c>
      <c r="Y472" s="2">
        <f t="shared" si="77"/>
        <v>0.26728382903289344</v>
      </c>
      <c r="Z472" s="2">
        <v>0.23800000000000002</v>
      </c>
      <c r="AA472">
        <v>2910</v>
      </c>
      <c r="AB472" s="2">
        <f t="shared" si="78"/>
        <v>0.57317313374039791</v>
      </c>
      <c r="AC472" s="2">
        <f t="shared" si="79"/>
        <v>0.15954303722670859</v>
      </c>
      <c r="AD472" s="2">
        <v>0.14699999999999999</v>
      </c>
      <c r="AE472">
        <v>63615</v>
      </c>
      <c r="AF472">
        <v>1787</v>
      </c>
      <c r="AG472">
        <v>59063</v>
      </c>
      <c r="AH472">
        <v>3849</v>
      </c>
      <c r="AI472" s="2">
        <v>8.900000000000001E-2</v>
      </c>
    </row>
    <row r="473" spans="1:35" x14ac:dyDescent="0.2">
      <c r="A473" t="s">
        <v>322</v>
      </c>
      <c r="B473">
        <v>35.5</v>
      </c>
      <c r="C473">
        <v>35.1</v>
      </c>
      <c r="D473">
        <v>36.299999999999997</v>
      </c>
      <c r="E473">
        <v>6377</v>
      </c>
      <c r="F473">
        <v>3004</v>
      </c>
      <c r="G473">
        <v>3373</v>
      </c>
      <c r="H473" s="2">
        <f t="shared" si="70"/>
        <v>0.47106790026658302</v>
      </c>
      <c r="I473" s="2">
        <f t="shared" si="71"/>
        <v>0.52893209973341693</v>
      </c>
      <c r="J473">
        <v>3262</v>
      </c>
      <c r="K473" s="2">
        <f t="shared" si="72"/>
        <v>0.51152579582875957</v>
      </c>
      <c r="L473">
        <v>1994</v>
      </c>
      <c r="M473">
        <v>322</v>
      </c>
      <c r="N473">
        <v>685</v>
      </c>
      <c r="O473" s="2">
        <f t="shared" si="73"/>
        <v>0.61128142244022077</v>
      </c>
      <c r="P473" s="2">
        <f t="shared" si="74"/>
        <v>9.8712446351931327E-2</v>
      </c>
      <c r="Q473" s="2">
        <f t="shared" si="75"/>
        <v>0.20999386879215207</v>
      </c>
      <c r="R473" s="2">
        <v>0.44799999999999995</v>
      </c>
      <c r="S473" s="2">
        <v>0.39799999999999996</v>
      </c>
      <c r="T473" s="2">
        <v>0.49399999999999999</v>
      </c>
      <c r="U473">
        <v>6345</v>
      </c>
      <c r="V473" s="2">
        <f t="shared" si="76"/>
        <v>0.99498196644190062</v>
      </c>
      <c r="W473" s="2">
        <v>0.26100000000000001</v>
      </c>
      <c r="X473">
        <v>1112</v>
      </c>
      <c r="Y473" s="2">
        <f t="shared" si="77"/>
        <v>0.17437666614395483</v>
      </c>
      <c r="Z473" s="2">
        <v>0.46</v>
      </c>
      <c r="AA473">
        <v>4552</v>
      </c>
      <c r="AB473" s="2">
        <f t="shared" si="78"/>
        <v>0.71381527363964248</v>
      </c>
      <c r="AC473" s="2">
        <f t="shared" si="79"/>
        <v>0.11180806021640266</v>
      </c>
      <c r="AD473" s="2">
        <v>0.22899999999999998</v>
      </c>
      <c r="AE473">
        <v>60851</v>
      </c>
      <c r="AF473">
        <v>3180</v>
      </c>
      <c r="AG473">
        <v>41591</v>
      </c>
      <c r="AH473">
        <v>5342</v>
      </c>
      <c r="AI473" s="2">
        <v>8.199999999999999E-2</v>
      </c>
    </row>
    <row r="474" spans="1:35" x14ac:dyDescent="0.2">
      <c r="A474" t="s">
        <v>546</v>
      </c>
      <c r="B474">
        <v>35.5</v>
      </c>
      <c r="C474">
        <v>36.4</v>
      </c>
      <c r="D474">
        <v>35.299999999999997</v>
      </c>
      <c r="E474">
        <v>5123</v>
      </c>
      <c r="F474">
        <v>2469</v>
      </c>
      <c r="G474">
        <v>2654</v>
      </c>
      <c r="H474" s="2">
        <f t="shared" si="70"/>
        <v>0.48194417333593598</v>
      </c>
      <c r="I474" s="2">
        <f t="shared" si="71"/>
        <v>0.51805582666406402</v>
      </c>
      <c r="J474">
        <v>2682</v>
      </c>
      <c r="K474" s="2">
        <f t="shared" si="72"/>
        <v>0.52352137419480771</v>
      </c>
      <c r="L474">
        <v>2083</v>
      </c>
      <c r="M474">
        <v>252</v>
      </c>
      <c r="N474">
        <v>216</v>
      </c>
      <c r="O474" s="2">
        <f t="shared" si="73"/>
        <v>0.77665920954511558</v>
      </c>
      <c r="P474" s="2">
        <f t="shared" si="74"/>
        <v>9.3959731543624164E-2</v>
      </c>
      <c r="Q474" s="2">
        <f t="shared" si="75"/>
        <v>8.0536912751677847E-2</v>
      </c>
      <c r="R474" s="2">
        <v>0.29899999999999999</v>
      </c>
      <c r="S474" s="2">
        <v>0.36499999999999999</v>
      </c>
      <c r="T474" s="2">
        <v>0.24199999999999999</v>
      </c>
      <c r="U474">
        <v>5123</v>
      </c>
      <c r="V474" s="2">
        <f t="shared" si="76"/>
        <v>1</v>
      </c>
      <c r="W474" s="2">
        <v>0.16899999999999998</v>
      </c>
      <c r="X474">
        <v>1211</v>
      </c>
      <c r="Y474" s="2">
        <f t="shared" si="77"/>
        <v>0.23638493070466524</v>
      </c>
      <c r="Z474" s="2">
        <v>0.32700000000000001</v>
      </c>
      <c r="AA474">
        <v>3321</v>
      </c>
      <c r="AB474" s="2">
        <f t="shared" si="78"/>
        <v>0.64825297677142302</v>
      </c>
      <c r="AC474" s="2">
        <f t="shared" si="79"/>
        <v>0.11536209252391172</v>
      </c>
      <c r="AD474" s="2">
        <v>0.113</v>
      </c>
      <c r="AE474">
        <v>58932</v>
      </c>
      <c r="AF474">
        <v>2542</v>
      </c>
      <c r="AG474">
        <v>46671</v>
      </c>
      <c r="AH474">
        <v>3965</v>
      </c>
      <c r="AI474" s="2">
        <v>2.3E-2</v>
      </c>
    </row>
    <row r="475" spans="1:35" x14ac:dyDescent="0.2">
      <c r="A475" t="s">
        <v>606</v>
      </c>
      <c r="B475">
        <v>35.5</v>
      </c>
      <c r="C475">
        <v>36.200000000000003</v>
      </c>
      <c r="D475">
        <v>34.799999999999997</v>
      </c>
      <c r="E475">
        <v>6611</v>
      </c>
      <c r="F475">
        <v>3386</v>
      </c>
      <c r="G475">
        <v>3225</v>
      </c>
      <c r="H475" s="2">
        <f t="shared" si="70"/>
        <v>0.51217667523823929</v>
      </c>
      <c r="I475" s="2">
        <f t="shared" si="71"/>
        <v>0.48782332476176071</v>
      </c>
      <c r="J475">
        <v>3187</v>
      </c>
      <c r="K475" s="2">
        <f t="shared" si="72"/>
        <v>0.48207532899712602</v>
      </c>
      <c r="L475">
        <v>2562</v>
      </c>
      <c r="M475">
        <v>498</v>
      </c>
      <c r="N475">
        <v>51</v>
      </c>
      <c r="O475" s="2">
        <f t="shared" si="73"/>
        <v>0.80389080640100408</v>
      </c>
      <c r="P475" s="2">
        <f t="shared" si="74"/>
        <v>0.15625980545967996</v>
      </c>
      <c r="Q475" s="2">
        <f t="shared" si="75"/>
        <v>1.6002510197678066E-2</v>
      </c>
      <c r="R475" s="2">
        <v>0.26600000000000001</v>
      </c>
      <c r="S475" s="2">
        <v>0.27</v>
      </c>
      <c r="T475" s="2">
        <v>0.26200000000000001</v>
      </c>
      <c r="U475">
        <v>6611</v>
      </c>
      <c r="V475" s="2">
        <f t="shared" si="76"/>
        <v>1</v>
      </c>
      <c r="W475" s="2">
        <v>0.11900000000000001</v>
      </c>
      <c r="X475">
        <v>1696</v>
      </c>
      <c r="Y475" s="2">
        <f t="shared" si="77"/>
        <v>0.25654212675843291</v>
      </c>
      <c r="Z475" s="2">
        <v>5.2999999999999999E-2</v>
      </c>
      <c r="AA475">
        <v>4361</v>
      </c>
      <c r="AB475" s="2">
        <f t="shared" si="78"/>
        <v>0.65965814551505064</v>
      </c>
      <c r="AC475" s="2">
        <f t="shared" si="79"/>
        <v>8.3799727726516449E-2</v>
      </c>
      <c r="AD475" s="2">
        <v>0.13699999999999998</v>
      </c>
      <c r="AE475">
        <v>89678</v>
      </c>
      <c r="AF475">
        <v>1982</v>
      </c>
      <c r="AG475">
        <v>86176</v>
      </c>
      <c r="AH475">
        <v>5134</v>
      </c>
      <c r="AI475" s="2">
        <v>7.2999999999999995E-2</v>
      </c>
    </row>
    <row r="476" spans="1:35" x14ac:dyDescent="0.2">
      <c r="A476" t="s">
        <v>858</v>
      </c>
      <c r="B476">
        <v>35.5</v>
      </c>
      <c r="C476">
        <v>33.299999999999997</v>
      </c>
      <c r="D476">
        <v>37.4</v>
      </c>
      <c r="E476">
        <v>5702</v>
      </c>
      <c r="F476">
        <v>2941</v>
      </c>
      <c r="G476">
        <v>2761</v>
      </c>
      <c r="H476" s="2">
        <f t="shared" si="70"/>
        <v>0.51578393546124168</v>
      </c>
      <c r="I476" s="2">
        <f t="shared" si="71"/>
        <v>0.48421606453875832</v>
      </c>
      <c r="J476">
        <v>2761</v>
      </c>
      <c r="K476" s="2">
        <f t="shared" si="72"/>
        <v>0.48421606453875832</v>
      </c>
      <c r="L476">
        <v>2126</v>
      </c>
      <c r="M476">
        <v>170</v>
      </c>
      <c r="N476">
        <v>182</v>
      </c>
      <c r="O476" s="2">
        <f t="shared" si="73"/>
        <v>0.77001086562839549</v>
      </c>
      <c r="P476" s="2">
        <f t="shared" si="74"/>
        <v>6.1571894241216951E-2</v>
      </c>
      <c r="Q476" s="2">
        <f t="shared" si="75"/>
        <v>6.5918145599420497E-2</v>
      </c>
      <c r="R476" s="2">
        <v>0.28499999999999998</v>
      </c>
      <c r="S476" s="2">
        <v>0.26</v>
      </c>
      <c r="T476" s="2">
        <v>0.31</v>
      </c>
      <c r="U476">
        <v>5542</v>
      </c>
      <c r="V476" s="2">
        <f t="shared" si="76"/>
        <v>0.97193967029112593</v>
      </c>
      <c r="W476" s="2">
        <v>0.1</v>
      </c>
      <c r="X476">
        <v>1312</v>
      </c>
      <c r="Y476" s="2">
        <f t="shared" si="77"/>
        <v>0.23009470361276746</v>
      </c>
      <c r="Z476" s="2">
        <v>9.0999999999999998E-2</v>
      </c>
      <c r="AA476">
        <v>3712</v>
      </c>
      <c r="AB476" s="2">
        <f t="shared" si="78"/>
        <v>0.65099964924587861</v>
      </c>
      <c r="AC476" s="2">
        <f t="shared" si="79"/>
        <v>0.11890564714135388</v>
      </c>
      <c r="AD476" s="2">
        <v>0.11</v>
      </c>
      <c r="AE476">
        <v>66481</v>
      </c>
      <c r="AF476">
        <v>1948</v>
      </c>
      <c r="AG476">
        <v>58033</v>
      </c>
      <c r="AH476">
        <v>4558</v>
      </c>
      <c r="AI476" s="2">
        <v>0.08</v>
      </c>
    </row>
    <row r="477" spans="1:35" x14ac:dyDescent="0.2">
      <c r="A477" t="s">
        <v>875</v>
      </c>
      <c r="B477">
        <v>35.5</v>
      </c>
      <c r="C477">
        <v>38.299999999999997</v>
      </c>
      <c r="D477">
        <v>32.799999999999997</v>
      </c>
      <c r="E477">
        <v>3121</v>
      </c>
      <c r="F477">
        <v>1614</v>
      </c>
      <c r="G477">
        <v>1507</v>
      </c>
      <c r="H477" s="2">
        <f t="shared" si="70"/>
        <v>0.51714194168535721</v>
      </c>
      <c r="I477" s="2">
        <f t="shared" si="71"/>
        <v>0.48285805831464274</v>
      </c>
      <c r="J477">
        <v>1624</v>
      </c>
      <c r="K477" s="2">
        <f t="shared" si="72"/>
        <v>0.52034604293495679</v>
      </c>
      <c r="L477">
        <v>1218</v>
      </c>
      <c r="M477">
        <v>177</v>
      </c>
      <c r="N477">
        <v>86</v>
      </c>
      <c r="O477" s="2">
        <f t="shared" si="73"/>
        <v>0.75</v>
      </c>
      <c r="P477" s="2">
        <f t="shared" si="74"/>
        <v>0.10899014778325124</v>
      </c>
      <c r="Q477" s="2">
        <f t="shared" si="75"/>
        <v>5.295566502463054E-2</v>
      </c>
      <c r="R477" s="2">
        <v>9.1999999999999998E-2</v>
      </c>
      <c r="S477" s="2">
        <v>0.109</v>
      </c>
      <c r="T477" s="2">
        <v>7.0999999999999994E-2</v>
      </c>
      <c r="U477">
        <v>3111</v>
      </c>
      <c r="V477" s="2">
        <f t="shared" si="76"/>
        <v>0.99679589875040053</v>
      </c>
      <c r="W477" s="2">
        <v>0.14000000000000001</v>
      </c>
      <c r="X477">
        <v>636</v>
      </c>
      <c r="Y477" s="2">
        <f t="shared" si="77"/>
        <v>0.20378083947452741</v>
      </c>
      <c r="Z477" s="2">
        <v>0.20600000000000002</v>
      </c>
      <c r="AA477">
        <v>2223</v>
      </c>
      <c r="AB477" s="2">
        <f t="shared" si="78"/>
        <v>0.71227170778596605</v>
      </c>
      <c r="AC477" s="2">
        <f t="shared" si="79"/>
        <v>8.3947452739506545E-2</v>
      </c>
      <c r="AD477" s="2">
        <v>0.129</v>
      </c>
      <c r="AE477">
        <v>62402</v>
      </c>
      <c r="AF477">
        <v>1161</v>
      </c>
      <c r="AG477">
        <v>51932</v>
      </c>
      <c r="AH477">
        <v>2502</v>
      </c>
      <c r="AI477" s="2">
        <v>9.0999999999999998E-2</v>
      </c>
    </row>
    <row r="478" spans="1:35" x14ac:dyDescent="0.2">
      <c r="A478" t="s">
        <v>912</v>
      </c>
      <c r="B478">
        <v>35.5</v>
      </c>
      <c r="C478">
        <v>39.5</v>
      </c>
      <c r="D478">
        <v>32.1</v>
      </c>
      <c r="E478">
        <v>4612</v>
      </c>
      <c r="F478">
        <v>2287</v>
      </c>
      <c r="G478">
        <v>2325</v>
      </c>
      <c r="H478" s="2">
        <f t="shared" si="70"/>
        <v>0.49588031222896789</v>
      </c>
      <c r="I478" s="2">
        <f t="shared" si="71"/>
        <v>0.50411968777103211</v>
      </c>
      <c r="J478">
        <v>2071</v>
      </c>
      <c r="K478" s="2">
        <f t="shared" si="72"/>
        <v>0.44904596704249783</v>
      </c>
      <c r="L478">
        <v>1627</v>
      </c>
      <c r="M478">
        <v>168</v>
      </c>
      <c r="N478">
        <v>96</v>
      </c>
      <c r="O478" s="2">
        <f t="shared" si="73"/>
        <v>0.78561081603090299</v>
      </c>
      <c r="P478" s="2">
        <f t="shared" si="74"/>
        <v>8.1120231772090781E-2</v>
      </c>
      <c r="Q478" s="2">
        <f t="shared" si="75"/>
        <v>4.6354418155480442E-2</v>
      </c>
      <c r="R478" s="2">
        <v>0.17699999999999999</v>
      </c>
      <c r="S478" s="2">
        <v>0.128</v>
      </c>
      <c r="T478" s="2">
        <v>0.22800000000000001</v>
      </c>
      <c r="U478">
        <v>4606</v>
      </c>
      <c r="V478" s="2">
        <f t="shared" si="76"/>
        <v>0.99869904596704251</v>
      </c>
      <c r="W478" s="2">
        <v>0.11900000000000001</v>
      </c>
      <c r="X478">
        <v>1310</v>
      </c>
      <c r="Y478" s="2">
        <f t="shared" si="77"/>
        <v>0.28404163052905462</v>
      </c>
      <c r="Z478" s="2">
        <v>0.16</v>
      </c>
      <c r="AA478">
        <v>2762</v>
      </c>
      <c r="AB478" s="2">
        <f t="shared" si="78"/>
        <v>0.5988725065047702</v>
      </c>
      <c r="AC478" s="2">
        <f t="shared" si="79"/>
        <v>0.11708586296617518</v>
      </c>
      <c r="AD478" s="2">
        <v>0.114</v>
      </c>
      <c r="AE478">
        <v>68201</v>
      </c>
      <c r="AF478">
        <v>1745</v>
      </c>
      <c r="AG478">
        <v>61215</v>
      </c>
      <c r="AH478">
        <v>3449</v>
      </c>
      <c r="AI478" s="2">
        <v>0.1</v>
      </c>
    </row>
    <row r="479" spans="1:35" x14ac:dyDescent="0.2">
      <c r="A479" t="s">
        <v>1036</v>
      </c>
      <c r="B479">
        <v>35.5</v>
      </c>
      <c r="C479">
        <v>36.6</v>
      </c>
      <c r="D479">
        <v>34.299999999999997</v>
      </c>
      <c r="E479">
        <v>4628</v>
      </c>
      <c r="F479">
        <v>2268</v>
      </c>
      <c r="G479">
        <v>2360</v>
      </c>
      <c r="H479" s="2">
        <f t="shared" si="70"/>
        <v>0.49006050129645634</v>
      </c>
      <c r="I479" s="2">
        <f t="shared" si="71"/>
        <v>0.5099394987035436</v>
      </c>
      <c r="J479">
        <v>2054</v>
      </c>
      <c r="K479" s="2">
        <f t="shared" si="72"/>
        <v>0.4438202247191011</v>
      </c>
      <c r="L479">
        <v>1673</v>
      </c>
      <c r="M479">
        <v>181</v>
      </c>
      <c r="N479">
        <v>0</v>
      </c>
      <c r="O479" s="2">
        <f t="shared" si="73"/>
        <v>0.81450827653359303</v>
      </c>
      <c r="P479" s="2">
        <f t="shared" si="74"/>
        <v>8.8120740019474203E-2</v>
      </c>
      <c r="Q479" s="2">
        <f t="shared" si="75"/>
        <v>0</v>
      </c>
      <c r="R479" s="2">
        <v>0.13</v>
      </c>
      <c r="S479" s="2">
        <v>0.13800000000000001</v>
      </c>
      <c r="T479" s="2">
        <v>0.122</v>
      </c>
      <c r="U479">
        <v>4565</v>
      </c>
      <c r="V479" s="2">
        <f t="shared" si="76"/>
        <v>0.98638720829732063</v>
      </c>
      <c r="W479" s="2">
        <v>0.182</v>
      </c>
      <c r="X479">
        <v>1100</v>
      </c>
      <c r="Y479" s="2">
        <f t="shared" si="77"/>
        <v>0.23768366464995677</v>
      </c>
      <c r="Z479" s="2">
        <v>0.39299999999999996</v>
      </c>
      <c r="AA479">
        <v>2741</v>
      </c>
      <c r="AB479" s="2">
        <f t="shared" si="78"/>
        <v>0.59226447709593777</v>
      </c>
      <c r="AC479" s="2">
        <f t="shared" si="79"/>
        <v>0.17005185825410551</v>
      </c>
      <c r="AD479" s="2">
        <v>0.13500000000000001</v>
      </c>
      <c r="AE479">
        <v>64184</v>
      </c>
      <c r="AF479">
        <v>1606</v>
      </c>
      <c r="AG479">
        <v>55903</v>
      </c>
      <c r="AH479">
        <v>3616</v>
      </c>
      <c r="AI479" s="2">
        <v>7.0999999999999994E-2</v>
      </c>
    </row>
    <row r="480" spans="1:35" x14ac:dyDescent="0.2">
      <c r="A480" t="s">
        <v>1056</v>
      </c>
      <c r="B480">
        <v>35.5</v>
      </c>
      <c r="C480">
        <v>36.9</v>
      </c>
      <c r="D480">
        <v>33.799999999999997</v>
      </c>
      <c r="E480">
        <v>2901</v>
      </c>
      <c r="F480">
        <v>1284</v>
      </c>
      <c r="G480">
        <v>1617</v>
      </c>
      <c r="H480" s="2">
        <f t="shared" si="70"/>
        <v>0.44260599793174765</v>
      </c>
      <c r="I480" s="2">
        <f t="shared" si="71"/>
        <v>0.55739400206825229</v>
      </c>
      <c r="J480">
        <v>1375</v>
      </c>
      <c r="K480" s="2">
        <f t="shared" si="72"/>
        <v>0.47397449155463633</v>
      </c>
      <c r="L480">
        <v>919</v>
      </c>
      <c r="M480">
        <v>184</v>
      </c>
      <c r="N480">
        <v>119</v>
      </c>
      <c r="O480" s="2">
        <f t="shared" si="73"/>
        <v>0.66836363636363638</v>
      </c>
      <c r="P480" s="2">
        <f t="shared" si="74"/>
        <v>0.13381818181818181</v>
      </c>
      <c r="Q480" s="2">
        <f t="shared" si="75"/>
        <v>8.654545454545455E-2</v>
      </c>
      <c r="R480" s="2">
        <v>0.28000000000000003</v>
      </c>
      <c r="S480" s="2">
        <v>0.33299999999999996</v>
      </c>
      <c r="T480" s="2">
        <v>0.24</v>
      </c>
      <c r="U480">
        <v>2901</v>
      </c>
      <c r="V480" s="2">
        <f t="shared" si="76"/>
        <v>1</v>
      </c>
      <c r="W480" s="2">
        <v>0.183</v>
      </c>
      <c r="X480">
        <v>699</v>
      </c>
      <c r="Y480" s="2">
        <f t="shared" si="77"/>
        <v>0.24095139607032057</v>
      </c>
      <c r="Z480" s="2">
        <v>0.23300000000000001</v>
      </c>
      <c r="AA480">
        <v>1812</v>
      </c>
      <c r="AB480" s="2">
        <f t="shared" si="78"/>
        <v>0.62461220268872808</v>
      </c>
      <c r="AC480" s="2">
        <f t="shared" si="79"/>
        <v>0.13443640124095135</v>
      </c>
      <c r="AD480" s="2">
        <v>0.187</v>
      </c>
      <c r="AE480">
        <v>59724</v>
      </c>
      <c r="AF480">
        <v>1231</v>
      </c>
      <c r="AG480">
        <v>53849</v>
      </c>
      <c r="AH480">
        <v>2279</v>
      </c>
      <c r="AI480" s="2">
        <v>1.9E-2</v>
      </c>
    </row>
    <row r="481" spans="1:35" x14ac:dyDescent="0.2">
      <c r="A481" t="s">
        <v>1076</v>
      </c>
      <c r="B481">
        <v>35.5</v>
      </c>
      <c r="C481">
        <v>33</v>
      </c>
      <c r="D481">
        <v>37.299999999999997</v>
      </c>
      <c r="E481">
        <v>4607</v>
      </c>
      <c r="F481">
        <v>2133</v>
      </c>
      <c r="G481">
        <v>2474</v>
      </c>
      <c r="H481" s="2">
        <f t="shared" si="70"/>
        <v>0.4629911004992403</v>
      </c>
      <c r="I481" s="2">
        <f t="shared" si="71"/>
        <v>0.5370088995007597</v>
      </c>
      <c r="J481">
        <v>2090</v>
      </c>
      <c r="K481" s="2">
        <f t="shared" si="72"/>
        <v>0.45365747775124809</v>
      </c>
      <c r="L481">
        <v>1729</v>
      </c>
      <c r="M481">
        <v>145</v>
      </c>
      <c r="N481">
        <v>110</v>
      </c>
      <c r="O481" s="2">
        <f t="shared" si="73"/>
        <v>0.82727272727272727</v>
      </c>
      <c r="P481" s="2">
        <f t="shared" si="74"/>
        <v>6.9377990430622011E-2</v>
      </c>
      <c r="Q481" s="2">
        <f t="shared" si="75"/>
        <v>5.2631578947368418E-2</v>
      </c>
      <c r="R481" s="2">
        <v>0.24399999999999999</v>
      </c>
      <c r="S481" s="2">
        <v>0.21899999999999997</v>
      </c>
      <c r="T481" s="2">
        <v>0.26700000000000002</v>
      </c>
      <c r="U481">
        <v>4592</v>
      </c>
      <c r="V481" s="2">
        <f t="shared" si="76"/>
        <v>0.99674408508790968</v>
      </c>
      <c r="W481" s="2">
        <v>0.20800000000000002</v>
      </c>
      <c r="X481">
        <v>1036</v>
      </c>
      <c r="Y481" s="2">
        <f t="shared" si="77"/>
        <v>0.22487518992836988</v>
      </c>
      <c r="Z481" s="2">
        <v>0.375</v>
      </c>
      <c r="AA481">
        <v>2827</v>
      </c>
      <c r="AB481" s="2">
        <f t="shared" si="78"/>
        <v>0.61363143043195134</v>
      </c>
      <c r="AC481" s="2">
        <f t="shared" si="79"/>
        <v>0.1614933796396788</v>
      </c>
      <c r="AD481" s="2">
        <v>0.129</v>
      </c>
      <c r="AE481">
        <v>51898</v>
      </c>
      <c r="AF481">
        <v>2172</v>
      </c>
      <c r="AG481">
        <v>42951</v>
      </c>
      <c r="AH481">
        <v>3672</v>
      </c>
      <c r="AI481" s="2">
        <v>0.114</v>
      </c>
    </row>
    <row r="482" spans="1:35" x14ac:dyDescent="0.2">
      <c r="A482" t="s">
        <v>1242</v>
      </c>
      <c r="B482">
        <v>35.5</v>
      </c>
      <c r="C482">
        <v>33.700000000000003</v>
      </c>
      <c r="D482">
        <v>37.4</v>
      </c>
      <c r="E482">
        <v>6741</v>
      </c>
      <c r="F482">
        <v>3219</v>
      </c>
      <c r="G482">
        <v>3522</v>
      </c>
      <c r="H482" s="2">
        <f t="shared" si="70"/>
        <v>0.47752558967512237</v>
      </c>
      <c r="I482" s="2">
        <f t="shared" si="71"/>
        <v>0.52247441032487763</v>
      </c>
      <c r="J482">
        <v>3100</v>
      </c>
      <c r="K482" s="2">
        <f t="shared" si="72"/>
        <v>0.45987242248924493</v>
      </c>
      <c r="L482">
        <v>2468</v>
      </c>
      <c r="M482">
        <v>214</v>
      </c>
      <c r="N482">
        <v>101</v>
      </c>
      <c r="O482" s="2">
        <f t="shared" si="73"/>
        <v>0.79612903225806453</v>
      </c>
      <c r="P482" s="2">
        <f t="shared" si="74"/>
        <v>6.9032258064516128E-2</v>
      </c>
      <c r="Q482" s="2">
        <f t="shared" si="75"/>
        <v>3.258064516129032E-2</v>
      </c>
      <c r="R482" s="2">
        <v>0.36</v>
      </c>
      <c r="S482" s="2">
        <v>0.35499999999999998</v>
      </c>
      <c r="T482" s="2">
        <v>0.36399999999999999</v>
      </c>
      <c r="U482">
        <v>6643</v>
      </c>
      <c r="V482" s="2">
        <f t="shared" si="76"/>
        <v>0.98546209761163028</v>
      </c>
      <c r="W482" s="2">
        <v>0.129</v>
      </c>
      <c r="X482">
        <v>1555</v>
      </c>
      <c r="Y482" s="2">
        <f t="shared" si="77"/>
        <v>0.23067794095831479</v>
      </c>
      <c r="Z482" s="2">
        <v>0.21</v>
      </c>
      <c r="AA482">
        <v>4061</v>
      </c>
      <c r="AB482" s="2">
        <f t="shared" si="78"/>
        <v>0.60243287346091079</v>
      </c>
      <c r="AC482" s="2">
        <f t="shared" si="79"/>
        <v>0.16688918558077437</v>
      </c>
      <c r="AD482" s="2">
        <v>9.8000000000000004E-2</v>
      </c>
      <c r="AE482">
        <v>67207</v>
      </c>
      <c r="AF482">
        <v>2921</v>
      </c>
      <c r="AG482">
        <v>52009</v>
      </c>
      <c r="AH482">
        <v>5314</v>
      </c>
      <c r="AI482" s="2">
        <v>8.8000000000000009E-2</v>
      </c>
    </row>
    <row r="483" spans="1:35" x14ac:dyDescent="0.2">
      <c r="A483" t="s">
        <v>1270</v>
      </c>
      <c r="B483">
        <v>35.5</v>
      </c>
      <c r="C483">
        <v>35</v>
      </c>
      <c r="D483">
        <v>37.4</v>
      </c>
      <c r="E483">
        <v>1405</v>
      </c>
      <c r="F483">
        <v>717</v>
      </c>
      <c r="G483">
        <v>688</v>
      </c>
      <c r="H483" s="2">
        <f t="shared" si="70"/>
        <v>0.5103202846975089</v>
      </c>
      <c r="I483" s="2">
        <f t="shared" si="71"/>
        <v>0.4896797153024911</v>
      </c>
      <c r="J483">
        <v>670</v>
      </c>
      <c r="K483" s="2">
        <f t="shared" si="72"/>
        <v>0.47686832740213525</v>
      </c>
      <c r="L483">
        <v>584</v>
      </c>
      <c r="M483">
        <v>30</v>
      </c>
      <c r="N483">
        <v>9</v>
      </c>
      <c r="O483" s="2">
        <f t="shared" si="73"/>
        <v>0.87164179104477613</v>
      </c>
      <c r="P483" s="2">
        <f t="shared" si="74"/>
        <v>4.4776119402985072E-2</v>
      </c>
      <c r="Q483" s="2">
        <f t="shared" si="75"/>
        <v>1.3432835820895522E-2</v>
      </c>
      <c r="R483" s="2">
        <v>0.17899999999999999</v>
      </c>
      <c r="S483" s="2">
        <v>0.157</v>
      </c>
      <c r="T483" s="2">
        <v>0.19899999999999998</v>
      </c>
      <c r="U483">
        <v>1405</v>
      </c>
      <c r="V483" s="2">
        <f t="shared" si="76"/>
        <v>1</v>
      </c>
      <c r="W483" s="2">
        <v>0.1</v>
      </c>
      <c r="X483">
        <v>305</v>
      </c>
      <c r="Y483" s="2">
        <f t="shared" si="77"/>
        <v>0.21708185053380782</v>
      </c>
      <c r="Z483" s="2">
        <v>8.900000000000001E-2</v>
      </c>
      <c r="AA483">
        <v>922</v>
      </c>
      <c r="AB483" s="2">
        <f t="shared" si="78"/>
        <v>0.65622775800711741</v>
      </c>
      <c r="AC483" s="2">
        <f t="shared" si="79"/>
        <v>0.12669039145907479</v>
      </c>
      <c r="AD483" s="2">
        <v>0.11800000000000001</v>
      </c>
      <c r="AE483">
        <v>55889</v>
      </c>
      <c r="AF483">
        <v>567</v>
      </c>
      <c r="AG483">
        <v>43359</v>
      </c>
      <c r="AH483">
        <v>1118</v>
      </c>
      <c r="AI483" s="2">
        <v>8.4000000000000005E-2</v>
      </c>
    </row>
    <row r="484" spans="1:35" x14ac:dyDescent="0.2">
      <c r="A484" t="s">
        <v>1297</v>
      </c>
      <c r="B484">
        <v>35.5</v>
      </c>
      <c r="C484">
        <v>34.799999999999997</v>
      </c>
      <c r="D484">
        <v>36.4</v>
      </c>
      <c r="E484">
        <v>4389</v>
      </c>
      <c r="F484">
        <v>2195</v>
      </c>
      <c r="G484">
        <v>2194</v>
      </c>
      <c r="H484" s="2">
        <f t="shared" si="70"/>
        <v>0.50011392116655273</v>
      </c>
      <c r="I484" s="2">
        <f t="shared" si="71"/>
        <v>0.49988607883344727</v>
      </c>
      <c r="J484">
        <v>1908</v>
      </c>
      <c r="K484" s="2">
        <f t="shared" si="72"/>
        <v>0.43472317156527684</v>
      </c>
      <c r="L484">
        <v>1670</v>
      </c>
      <c r="M484">
        <v>157</v>
      </c>
      <c r="N484">
        <v>30</v>
      </c>
      <c r="O484" s="2">
        <f t="shared" si="73"/>
        <v>0.87526205450733752</v>
      </c>
      <c r="P484" s="2">
        <f t="shared" si="74"/>
        <v>8.2285115303983233E-2</v>
      </c>
      <c r="Q484" s="2">
        <f t="shared" si="75"/>
        <v>1.5723270440251572E-2</v>
      </c>
      <c r="R484" s="2">
        <v>0.308</v>
      </c>
      <c r="S484" s="2">
        <v>0.35299999999999998</v>
      </c>
      <c r="T484" s="2">
        <v>0.26400000000000001</v>
      </c>
      <c r="U484">
        <v>4389</v>
      </c>
      <c r="V484" s="2">
        <f t="shared" si="76"/>
        <v>1</v>
      </c>
      <c r="W484" s="2">
        <v>0.17499999999999999</v>
      </c>
      <c r="X484">
        <v>1114</v>
      </c>
      <c r="Y484" s="2">
        <f t="shared" si="77"/>
        <v>0.253816359079517</v>
      </c>
      <c r="Z484" s="2">
        <v>0.22600000000000001</v>
      </c>
      <c r="AA484">
        <v>2866</v>
      </c>
      <c r="AB484" s="2">
        <f t="shared" si="78"/>
        <v>0.65299612668033724</v>
      </c>
      <c r="AC484" s="2">
        <f t="shared" si="79"/>
        <v>9.3187514240145708E-2</v>
      </c>
      <c r="AD484" s="2">
        <v>0.17699999999999999</v>
      </c>
      <c r="AE484">
        <v>72808</v>
      </c>
      <c r="AF484">
        <v>1742</v>
      </c>
      <c r="AG484">
        <v>57045</v>
      </c>
      <c r="AH484">
        <v>3384</v>
      </c>
      <c r="AI484" s="2">
        <v>0.109</v>
      </c>
    </row>
    <row r="485" spans="1:35" x14ac:dyDescent="0.2">
      <c r="A485" t="s">
        <v>1448</v>
      </c>
      <c r="B485">
        <v>35.5</v>
      </c>
      <c r="C485">
        <v>35.700000000000003</v>
      </c>
      <c r="D485">
        <v>35.299999999999997</v>
      </c>
      <c r="E485">
        <v>7176</v>
      </c>
      <c r="F485">
        <v>3846</v>
      </c>
      <c r="G485">
        <v>3330</v>
      </c>
      <c r="H485" s="2">
        <f t="shared" si="70"/>
        <v>0.53595317725752512</v>
      </c>
      <c r="I485" s="2">
        <f t="shared" si="71"/>
        <v>0.46404682274247494</v>
      </c>
      <c r="J485">
        <v>2761</v>
      </c>
      <c r="K485" s="2">
        <f t="shared" si="72"/>
        <v>0.38475473801560756</v>
      </c>
      <c r="L485">
        <v>2076</v>
      </c>
      <c r="M485">
        <v>545</v>
      </c>
      <c r="N485">
        <v>0</v>
      </c>
      <c r="O485" s="2">
        <f t="shared" si="73"/>
        <v>0.75190148496921405</v>
      </c>
      <c r="P485" s="2">
        <f t="shared" si="74"/>
        <v>0.19739224918507786</v>
      </c>
      <c r="Q485" s="2">
        <f t="shared" si="75"/>
        <v>0</v>
      </c>
      <c r="R485" s="2">
        <v>0.13300000000000001</v>
      </c>
      <c r="S485" s="2">
        <v>8.199999999999999E-2</v>
      </c>
      <c r="T485" s="2">
        <v>0.191</v>
      </c>
      <c r="U485">
        <v>7161</v>
      </c>
      <c r="V485" s="2">
        <f t="shared" si="76"/>
        <v>0.99790969899665549</v>
      </c>
      <c r="W485" s="2">
        <v>9.9000000000000005E-2</v>
      </c>
      <c r="X485">
        <v>1994</v>
      </c>
      <c r="Y485" s="2">
        <f t="shared" si="77"/>
        <v>0.27787068004459309</v>
      </c>
      <c r="Z485" s="2">
        <v>9.1999999999999998E-2</v>
      </c>
      <c r="AA485">
        <v>4154</v>
      </c>
      <c r="AB485" s="2">
        <f t="shared" si="78"/>
        <v>0.57887402452619841</v>
      </c>
      <c r="AC485" s="2">
        <f t="shared" si="79"/>
        <v>0.14325529542920856</v>
      </c>
      <c r="AD485" s="2">
        <v>0.113</v>
      </c>
      <c r="AE485">
        <v>62103</v>
      </c>
      <c r="AF485">
        <v>2210</v>
      </c>
      <c r="AG485">
        <v>56003</v>
      </c>
      <c r="AH485">
        <v>5363</v>
      </c>
      <c r="AI485" s="2">
        <v>0.11800000000000001</v>
      </c>
    </row>
    <row r="486" spans="1:35" x14ac:dyDescent="0.2">
      <c r="A486" t="s">
        <v>545</v>
      </c>
      <c r="B486">
        <v>35.6</v>
      </c>
      <c r="C486">
        <v>34.6</v>
      </c>
      <c r="D486">
        <v>36.700000000000003</v>
      </c>
      <c r="E486">
        <v>6371</v>
      </c>
      <c r="F486">
        <v>3315</v>
      </c>
      <c r="G486">
        <v>3056</v>
      </c>
      <c r="H486" s="2">
        <f t="shared" si="70"/>
        <v>0.52032647935959819</v>
      </c>
      <c r="I486" s="2">
        <f t="shared" si="71"/>
        <v>0.47967352064040181</v>
      </c>
      <c r="J486">
        <v>3178</v>
      </c>
      <c r="K486" s="2">
        <f t="shared" si="72"/>
        <v>0.49882279077067965</v>
      </c>
      <c r="L486">
        <v>2297</v>
      </c>
      <c r="M486">
        <v>459</v>
      </c>
      <c r="N486">
        <v>89</v>
      </c>
      <c r="O486" s="2">
        <f t="shared" si="73"/>
        <v>0.72278162366268095</v>
      </c>
      <c r="P486" s="2">
        <f t="shared" si="74"/>
        <v>0.14443045940843297</v>
      </c>
      <c r="Q486" s="2">
        <f t="shared" si="75"/>
        <v>2.8005034612964129E-2</v>
      </c>
      <c r="R486" s="2">
        <v>0.43700000000000006</v>
      </c>
      <c r="S486" s="2">
        <v>0.44700000000000001</v>
      </c>
      <c r="T486" s="2">
        <v>0.42599999999999999</v>
      </c>
      <c r="U486">
        <v>6361</v>
      </c>
      <c r="V486" s="2">
        <f t="shared" si="76"/>
        <v>0.99843038769423953</v>
      </c>
      <c r="W486" s="2">
        <v>4.2999999999999997E-2</v>
      </c>
      <c r="X486">
        <v>1794</v>
      </c>
      <c r="Y486" s="2">
        <f t="shared" si="77"/>
        <v>0.28158844765342961</v>
      </c>
      <c r="Z486" s="2">
        <v>3.4000000000000002E-2</v>
      </c>
      <c r="AA486">
        <v>3876</v>
      </c>
      <c r="AB486" s="2">
        <f t="shared" si="78"/>
        <v>0.60838172971276094</v>
      </c>
      <c r="AC486" s="2">
        <f t="shared" si="79"/>
        <v>0.11002982263380945</v>
      </c>
      <c r="AD486" s="2">
        <v>4.4000000000000004E-2</v>
      </c>
      <c r="AE486">
        <v>113838</v>
      </c>
      <c r="AF486">
        <v>2019</v>
      </c>
      <c r="AG486">
        <v>102388</v>
      </c>
      <c r="AH486">
        <v>4681</v>
      </c>
      <c r="AI486" s="2">
        <v>6.4000000000000001E-2</v>
      </c>
    </row>
    <row r="487" spans="1:35" x14ac:dyDescent="0.2">
      <c r="A487" t="s">
        <v>882</v>
      </c>
      <c r="B487">
        <v>35.6</v>
      </c>
      <c r="C487">
        <v>35.200000000000003</v>
      </c>
      <c r="D487">
        <v>36.200000000000003</v>
      </c>
      <c r="E487">
        <v>3334</v>
      </c>
      <c r="F487">
        <v>1686</v>
      </c>
      <c r="G487">
        <v>1648</v>
      </c>
      <c r="H487" s="2">
        <f t="shared" si="70"/>
        <v>0.50569886022795441</v>
      </c>
      <c r="I487" s="2">
        <f t="shared" si="71"/>
        <v>0.49430113977204559</v>
      </c>
      <c r="J487">
        <v>1511</v>
      </c>
      <c r="K487" s="2">
        <f t="shared" si="72"/>
        <v>0.45320935812837432</v>
      </c>
      <c r="L487">
        <v>1152</v>
      </c>
      <c r="M487">
        <v>249</v>
      </c>
      <c r="N487">
        <v>42</v>
      </c>
      <c r="O487" s="2">
        <f t="shared" si="73"/>
        <v>0.76240900066181339</v>
      </c>
      <c r="P487" s="2">
        <f t="shared" si="74"/>
        <v>0.16479152878888154</v>
      </c>
      <c r="Q487" s="2">
        <f t="shared" si="75"/>
        <v>2.7796161482461945E-2</v>
      </c>
      <c r="R487" s="2">
        <v>0.20300000000000001</v>
      </c>
      <c r="S487" s="2">
        <v>0.21600000000000003</v>
      </c>
      <c r="T487" s="2">
        <v>0.192</v>
      </c>
      <c r="U487">
        <v>3330</v>
      </c>
      <c r="V487" s="2">
        <f t="shared" si="76"/>
        <v>0.99880023995200962</v>
      </c>
      <c r="W487" s="2">
        <v>0.11</v>
      </c>
      <c r="X487">
        <v>787</v>
      </c>
      <c r="Y487" s="2">
        <f t="shared" si="77"/>
        <v>0.23605278944211158</v>
      </c>
      <c r="Z487" s="2">
        <v>0.11900000000000001</v>
      </c>
      <c r="AA487">
        <v>2207</v>
      </c>
      <c r="AB487" s="2">
        <f t="shared" si="78"/>
        <v>0.66196760647870423</v>
      </c>
      <c r="AC487" s="2">
        <f t="shared" si="79"/>
        <v>0.10197960407918416</v>
      </c>
      <c r="AD487" s="2">
        <v>0.115</v>
      </c>
      <c r="AE487">
        <v>81628</v>
      </c>
      <c r="AF487">
        <v>1153</v>
      </c>
      <c r="AG487">
        <v>78466</v>
      </c>
      <c r="AH487">
        <v>2593</v>
      </c>
      <c r="AI487" s="2">
        <v>0.12300000000000001</v>
      </c>
    </row>
    <row r="488" spans="1:35" x14ac:dyDescent="0.2">
      <c r="A488" t="s">
        <v>1128</v>
      </c>
      <c r="B488">
        <v>35.6</v>
      </c>
      <c r="C488">
        <v>36.299999999999997</v>
      </c>
      <c r="D488">
        <v>34.4</v>
      </c>
      <c r="E488">
        <v>4635</v>
      </c>
      <c r="F488">
        <v>2320</v>
      </c>
      <c r="G488">
        <v>2315</v>
      </c>
      <c r="H488" s="2">
        <f t="shared" si="70"/>
        <v>0.5005393743257821</v>
      </c>
      <c r="I488" s="2">
        <f t="shared" si="71"/>
        <v>0.4994606256742179</v>
      </c>
      <c r="J488">
        <v>2285</v>
      </c>
      <c r="K488" s="2">
        <f t="shared" si="72"/>
        <v>0.4929881337648328</v>
      </c>
      <c r="L488">
        <v>1743</v>
      </c>
      <c r="M488">
        <v>337</v>
      </c>
      <c r="N488">
        <v>77</v>
      </c>
      <c r="O488" s="2">
        <f t="shared" si="73"/>
        <v>0.76280087527352303</v>
      </c>
      <c r="P488" s="2">
        <f t="shared" si="74"/>
        <v>0.1474835886214442</v>
      </c>
      <c r="Q488" s="2">
        <f t="shared" si="75"/>
        <v>3.3698030634573307E-2</v>
      </c>
      <c r="R488" s="2">
        <v>0.44900000000000001</v>
      </c>
      <c r="S488" s="2">
        <v>0.46899999999999997</v>
      </c>
      <c r="T488" s="2">
        <v>0.42899999999999999</v>
      </c>
      <c r="U488">
        <v>4614</v>
      </c>
      <c r="V488" s="2">
        <f t="shared" si="76"/>
        <v>0.99546925566343047</v>
      </c>
      <c r="W488" s="2">
        <v>5.2999999999999999E-2</v>
      </c>
      <c r="X488">
        <v>1256</v>
      </c>
      <c r="Y488" s="2">
        <f t="shared" si="77"/>
        <v>0.27098166127292339</v>
      </c>
      <c r="Z488" s="2">
        <v>1.6E-2</v>
      </c>
      <c r="AA488">
        <v>3063</v>
      </c>
      <c r="AB488" s="2">
        <f t="shared" si="78"/>
        <v>0.6608414239482201</v>
      </c>
      <c r="AC488" s="2">
        <f t="shared" si="79"/>
        <v>6.8176914778856457E-2</v>
      </c>
      <c r="AD488" s="2">
        <v>7.2999999999999995E-2</v>
      </c>
      <c r="AE488">
        <v>94895</v>
      </c>
      <c r="AF488">
        <v>1580</v>
      </c>
      <c r="AG488">
        <v>83682</v>
      </c>
      <c r="AH488">
        <v>3478</v>
      </c>
      <c r="AI488" s="2">
        <v>0.105</v>
      </c>
    </row>
    <row r="489" spans="1:35" x14ac:dyDescent="0.2">
      <c r="A489" t="s">
        <v>1409</v>
      </c>
      <c r="B489">
        <v>35.6</v>
      </c>
      <c r="C489">
        <v>33.700000000000003</v>
      </c>
      <c r="D489">
        <v>36.5</v>
      </c>
      <c r="E489">
        <v>7401</v>
      </c>
      <c r="F489">
        <v>3420</v>
      </c>
      <c r="G489">
        <v>3981</v>
      </c>
      <c r="H489" s="2">
        <f t="shared" si="70"/>
        <v>0.4620997162545602</v>
      </c>
      <c r="I489" s="2">
        <f t="shared" si="71"/>
        <v>0.53790028374543986</v>
      </c>
      <c r="J489">
        <v>3066</v>
      </c>
      <c r="K489" s="2">
        <f t="shared" si="72"/>
        <v>0.41426834211593028</v>
      </c>
      <c r="L489">
        <v>2519</v>
      </c>
      <c r="M489">
        <v>290</v>
      </c>
      <c r="N489">
        <v>15</v>
      </c>
      <c r="O489" s="2">
        <f t="shared" si="73"/>
        <v>0.82159165035877368</v>
      </c>
      <c r="P489" s="2">
        <f t="shared" si="74"/>
        <v>9.4585779517286361E-2</v>
      </c>
      <c r="Q489" s="2">
        <f t="shared" si="75"/>
        <v>4.8923679060665359E-3</v>
      </c>
      <c r="R489" s="2">
        <v>0.22399999999999998</v>
      </c>
      <c r="S489" s="2">
        <v>0.26600000000000001</v>
      </c>
      <c r="T489" s="2">
        <v>0.19</v>
      </c>
      <c r="U489">
        <v>7397</v>
      </c>
      <c r="V489" s="2">
        <f t="shared" si="76"/>
        <v>0.9994595324956087</v>
      </c>
      <c r="W489" s="2">
        <v>0.16200000000000001</v>
      </c>
      <c r="X489">
        <v>1779</v>
      </c>
      <c r="Y489" s="2">
        <f t="shared" si="77"/>
        <v>0.24037292257803</v>
      </c>
      <c r="Z489" s="2">
        <v>0.27399999999999997</v>
      </c>
      <c r="AA489">
        <v>4648</v>
      </c>
      <c r="AB489" s="2">
        <f t="shared" si="78"/>
        <v>0.62802324010268884</v>
      </c>
      <c r="AC489" s="2">
        <f t="shared" si="79"/>
        <v>0.13160383731928116</v>
      </c>
      <c r="AD489" s="2">
        <v>0.13400000000000001</v>
      </c>
      <c r="AE489">
        <v>58703</v>
      </c>
      <c r="AF489">
        <v>2762</v>
      </c>
      <c r="AG489">
        <v>46731</v>
      </c>
      <c r="AH489">
        <v>5817</v>
      </c>
      <c r="AI489" s="2">
        <v>0.126</v>
      </c>
    </row>
    <row r="490" spans="1:35" x14ac:dyDescent="0.2">
      <c r="A490" t="s">
        <v>176</v>
      </c>
      <c r="B490">
        <v>35.700000000000003</v>
      </c>
      <c r="C490">
        <v>31.7</v>
      </c>
      <c r="D490">
        <v>38.799999999999997</v>
      </c>
      <c r="E490">
        <v>5388</v>
      </c>
      <c r="F490">
        <v>2720</v>
      </c>
      <c r="G490">
        <v>2668</v>
      </c>
      <c r="H490" s="2">
        <f t="shared" si="70"/>
        <v>0.5048255382331106</v>
      </c>
      <c r="I490" s="2">
        <f t="shared" si="71"/>
        <v>0.4951744617668894</v>
      </c>
      <c r="J490">
        <v>2243</v>
      </c>
      <c r="K490" s="2">
        <f t="shared" si="72"/>
        <v>0.41629547141796586</v>
      </c>
      <c r="L490">
        <v>1602</v>
      </c>
      <c r="M490">
        <v>267</v>
      </c>
      <c r="N490">
        <v>72</v>
      </c>
      <c r="O490" s="2">
        <f t="shared" si="73"/>
        <v>0.71422202407489965</v>
      </c>
      <c r="P490" s="2">
        <f t="shared" si="74"/>
        <v>0.11903700401248328</v>
      </c>
      <c r="Q490" s="2">
        <f t="shared" si="75"/>
        <v>3.2099866250557288E-2</v>
      </c>
      <c r="R490" s="2">
        <v>0.28800000000000003</v>
      </c>
      <c r="S490" s="2">
        <v>0.308</v>
      </c>
      <c r="T490" s="2">
        <v>0.26800000000000002</v>
      </c>
      <c r="U490">
        <v>5314</v>
      </c>
      <c r="V490" s="2">
        <f t="shared" si="76"/>
        <v>0.98626577579806973</v>
      </c>
      <c r="W490" s="2">
        <v>0.128</v>
      </c>
      <c r="X490">
        <v>1370</v>
      </c>
      <c r="Y490" s="2">
        <f t="shared" si="77"/>
        <v>0.25426874536005939</v>
      </c>
      <c r="Z490" s="2">
        <v>0.17499999999999999</v>
      </c>
      <c r="AA490">
        <v>3188</v>
      </c>
      <c r="AB490" s="2">
        <f t="shared" si="78"/>
        <v>0.59168522642910171</v>
      </c>
      <c r="AC490" s="2">
        <f t="shared" si="79"/>
        <v>0.1540460282108389</v>
      </c>
      <c r="AD490" s="2">
        <v>0.122</v>
      </c>
      <c r="AE490">
        <v>80568</v>
      </c>
      <c r="AF490">
        <v>1904</v>
      </c>
      <c r="AG490">
        <v>62256</v>
      </c>
      <c r="AH490">
        <v>4135</v>
      </c>
      <c r="AI490" s="2">
        <v>0.14899999999999999</v>
      </c>
    </row>
    <row r="491" spans="1:35" x14ac:dyDescent="0.2">
      <c r="A491" t="s">
        <v>604</v>
      </c>
      <c r="B491">
        <v>35.700000000000003</v>
      </c>
      <c r="C491">
        <v>35.1</v>
      </c>
      <c r="D491">
        <v>36.5</v>
      </c>
      <c r="E491">
        <v>4355</v>
      </c>
      <c r="F491">
        <v>2165</v>
      </c>
      <c r="G491">
        <v>2190</v>
      </c>
      <c r="H491" s="2">
        <f t="shared" si="70"/>
        <v>0.49712973593570609</v>
      </c>
      <c r="I491" s="2">
        <f t="shared" si="71"/>
        <v>0.50287026406429391</v>
      </c>
      <c r="J491">
        <v>1955</v>
      </c>
      <c r="K491" s="2">
        <f t="shared" si="72"/>
        <v>0.44890929965556831</v>
      </c>
      <c r="L491">
        <v>1507</v>
      </c>
      <c r="M491">
        <v>171</v>
      </c>
      <c r="N491">
        <v>193</v>
      </c>
      <c r="O491" s="2">
        <f t="shared" si="73"/>
        <v>0.77084398976982094</v>
      </c>
      <c r="P491" s="2">
        <f t="shared" si="74"/>
        <v>8.7468030690537088E-2</v>
      </c>
      <c r="Q491" s="2">
        <f t="shared" si="75"/>
        <v>9.8721227621483373E-2</v>
      </c>
      <c r="R491" s="2">
        <v>0.21600000000000003</v>
      </c>
      <c r="S491" s="2">
        <v>0.18100000000000002</v>
      </c>
      <c r="T491" s="2">
        <v>0.247</v>
      </c>
      <c r="U491">
        <v>4262</v>
      </c>
      <c r="V491" s="2">
        <f t="shared" si="76"/>
        <v>0.97864523536165327</v>
      </c>
      <c r="W491" s="2">
        <v>0.249</v>
      </c>
      <c r="X491">
        <v>1046</v>
      </c>
      <c r="Y491" s="2">
        <f t="shared" si="77"/>
        <v>0.24018369690011482</v>
      </c>
      <c r="Z491" s="2">
        <v>0.442</v>
      </c>
      <c r="AA491">
        <v>2729</v>
      </c>
      <c r="AB491" s="2">
        <f t="shared" si="78"/>
        <v>0.6266360505166475</v>
      </c>
      <c r="AC491" s="2">
        <f t="shared" si="79"/>
        <v>0.13318025258323773</v>
      </c>
      <c r="AD491" s="2">
        <v>0.19600000000000001</v>
      </c>
      <c r="AE491">
        <v>53585</v>
      </c>
      <c r="AF491">
        <v>1546</v>
      </c>
      <c r="AG491">
        <v>42763</v>
      </c>
      <c r="AH491">
        <v>3445</v>
      </c>
      <c r="AI491" s="2">
        <v>0.125</v>
      </c>
    </row>
    <row r="492" spans="1:35" x14ac:dyDescent="0.2">
      <c r="A492" t="s">
        <v>623</v>
      </c>
      <c r="B492">
        <v>35.700000000000003</v>
      </c>
      <c r="C492">
        <v>34.9</v>
      </c>
      <c r="D492">
        <v>35.9</v>
      </c>
      <c r="E492">
        <v>3196</v>
      </c>
      <c r="F492">
        <v>1604</v>
      </c>
      <c r="G492">
        <v>1592</v>
      </c>
      <c r="H492" s="2">
        <f t="shared" si="70"/>
        <v>0.50187734668335415</v>
      </c>
      <c r="I492" s="2">
        <f t="shared" si="71"/>
        <v>0.49812265331664579</v>
      </c>
      <c r="J492">
        <v>1611</v>
      </c>
      <c r="K492" s="2">
        <f t="shared" si="72"/>
        <v>0.50406758448060074</v>
      </c>
      <c r="L492">
        <v>1288</v>
      </c>
      <c r="M492">
        <v>193</v>
      </c>
      <c r="N492">
        <v>74</v>
      </c>
      <c r="O492" s="2">
        <f t="shared" si="73"/>
        <v>0.79950341402855374</v>
      </c>
      <c r="P492" s="2">
        <f t="shared" si="74"/>
        <v>0.11980136561142148</v>
      </c>
      <c r="Q492" s="2">
        <f t="shared" si="75"/>
        <v>4.5934202358783364E-2</v>
      </c>
      <c r="R492" s="2">
        <v>0.33299999999999996</v>
      </c>
      <c r="S492" s="2">
        <v>0.34299999999999997</v>
      </c>
      <c r="T492" s="2">
        <v>0.32400000000000001</v>
      </c>
      <c r="U492">
        <v>3195</v>
      </c>
      <c r="V492" s="2">
        <f t="shared" si="76"/>
        <v>0.99968710888610768</v>
      </c>
      <c r="W492" s="2">
        <v>6.3E-2</v>
      </c>
      <c r="X492">
        <v>825</v>
      </c>
      <c r="Y492" s="2">
        <f t="shared" si="77"/>
        <v>0.25813516896120148</v>
      </c>
      <c r="Z492" s="2">
        <v>0.109</v>
      </c>
      <c r="AA492">
        <v>2120</v>
      </c>
      <c r="AB492" s="2">
        <f t="shared" si="78"/>
        <v>0.66332916145181475</v>
      </c>
      <c r="AC492" s="2">
        <f t="shared" si="79"/>
        <v>7.853566958698377E-2</v>
      </c>
      <c r="AD492" s="2">
        <v>4.9000000000000002E-2</v>
      </c>
      <c r="AE492">
        <v>100505</v>
      </c>
      <c r="AF492">
        <v>1007</v>
      </c>
      <c r="AG492">
        <v>84688</v>
      </c>
      <c r="AH492">
        <v>2485</v>
      </c>
      <c r="AI492" s="2">
        <v>5.5E-2</v>
      </c>
    </row>
    <row r="493" spans="1:35" x14ac:dyDescent="0.2">
      <c r="A493" t="s">
        <v>657</v>
      </c>
      <c r="B493">
        <v>35.700000000000003</v>
      </c>
      <c r="C493">
        <v>36.799999999999997</v>
      </c>
      <c r="D493">
        <v>34</v>
      </c>
      <c r="E493">
        <v>5624</v>
      </c>
      <c r="F493">
        <v>2753</v>
      </c>
      <c r="G493">
        <v>2871</v>
      </c>
      <c r="H493" s="2">
        <f t="shared" si="70"/>
        <v>0.48950924608819346</v>
      </c>
      <c r="I493" s="2">
        <f t="shared" si="71"/>
        <v>0.51049075391180654</v>
      </c>
      <c r="J493">
        <v>2693</v>
      </c>
      <c r="K493" s="2">
        <f t="shared" si="72"/>
        <v>0.4788406827880512</v>
      </c>
      <c r="L493">
        <v>2104</v>
      </c>
      <c r="M493">
        <v>230</v>
      </c>
      <c r="N493">
        <v>41</v>
      </c>
      <c r="O493" s="2">
        <f t="shared" si="73"/>
        <v>0.78128481247679171</v>
      </c>
      <c r="P493" s="2">
        <f t="shared" si="74"/>
        <v>8.5406609728926844E-2</v>
      </c>
      <c r="Q493" s="2">
        <f t="shared" si="75"/>
        <v>1.5224656516895656E-2</v>
      </c>
      <c r="R493" s="2">
        <v>0.316</v>
      </c>
      <c r="S493" s="2">
        <v>0.32400000000000001</v>
      </c>
      <c r="T493" s="2">
        <v>0.308</v>
      </c>
      <c r="U493">
        <v>5540</v>
      </c>
      <c r="V493" s="2">
        <f t="shared" si="76"/>
        <v>0.98506401137980082</v>
      </c>
      <c r="W493" s="2">
        <v>7.2999999999999995E-2</v>
      </c>
      <c r="X493">
        <v>1661</v>
      </c>
      <c r="Y493" s="2">
        <f t="shared" si="77"/>
        <v>0.29534139402560455</v>
      </c>
      <c r="Z493" s="2">
        <v>0.10099999999999999</v>
      </c>
      <c r="AA493">
        <v>3477</v>
      </c>
      <c r="AB493" s="2">
        <f t="shared" si="78"/>
        <v>0.6182432432432432</v>
      </c>
      <c r="AC493" s="2">
        <f t="shared" si="79"/>
        <v>8.6415362731152245E-2</v>
      </c>
      <c r="AD493" s="2">
        <v>5.2000000000000005E-2</v>
      </c>
      <c r="AE493">
        <v>99141</v>
      </c>
      <c r="AF493">
        <v>2042</v>
      </c>
      <c r="AG493">
        <v>77289</v>
      </c>
      <c r="AH493">
        <v>4155</v>
      </c>
      <c r="AI493" s="2">
        <v>5.4000000000000006E-2</v>
      </c>
    </row>
    <row r="494" spans="1:35" x14ac:dyDescent="0.2">
      <c r="A494" t="s">
        <v>1044</v>
      </c>
      <c r="B494">
        <v>35.700000000000003</v>
      </c>
      <c r="C494">
        <v>34.700000000000003</v>
      </c>
      <c r="D494">
        <v>37.4</v>
      </c>
      <c r="E494">
        <v>3045</v>
      </c>
      <c r="F494">
        <v>1364</v>
      </c>
      <c r="G494">
        <v>1681</v>
      </c>
      <c r="H494" s="2">
        <f t="shared" si="70"/>
        <v>0.44794745484400655</v>
      </c>
      <c r="I494" s="2">
        <f t="shared" si="71"/>
        <v>0.55205254515599345</v>
      </c>
      <c r="J494">
        <v>1363</v>
      </c>
      <c r="K494" s="2">
        <f t="shared" si="72"/>
        <v>0.44761904761904764</v>
      </c>
      <c r="L494">
        <v>931</v>
      </c>
      <c r="M494">
        <v>267</v>
      </c>
      <c r="N494">
        <v>53</v>
      </c>
      <c r="O494" s="2">
        <f t="shared" si="73"/>
        <v>0.68305209097578867</v>
      </c>
      <c r="P494" s="2">
        <f t="shared" si="74"/>
        <v>0.1958914159941306</v>
      </c>
      <c r="Q494" s="2">
        <f t="shared" si="75"/>
        <v>3.8884812912692593E-2</v>
      </c>
      <c r="R494" s="2">
        <v>0.22800000000000001</v>
      </c>
      <c r="S494" s="2">
        <v>0.23600000000000002</v>
      </c>
      <c r="T494" s="2">
        <v>0.223</v>
      </c>
      <c r="U494">
        <v>3035</v>
      </c>
      <c r="V494" s="2">
        <f t="shared" si="76"/>
        <v>0.99671592775041051</v>
      </c>
      <c r="W494" s="2">
        <v>0.20600000000000002</v>
      </c>
      <c r="X494">
        <v>747</v>
      </c>
      <c r="Y494" s="2">
        <f t="shared" si="77"/>
        <v>0.24532019704433497</v>
      </c>
      <c r="Z494" s="2">
        <v>0.40200000000000002</v>
      </c>
      <c r="AA494">
        <v>1839</v>
      </c>
      <c r="AB494" s="2">
        <f t="shared" si="78"/>
        <v>0.60394088669950741</v>
      </c>
      <c r="AC494" s="2">
        <f t="shared" si="79"/>
        <v>0.15073891625615765</v>
      </c>
      <c r="AD494" s="2">
        <v>0.153</v>
      </c>
      <c r="AE494">
        <v>53863</v>
      </c>
      <c r="AF494">
        <v>1128</v>
      </c>
      <c r="AG494">
        <v>45625</v>
      </c>
      <c r="AH494">
        <v>2386</v>
      </c>
      <c r="AI494" s="2">
        <v>0.10300000000000001</v>
      </c>
    </row>
    <row r="495" spans="1:35" x14ac:dyDescent="0.2">
      <c r="A495" t="s">
        <v>1176</v>
      </c>
      <c r="B495">
        <v>35.700000000000003</v>
      </c>
      <c r="C495">
        <v>35.5</v>
      </c>
      <c r="D495">
        <v>36.200000000000003</v>
      </c>
      <c r="E495">
        <v>6882</v>
      </c>
      <c r="F495">
        <v>3578</v>
      </c>
      <c r="G495">
        <v>3304</v>
      </c>
      <c r="H495" s="2">
        <f t="shared" si="70"/>
        <v>0.5199070037779715</v>
      </c>
      <c r="I495" s="2">
        <f t="shared" si="71"/>
        <v>0.4800929962220285</v>
      </c>
      <c r="J495">
        <v>3003</v>
      </c>
      <c r="K495" s="2">
        <f t="shared" si="72"/>
        <v>0.43635571054925892</v>
      </c>
      <c r="L495">
        <v>2671</v>
      </c>
      <c r="M495">
        <v>164</v>
      </c>
      <c r="N495">
        <v>118</v>
      </c>
      <c r="O495" s="2">
        <f t="shared" si="73"/>
        <v>0.88944388944388941</v>
      </c>
      <c r="P495" s="2">
        <f t="shared" si="74"/>
        <v>5.4612054612054615E-2</v>
      </c>
      <c r="Q495" s="2">
        <f t="shared" si="75"/>
        <v>3.9294039294039296E-2</v>
      </c>
      <c r="R495" s="2">
        <v>0.126</v>
      </c>
      <c r="S495" s="2">
        <v>0.13400000000000001</v>
      </c>
      <c r="T495" s="2">
        <v>0.11699999999999999</v>
      </c>
      <c r="U495">
        <v>6845</v>
      </c>
      <c r="V495" s="2">
        <f t="shared" si="76"/>
        <v>0.9946236559139785</v>
      </c>
      <c r="W495" s="2">
        <v>8.6999999999999994E-2</v>
      </c>
      <c r="X495">
        <v>1843</v>
      </c>
      <c r="Y495" s="2">
        <f t="shared" si="77"/>
        <v>0.2678000581226388</v>
      </c>
      <c r="Z495" s="2">
        <v>0.17100000000000001</v>
      </c>
      <c r="AA495">
        <v>4285</v>
      </c>
      <c r="AB495" s="2">
        <f t="shared" si="78"/>
        <v>0.62263876780005811</v>
      </c>
      <c r="AC495" s="2">
        <f t="shared" si="79"/>
        <v>0.10956117407730304</v>
      </c>
      <c r="AD495" s="2">
        <v>6.0999999999999999E-2</v>
      </c>
      <c r="AE495">
        <v>66645</v>
      </c>
      <c r="AF495">
        <v>2432</v>
      </c>
      <c r="AG495">
        <v>58281</v>
      </c>
      <c r="AH495">
        <v>5234</v>
      </c>
      <c r="AI495" s="2">
        <v>0.14000000000000001</v>
      </c>
    </row>
    <row r="496" spans="1:35" x14ac:dyDescent="0.2">
      <c r="A496" t="s">
        <v>218</v>
      </c>
      <c r="B496">
        <v>35.799999999999997</v>
      </c>
      <c r="C496">
        <v>30.8</v>
      </c>
      <c r="D496">
        <v>38.700000000000003</v>
      </c>
      <c r="E496">
        <v>3636</v>
      </c>
      <c r="F496">
        <v>1543</v>
      </c>
      <c r="G496">
        <v>2093</v>
      </c>
      <c r="H496" s="2">
        <f t="shared" si="70"/>
        <v>0.42436743674367439</v>
      </c>
      <c r="I496" s="2">
        <f t="shared" si="71"/>
        <v>0.57563256325632561</v>
      </c>
      <c r="J496">
        <v>1273</v>
      </c>
      <c r="K496" s="2">
        <f t="shared" si="72"/>
        <v>0.35011001100110012</v>
      </c>
      <c r="L496">
        <v>852</v>
      </c>
      <c r="M496">
        <v>311</v>
      </c>
      <c r="N496">
        <v>0</v>
      </c>
      <c r="O496" s="2">
        <f t="shared" si="73"/>
        <v>0.66928515318146109</v>
      </c>
      <c r="P496" s="2">
        <f t="shared" si="74"/>
        <v>0.24430479183032208</v>
      </c>
      <c r="Q496" s="2">
        <f t="shared" si="75"/>
        <v>0</v>
      </c>
      <c r="R496" s="2">
        <v>8.4000000000000005E-2</v>
      </c>
      <c r="S496" s="2">
        <v>0.121</v>
      </c>
      <c r="T496" s="2">
        <v>0.06</v>
      </c>
      <c r="U496">
        <v>3581</v>
      </c>
      <c r="V496" s="2">
        <f t="shared" si="76"/>
        <v>0.98487348734873492</v>
      </c>
      <c r="W496" s="2">
        <v>0.30399999999999999</v>
      </c>
      <c r="X496">
        <v>749</v>
      </c>
      <c r="Y496" s="2">
        <f t="shared" si="77"/>
        <v>0.205995599559956</v>
      </c>
      <c r="Z496" s="2">
        <v>0.311</v>
      </c>
      <c r="AA496">
        <v>2298</v>
      </c>
      <c r="AB496" s="2">
        <f t="shared" si="78"/>
        <v>0.63201320132013206</v>
      </c>
      <c r="AC496" s="2">
        <f t="shared" si="79"/>
        <v>0.16199119911991189</v>
      </c>
      <c r="AD496" s="2">
        <v>0.35399999999999998</v>
      </c>
      <c r="AE496">
        <v>36859</v>
      </c>
      <c r="AF496">
        <v>1688</v>
      </c>
      <c r="AG496">
        <v>27179</v>
      </c>
      <c r="AH496">
        <v>2900</v>
      </c>
      <c r="AI496" s="2">
        <v>0.184</v>
      </c>
    </row>
    <row r="497" spans="1:35" x14ac:dyDescent="0.2">
      <c r="A497" t="s">
        <v>332</v>
      </c>
      <c r="B497">
        <v>35.799999999999997</v>
      </c>
      <c r="C497">
        <v>35.6</v>
      </c>
      <c r="D497">
        <v>37.200000000000003</v>
      </c>
      <c r="E497">
        <v>1940</v>
      </c>
      <c r="F497">
        <v>1053</v>
      </c>
      <c r="G497">
        <v>887</v>
      </c>
      <c r="H497" s="2">
        <f t="shared" si="70"/>
        <v>0.54278350515463913</v>
      </c>
      <c r="I497" s="2">
        <f t="shared" si="71"/>
        <v>0.45721649484536081</v>
      </c>
      <c r="J497">
        <v>890</v>
      </c>
      <c r="K497" s="2">
        <f t="shared" si="72"/>
        <v>0.45876288659793812</v>
      </c>
      <c r="L497">
        <v>398</v>
      </c>
      <c r="M497">
        <v>97</v>
      </c>
      <c r="N497">
        <v>199</v>
      </c>
      <c r="O497" s="2">
        <f t="shared" si="73"/>
        <v>0.44719101123595506</v>
      </c>
      <c r="P497" s="2">
        <f t="shared" si="74"/>
        <v>0.10898876404494381</v>
      </c>
      <c r="Q497" s="2">
        <f t="shared" si="75"/>
        <v>0.22359550561797753</v>
      </c>
      <c r="R497" s="2">
        <v>0.54700000000000004</v>
      </c>
      <c r="S497" s="2">
        <v>0.56200000000000006</v>
      </c>
      <c r="T497" s="2">
        <v>0.53200000000000003</v>
      </c>
      <c r="U497">
        <v>1940</v>
      </c>
      <c r="V497" s="2">
        <f t="shared" si="76"/>
        <v>1</v>
      </c>
      <c r="W497" s="2">
        <v>0.20800000000000002</v>
      </c>
      <c r="X497">
        <v>548</v>
      </c>
      <c r="Y497" s="2">
        <f t="shared" si="77"/>
        <v>0.28247422680412371</v>
      </c>
      <c r="Z497" s="2">
        <v>0.37799999999999995</v>
      </c>
      <c r="AA497">
        <v>1234</v>
      </c>
      <c r="AB497" s="2">
        <f t="shared" si="78"/>
        <v>0.63608247422680408</v>
      </c>
      <c r="AC497" s="2">
        <f t="shared" si="79"/>
        <v>8.1443298969072209E-2</v>
      </c>
      <c r="AD497" s="2">
        <v>0.156</v>
      </c>
      <c r="AE497">
        <v>88728</v>
      </c>
      <c r="AF497">
        <v>745</v>
      </c>
      <c r="AG497">
        <v>68371</v>
      </c>
      <c r="AH497">
        <v>1440</v>
      </c>
      <c r="AI497" s="2">
        <v>9.6000000000000002E-2</v>
      </c>
    </row>
    <row r="498" spans="1:35" x14ac:dyDescent="0.2">
      <c r="A498" t="s">
        <v>477</v>
      </c>
      <c r="B498">
        <v>35.799999999999997</v>
      </c>
      <c r="C498">
        <v>35.200000000000003</v>
      </c>
      <c r="D498">
        <v>37.5</v>
      </c>
      <c r="E498">
        <v>4117</v>
      </c>
      <c r="F498">
        <v>2100</v>
      </c>
      <c r="G498">
        <v>2017</v>
      </c>
      <c r="H498" s="2">
        <f t="shared" si="70"/>
        <v>0.51008015545299978</v>
      </c>
      <c r="I498" s="2">
        <f t="shared" si="71"/>
        <v>0.48991984454700022</v>
      </c>
      <c r="J498">
        <v>2181</v>
      </c>
      <c r="K498" s="2">
        <f t="shared" si="72"/>
        <v>0.52975467573475832</v>
      </c>
      <c r="L498">
        <v>1693</v>
      </c>
      <c r="M498">
        <v>136</v>
      </c>
      <c r="N498">
        <v>146</v>
      </c>
      <c r="O498" s="2">
        <f t="shared" si="73"/>
        <v>0.77624942686840903</v>
      </c>
      <c r="P498" s="2">
        <f t="shared" si="74"/>
        <v>6.2356717102246675E-2</v>
      </c>
      <c r="Q498" s="2">
        <f t="shared" si="75"/>
        <v>6.6941769830353048E-2</v>
      </c>
      <c r="R498" s="2">
        <v>0.49</v>
      </c>
      <c r="S498" s="2">
        <v>0.48399999999999999</v>
      </c>
      <c r="T498" s="2">
        <v>0.496</v>
      </c>
      <c r="U498">
        <v>4103</v>
      </c>
      <c r="V498" s="2">
        <f t="shared" si="76"/>
        <v>0.99659946563031332</v>
      </c>
      <c r="W498" s="2">
        <v>5.5E-2</v>
      </c>
      <c r="X498">
        <v>991</v>
      </c>
      <c r="Y498" s="2">
        <f t="shared" si="77"/>
        <v>0.24070925431139178</v>
      </c>
      <c r="Z498" s="2">
        <v>5.9000000000000004E-2</v>
      </c>
      <c r="AA498">
        <v>2761</v>
      </c>
      <c r="AB498" s="2">
        <f t="shared" si="78"/>
        <v>0.67063395676463444</v>
      </c>
      <c r="AC498" s="2">
        <f t="shared" si="79"/>
        <v>8.8656788923973773E-2</v>
      </c>
      <c r="AD498" s="2">
        <v>5.5999999999999994E-2</v>
      </c>
      <c r="AE498">
        <v>112620</v>
      </c>
      <c r="AF498">
        <v>1591</v>
      </c>
      <c r="AG498">
        <v>99856</v>
      </c>
      <c r="AH498">
        <v>3212</v>
      </c>
      <c r="AI498" s="2">
        <v>9.0999999999999998E-2</v>
      </c>
    </row>
    <row r="499" spans="1:35" x14ac:dyDescent="0.2">
      <c r="A499" t="s">
        <v>490</v>
      </c>
      <c r="B499">
        <v>35.799999999999997</v>
      </c>
      <c r="C499">
        <v>33.4</v>
      </c>
      <c r="D499">
        <v>39.5</v>
      </c>
      <c r="E499">
        <v>5137</v>
      </c>
      <c r="F499">
        <v>2477</v>
      </c>
      <c r="G499">
        <v>2660</v>
      </c>
      <c r="H499" s="2">
        <f t="shared" si="70"/>
        <v>0.48218804749854</v>
      </c>
      <c r="I499" s="2">
        <f t="shared" si="71"/>
        <v>0.51781195250145995</v>
      </c>
      <c r="J499">
        <v>2719</v>
      </c>
      <c r="K499" s="2">
        <f t="shared" si="72"/>
        <v>0.52929725520731941</v>
      </c>
      <c r="L499">
        <v>1994</v>
      </c>
      <c r="M499">
        <v>262</v>
      </c>
      <c r="N499">
        <v>179</v>
      </c>
      <c r="O499" s="2">
        <f t="shared" si="73"/>
        <v>0.73335785215152627</v>
      </c>
      <c r="P499" s="2">
        <f t="shared" si="74"/>
        <v>9.6358955498344986E-2</v>
      </c>
      <c r="Q499" s="2">
        <f t="shared" si="75"/>
        <v>6.5833026848105922E-2</v>
      </c>
      <c r="R499" s="2">
        <v>0.53500000000000003</v>
      </c>
      <c r="S499" s="2">
        <v>0.58399999999999996</v>
      </c>
      <c r="T499" s="2">
        <v>0.48799999999999999</v>
      </c>
      <c r="U499">
        <v>5006</v>
      </c>
      <c r="V499" s="2">
        <f t="shared" si="76"/>
        <v>0.97449873467004089</v>
      </c>
      <c r="W499" s="2">
        <v>3.7999999999999999E-2</v>
      </c>
      <c r="X499">
        <v>1040</v>
      </c>
      <c r="Y499" s="2">
        <f t="shared" si="77"/>
        <v>0.20245279345921743</v>
      </c>
      <c r="Z499" s="2">
        <v>2.5000000000000001E-2</v>
      </c>
      <c r="AA499">
        <v>3431</v>
      </c>
      <c r="AB499" s="2">
        <f t="shared" si="78"/>
        <v>0.66789955226786057</v>
      </c>
      <c r="AC499" s="2">
        <f t="shared" si="79"/>
        <v>0.12964765427292202</v>
      </c>
      <c r="AD499" s="2">
        <v>4.2999999999999997E-2</v>
      </c>
      <c r="AE499">
        <v>128392</v>
      </c>
      <c r="AF499">
        <v>2129</v>
      </c>
      <c r="AG499">
        <v>103076</v>
      </c>
      <c r="AH499">
        <v>4065</v>
      </c>
      <c r="AI499" s="2">
        <v>9.6999999999999989E-2</v>
      </c>
    </row>
    <row r="500" spans="1:35" x14ac:dyDescent="0.2">
      <c r="A500" t="s">
        <v>501</v>
      </c>
      <c r="B500">
        <v>35.799999999999997</v>
      </c>
      <c r="C500">
        <v>35.5</v>
      </c>
      <c r="D500">
        <v>35.799999999999997</v>
      </c>
      <c r="E500">
        <v>6407</v>
      </c>
      <c r="F500">
        <v>3091</v>
      </c>
      <c r="G500">
        <v>3316</v>
      </c>
      <c r="H500" s="2">
        <f t="shared" si="70"/>
        <v>0.48244108006867487</v>
      </c>
      <c r="I500" s="2">
        <f t="shared" si="71"/>
        <v>0.51755891993132508</v>
      </c>
      <c r="J500">
        <v>2870</v>
      </c>
      <c r="K500" s="2">
        <f t="shared" si="72"/>
        <v>0.44794755735913844</v>
      </c>
      <c r="L500">
        <v>2233</v>
      </c>
      <c r="M500">
        <v>216</v>
      </c>
      <c r="N500">
        <v>73</v>
      </c>
      <c r="O500" s="2">
        <f t="shared" si="73"/>
        <v>0.7780487804878049</v>
      </c>
      <c r="P500" s="2">
        <f t="shared" si="74"/>
        <v>7.526132404181185E-2</v>
      </c>
      <c r="Q500" s="2">
        <f t="shared" si="75"/>
        <v>2.5435540069686412E-2</v>
      </c>
      <c r="R500" s="2">
        <v>0.73099999999999998</v>
      </c>
      <c r="S500" s="2">
        <v>0.79400000000000004</v>
      </c>
      <c r="T500" s="2">
        <v>0.67200000000000004</v>
      </c>
      <c r="U500">
        <v>6340</v>
      </c>
      <c r="V500" s="2">
        <f t="shared" si="76"/>
        <v>0.98954268768534415</v>
      </c>
      <c r="W500" s="2">
        <v>6.7000000000000004E-2</v>
      </c>
      <c r="X500">
        <v>1522</v>
      </c>
      <c r="Y500" s="2">
        <f t="shared" si="77"/>
        <v>0.23755267675979397</v>
      </c>
      <c r="Z500" s="2">
        <v>7.8E-2</v>
      </c>
      <c r="AA500">
        <v>3919</v>
      </c>
      <c r="AB500" s="2">
        <f t="shared" si="78"/>
        <v>0.61167473076322776</v>
      </c>
      <c r="AC500" s="2">
        <f t="shared" si="79"/>
        <v>0.15077259247697827</v>
      </c>
      <c r="AD500" s="2">
        <v>6.0999999999999999E-2</v>
      </c>
      <c r="AE500">
        <v>141179</v>
      </c>
      <c r="AF500">
        <v>2431</v>
      </c>
      <c r="AG500">
        <v>105694</v>
      </c>
      <c r="AH500">
        <v>4983</v>
      </c>
      <c r="AI500" s="2">
        <v>4.4999999999999998E-2</v>
      </c>
    </row>
    <row r="501" spans="1:35" x14ac:dyDescent="0.2">
      <c r="A501" t="s">
        <v>507</v>
      </c>
      <c r="B501">
        <v>35.799999999999997</v>
      </c>
      <c r="C501">
        <v>34.700000000000003</v>
      </c>
      <c r="D501">
        <v>37.700000000000003</v>
      </c>
      <c r="E501">
        <v>3528</v>
      </c>
      <c r="F501">
        <v>1838</v>
      </c>
      <c r="G501">
        <v>1690</v>
      </c>
      <c r="H501" s="2">
        <f t="shared" si="70"/>
        <v>0.52097505668934241</v>
      </c>
      <c r="I501" s="2">
        <f t="shared" si="71"/>
        <v>0.47902494331065759</v>
      </c>
      <c r="J501">
        <v>1763</v>
      </c>
      <c r="K501" s="2">
        <f t="shared" si="72"/>
        <v>0.49971655328798187</v>
      </c>
      <c r="L501">
        <v>1350</v>
      </c>
      <c r="M501">
        <v>154</v>
      </c>
      <c r="N501">
        <v>153</v>
      </c>
      <c r="O501" s="2">
        <f t="shared" si="73"/>
        <v>0.76574021554169025</v>
      </c>
      <c r="P501" s="2">
        <f t="shared" si="74"/>
        <v>8.7351106069200227E-2</v>
      </c>
      <c r="Q501" s="2">
        <f t="shared" si="75"/>
        <v>8.6783891094724896E-2</v>
      </c>
      <c r="R501" s="2">
        <v>0.61599999999999999</v>
      </c>
      <c r="S501" s="2">
        <v>0.65700000000000003</v>
      </c>
      <c r="T501" s="2">
        <v>0.57200000000000006</v>
      </c>
      <c r="U501">
        <v>3528</v>
      </c>
      <c r="V501" s="2">
        <f t="shared" si="76"/>
        <v>1</v>
      </c>
      <c r="W501" s="2">
        <v>0.13699999999999998</v>
      </c>
      <c r="X501">
        <v>646</v>
      </c>
      <c r="Y501" s="2">
        <f t="shared" si="77"/>
        <v>0.18310657596371882</v>
      </c>
      <c r="Z501" s="2">
        <v>8.5000000000000006E-2</v>
      </c>
      <c r="AA501">
        <v>2426</v>
      </c>
      <c r="AB501" s="2">
        <f t="shared" si="78"/>
        <v>0.68764172335600904</v>
      </c>
      <c r="AC501" s="2">
        <f t="shared" si="79"/>
        <v>0.12925170068027214</v>
      </c>
      <c r="AD501" s="2">
        <v>0.16399999999999998</v>
      </c>
      <c r="AE501">
        <v>91629</v>
      </c>
      <c r="AF501">
        <v>1471</v>
      </c>
      <c r="AG501">
        <v>72378</v>
      </c>
      <c r="AH501">
        <v>2948</v>
      </c>
      <c r="AI501" s="2">
        <v>3.7999999999999999E-2</v>
      </c>
    </row>
    <row r="502" spans="1:35" x14ac:dyDescent="0.2">
      <c r="A502" t="s">
        <v>541</v>
      </c>
      <c r="B502">
        <v>35.799999999999997</v>
      </c>
      <c r="C502">
        <v>33.200000000000003</v>
      </c>
      <c r="D502">
        <v>42.8</v>
      </c>
      <c r="E502">
        <v>5285</v>
      </c>
      <c r="F502">
        <v>2586</v>
      </c>
      <c r="G502">
        <v>2699</v>
      </c>
      <c r="H502" s="2">
        <f t="shared" si="70"/>
        <v>0.4893093661305582</v>
      </c>
      <c r="I502" s="2">
        <f t="shared" si="71"/>
        <v>0.5106906338694418</v>
      </c>
      <c r="J502">
        <v>2443</v>
      </c>
      <c r="K502" s="2">
        <f t="shared" si="72"/>
        <v>0.46225165562913906</v>
      </c>
      <c r="L502">
        <v>1377</v>
      </c>
      <c r="M502">
        <v>311</v>
      </c>
      <c r="N502">
        <v>559</v>
      </c>
      <c r="O502" s="2">
        <f t="shared" si="73"/>
        <v>0.56365124846500203</v>
      </c>
      <c r="P502" s="2">
        <f t="shared" si="74"/>
        <v>0.12730249693000409</v>
      </c>
      <c r="Q502" s="2">
        <f t="shared" si="75"/>
        <v>0.22881702824396233</v>
      </c>
      <c r="R502" s="2">
        <v>0.26600000000000001</v>
      </c>
      <c r="S502" s="2">
        <v>0.28399999999999997</v>
      </c>
      <c r="T502" s="2">
        <v>0.251</v>
      </c>
      <c r="U502">
        <v>5203</v>
      </c>
      <c r="V502" s="2">
        <f t="shared" si="76"/>
        <v>0.98448438978240305</v>
      </c>
      <c r="W502" s="2">
        <v>0.27500000000000002</v>
      </c>
      <c r="X502">
        <v>949</v>
      </c>
      <c r="Y502" s="2">
        <f t="shared" si="77"/>
        <v>0.17956480605487227</v>
      </c>
      <c r="Z502" s="2">
        <v>0.39</v>
      </c>
      <c r="AA502">
        <v>3442</v>
      </c>
      <c r="AB502" s="2">
        <f t="shared" si="78"/>
        <v>0.65127719962157049</v>
      </c>
      <c r="AC502" s="2">
        <f t="shared" si="79"/>
        <v>0.16915799432355727</v>
      </c>
      <c r="AD502" s="2">
        <v>0.24</v>
      </c>
      <c r="AE502">
        <v>55460</v>
      </c>
      <c r="AF502">
        <v>2503</v>
      </c>
      <c r="AG502">
        <v>32397</v>
      </c>
      <c r="AH502">
        <v>4371</v>
      </c>
      <c r="AI502" s="2">
        <v>0.10199999999999999</v>
      </c>
    </row>
    <row r="503" spans="1:35" x14ac:dyDescent="0.2">
      <c r="A503" t="s">
        <v>716</v>
      </c>
      <c r="B503">
        <v>35.799999999999997</v>
      </c>
      <c r="C503">
        <v>33.6</v>
      </c>
      <c r="D503">
        <v>37.1</v>
      </c>
      <c r="E503">
        <v>2034</v>
      </c>
      <c r="F503">
        <v>1050</v>
      </c>
      <c r="G503">
        <v>984</v>
      </c>
      <c r="H503" s="2">
        <f t="shared" si="70"/>
        <v>0.51622418879056042</v>
      </c>
      <c r="I503" s="2">
        <f t="shared" si="71"/>
        <v>0.48377581120943952</v>
      </c>
      <c r="J503">
        <v>1020</v>
      </c>
      <c r="K503" s="2">
        <f t="shared" si="72"/>
        <v>0.50147492625368728</v>
      </c>
      <c r="L503">
        <v>768</v>
      </c>
      <c r="M503">
        <v>65</v>
      </c>
      <c r="N503">
        <v>43</v>
      </c>
      <c r="O503" s="2">
        <f t="shared" si="73"/>
        <v>0.75294117647058822</v>
      </c>
      <c r="P503" s="2">
        <f t="shared" si="74"/>
        <v>6.3725490196078427E-2</v>
      </c>
      <c r="Q503" s="2">
        <f t="shared" si="75"/>
        <v>4.2156862745098042E-2</v>
      </c>
      <c r="R503" s="2">
        <v>0.32100000000000001</v>
      </c>
      <c r="S503" s="2">
        <v>0.29799999999999999</v>
      </c>
      <c r="T503" s="2">
        <v>0.34299999999999997</v>
      </c>
      <c r="U503">
        <v>2012</v>
      </c>
      <c r="V503" s="2">
        <f t="shared" si="76"/>
        <v>0.98918387413962638</v>
      </c>
      <c r="W503" s="2">
        <v>1.8000000000000002E-2</v>
      </c>
      <c r="X503">
        <v>536</v>
      </c>
      <c r="Y503" s="2">
        <f t="shared" si="77"/>
        <v>0.26352015732546707</v>
      </c>
      <c r="Z503" s="2">
        <v>0</v>
      </c>
      <c r="AA503">
        <v>1319</v>
      </c>
      <c r="AB503" s="2">
        <f t="shared" si="78"/>
        <v>0.64847590953785639</v>
      </c>
      <c r="AC503" s="2">
        <f t="shared" si="79"/>
        <v>8.8003933136676538E-2</v>
      </c>
      <c r="AD503" s="2">
        <v>2.7000000000000003E-2</v>
      </c>
      <c r="AE503">
        <v>93970</v>
      </c>
      <c r="AF503">
        <v>773</v>
      </c>
      <c r="AG503">
        <v>77425</v>
      </c>
      <c r="AH503">
        <v>1546</v>
      </c>
      <c r="AI503" s="2">
        <v>0.11</v>
      </c>
    </row>
    <row r="504" spans="1:35" x14ac:dyDescent="0.2">
      <c r="A504" t="s">
        <v>1067</v>
      </c>
      <c r="B504">
        <v>35.799999999999997</v>
      </c>
      <c r="C504">
        <v>34</v>
      </c>
      <c r="D504">
        <v>40.4</v>
      </c>
      <c r="E504">
        <v>4147</v>
      </c>
      <c r="F504">
        <v>2132</v>
      </c>
      <c r="G504">
        <v>2015</v>
      </c>
      <c r="H504" s="2">
        <f t="shared" si="70"/>
        <v>0.51410658307210033</v>
      </c>
      <c r="I504" s="2">
        <f t="shared" si="71"/>
        <v>0.48589341692789967</v>
      </c>
      <c r="J504">
        <v>2136</v>
      </c>
      <c r="K504" s="2">
        <f t="shared" si="72"/>
        <v>0.51507113576079089</v>
      </c>
      <c r="L504">
        <v>1664</v>
      </c>
      <c r="M504">
        <v>256</v>
      </c>
      <c r="N504">
        <v>81</v>
      </c>
      <c r="O504" s="2">
        <f t="shared" si="73"/>
        <v>0.77902621722846443</v>
      </c>
      <c r="P504" s="2">
        <f t="shared" si="74"/>
        <v>0.1198501872659176</v>
      </c>
      <c r="Q504" s="2">
        <f t="shared" si="75"/>
        <v>3.7921348314606744E-2</v>
      </c>
      <c r="R504" s="2">
        <v>0.23800000000000002</v>
      </c>
      <c r="S504" s="2">
        <v>0.23600000000000002</v>
      </c>
      <c r="T504" s="2">
        <v>0.24</v>
      </c>
      <c r="U504">
        <v>4096</v>
      </c>
      <c r="V504" s="2">
        <f t="shared" si="76"/>
        <v>0.98770195321919463</v>
      </c>
      <c r="W504" s="2">
        <v>8.8000000000000009E-2</v>
      </c>
      <c r="X504">
        <v>916</v>
      </c>
      <c r="Y504" s="2">
        <f t="shared" si="77"/>
        <v>0.22088256571015191</v>
      </c>
      <c r="Z504" s="2">
        <v>0.156</v>
      </c>
      <c r="AA504">
        <v>2813</v>
      </c>
      <c r="AB504" s="2">
        <f t="shared" si="78"/>
        <v>0.67832167832167833</v>
      </c>
      <c r="AC504" s="2">
        <f t="shared" si="79"/>
        <v>0.10079575596816981</v>
      </c>
      <c r="AD504" s="2">
        <v>5.9000000000000004E-2</v>
      </c>
      <c r="AE504">
        <v>74096</v>
      </c>
      <c r="AF504">
        <v>1769</v>
      </c>
      <c r="AG504">
        <v>62703</v>
      </c>
      <c r="AH504">
        <v>3259</v>
      </c>
      <c r="AI504" s="2">
        <v>8.3000000000000004E-2</v>
      </c>
    </row>
    <row r="505" spans="1:35" x14ac:dyDescent="0.2">
      <c r="A505" t="s">
        <v>1116</v>
      </c>
      <c r="B505">
        <v>35.799999999999997</v>
      </c>
      <c r="C505">
        <v>37.4</v>
      </c>
      <c r="D505">
        <v>35.1</v>
      </c>
      <c r="E505">
        <v>5520</v>
      </c>
      <c r="F505">
        <v>2596</v>
      </c>
      <c r="G505">
        <v>2924</v>
      </c>
      <c r="H505" s="2">
        <f t="shared" si="70"/>
        <v>0.47028985507246379</v>
      </c>
      <c r="I505" s="2">
        <f t="shared" si="71"/>
        <v>0.52971014492753621</v>
      </c>
      <c r="J505">
        <v>2827</v>
      </c>
      <c r="K505" s="2">
        <f t="shared" si="72"/>
        <v>0.51213768115942027</v>
      </c>
      <c r="L505">
        <v>2113</v>
      </c>
      <c r="M505">
        <v>194</v>
      </c>
      <c r="N505">
        <v>248</v>
      </c>
      <c r="O505" s="2">
        <f t="shared" si="73"/>
        <v>0.74743544393349837</v>
      </c>
      <c r="P505" s="2">
        <f t="shared" si="74"/>
        <v>6.862398302087018E-2</v>
      </c>
      <c r="Q505" s="2">
        <f t="shared" si="75"/>
        <v>8.7725504067916515E-2</v>
      </c>
      <c r="R505" s="2">
        <v>0.29799999999999999</v>
      </c>
      <c r="S505" s="2">
        <v>0.32500000000000001</v>
      </c>
      <c r="T505" s="2">
        <v>0.27200000000000002</v>
      </c>
      <c r="U505">
        <v>5490</v>
      </c>
      <c r="V505" s="2">
        <f t="shared" si="76"/>
        <v>0.99456521739130432</v>
      </c>
      <c r="W505" s="2">
        <v>7.4999999999999997E-2</v>
      </c>
      <c r="X505">
        <v>1188</v>
      </c>
      <c r="Y505" s="2">
        <f t="shared" si="77"/>
        <v>0.21521739130434783</v>
      </c>
      <c r="Z505" s="2">
        <v>7.0999999999999994E-2</v>
      </c>
      <c r="AA505">
        <v>3724</v>
      </c>
      <c r="AB505" s="2">
        <f t="shared" si="78"/>
        <v>0.67463768115942024</v>
      </c>
      <c r="AC505" s="2">
        <f t="shared" si="79"/>
        <v>0.11014492753623195</v>
      </c>
      <c r="AD505" s="2">
        <v>6.9000000000000006E-2</v>
      </c>
      <c r="AE505">
        <v>79660</v>
      </c>
      <c r="AF505">
        <v>1990</v>
      </c>
      <c r="AG505">
        <v>67961</v>
      </c>
      <c r="AH505">
        <v>4452</v>
      </c>
      <c r="AI505" s="2">
        <v>5.0999999999999997E-2</v>
      </c>
    </row>
    <row r="506" spans="1:35" x14ac:dyDescent="0.2">
      <c r="A506" t="s">
        <v>1171</v>
      </c>
      <c r="B506">
        <v>35.799999999999997</v>
      </c>
      <c r="C506">
        <v>34.200000000000003</v>
      </c>
      <c r="D506">
        <v>38.799999999999997</v>
      </c>
      <c r="E506">
        <v>5439</v>
      </c>
      <c r="F506">
        <v>2762</v>
      </c>
      <c r="G506">
        <v>2677</v>
      </c>
      <c r="H506" s="2">
        <f t="shared" si="70"/>
        <v>0.50781393638536498</v>
      </c>
      <c r="I506" s="2">
        <f t="shared" si="71"/>
        <v>0.49218606361463502</v>
      </c>
      <c r="J506">
        <v>2792</v>
      </c>
      <c r="K506" s="2">
        <f t="shared" si="72"/>
        <v>0.51332965618679904</v>
      </c>
      <c r="L506">
        <v>2134</v>
      </c>
      <c r="M506">
        <v>425</v>
      </c>
      <c r="N506">
        <v>84</v>
      </c>
      <c r="O506" s="2">
        <f t="shared" si="73"/>
        <v>0.76432664756446989</v>
      </c>
      <c r="P506" s="2">
        <f t="shared" si="74"/>
        <v>0.15222063037249284</v>
      </c>
      <c r="Q506" s="2">
        <f t="shared" si="75"/>
        <v>3.0085959885386818E-2</v>
      </c>
      <c r="R506" s="2">
        <v>0.28499999999999998</v>
      </c>
      <c r="S506" s="2">
        <v>0.308</v>
      </c>
      <c r="T506" s="2">
        <v>0.26500000000000001</v>
      </c>
      <c r="U506">
        <v>5351</v>
      </c>
      <c r="V506" s="2">
        <f t="shared" si="76"/>
        <v>0.9838205552491267</v>
      </c>
      <c r="W506" s="2">
        <v>4.4000000000000004E-2</v>
      </c>
      <c r="X506">
        <v>1397</v>
      </c>
      <c r="Y506" s="2">
        <f t="shared" si="77"/>
        <v>0.25684868542011396</v>
      </c>
      <c r="Z506" s="2">
        <v>1.7000000000000001E-2</v>
      </c>
      <c r="AA506">
        <v>3591</v>
      </c>
      <c r="AB506" s="2">
        <f t="shared" si="78"/>
        <v>0.66023166023166024</v>
      </c>
      <c r="AC506" s="2">
        <f t="shared" si="79"/>
        <v>8.2919654348225791E-2</v>
      </c>
      <c r="AD506" s="2">
        <v>5.7000000000000002E-2</v>
      </c>
      <c r="AE506">
        <v>105408</v>
      </c>
      <c r="AF506">
        <v>1710</v>
      </c>
      <c r="AG506">
        <v>102266</v>
      </c>
      <c r="AH506">
        <v>4213</v>
      </c>
      <c r="AI506" s="2">
        <v>0.10099999999999999</v>
      </c>
    </row>
    <row r="507" spans="1:35" x14ac:dyDescent="0.2">
      <c r="A507" t="s">
        <v>1199</v>
      </c>
      <c r="B507">
        <v>35.799999999999997</v>
      </c>
      <c r="C507">
        <v>34.799999999999997</v>
      </c>
      <c r="D507">
        <v>38.200000000000003</v>
      </c>
      <c r="E507">
        <v>5471</v>
      </c>
      <c r="F507">
        <v>2793</v>
      </c>
      <c r="G507">
        <v>2678</v>
      </c>
      <c r="H507" s="2">
        <f t="shared" si="70"/>
        <v>0.51050996161579232</v>
      </c>
      <c r="I507" s="2">
        <f t="shared" si="71"/>
        <v>0.48949003838420763</v>
      </c>
      <c r="J507">
        <v>2499</v>
      </c>
      <c r="K507" s="2">
        <f t="shared" si="72"/>
        <v>0.45677207091939315</v>
      </c>
      <c r="L507">
        <v>1954</v>
      </c>
      <c r="M507">
        <v>269</v>
      </c>
      <c r="N507">
        <v>80</v>
      </c>
      <c r="O507" s="2">
        <f t="shared" si="73"/>
        <v>0.78191276510604246</v>
      </c>
      <c r="P507" s="2">
        <f t="shared" si="74"/>
        <v>0.10764305722288915</v>
      </c>
      <c r="Q507" s="2">
        <f t="shared" si="75"/>
        <v>3.2012805122048821E-2</v>
      </c>
      <c r="R507" s="2">
        <v>0.16399999999999998</v>
      </c>
      <c r="S507" s="2">
        <v>0.18899999999999997</v>
      </c>
      <c r="T507" s="2">
        <v>0.13900000000000001</v>
      </c>
      <c r="U507">
        <v>5451</v>
      </c>
      <c r="V507" s="2">
        <f t="shared" si="76"/>
        <v>0.99634436117711567</v>
      </c>
      <c r="W507" s="2">
        <v>0.1</v>
      </c>
      <c r="X507">
        <v>1351</v>
      </c>
      <c r="Y507" s="2">
        <f t="shared" si="77"/>
        <v>0.2469384024858344</v>
      </c>
      <c r="Z507" s="2">
        <v>8.8000000000000009E-2</v>
      </c>
      <c r="AA507">
        <v>3623</v>
      </c>
      <c r="AB507" s="2">
        <f t="shared" si="78"/>
        <v>0.6622189727654908</v>
      </c>
      <c r="AC507" s="2">
        <f t="shared" si="79"/>
        <v>9.0842624748674772E-2</v>
      </c>
      <c r="AD507" s="2">
        <v>0.11</v>
      </c>
      <c r="AE507">
        <v>63916</v>
      </c>
      <c r="AF507">
        <v>1999</v>
      </c>
      <c r="AG507">
        <v>56442</v>
      </c>
      <c r="AH507">
        <v>4280</v>
      </c>
      <c r="AI507" s="2">
        <v>0.125</v>
      </c>
    </row>
    <row r="508" spans="1:35" x14ac:dyDescent="0.2">
      <c r="A508" t="s">
        <v>1223</v>
      </c>
      <c r="B508">
        <v>35.799999999999997</v>
      </c>
      <c r="C508">
        <v>34.1</v>
      </c>
      <c r="D508">
        <v>37.200000000000003</v>
      </c>
      <c r="E508">
        <v>2763</v>
      </c>
      <c r="F508">
        <v>1548</v>
      </c>
      <c r="G508">
        <v>1215</v>
      </c>
      <c r="H508" s="2">
        <f t="shared" si="70"/>
        <v>0.56026058631921827</v>
      </c>
      <c r="I508" s="2">
        <f t="shared" si="71"/>
        <v>0.43973941368078173</v>
      </c>
      <c r="J508">
        <v>566</v>
      </c>
      <c r="K508" s="2">
        <f t="shared" si="72"/>
        <v>0.20484980094100616</v>
      </c>
      <c r="L508">
        <v>313</v>
      </c>
      <c r="M508">
        <v>57</v>
      </c>
      <c r="N508">
        <v>100</v>
      </c>
      <c r="O508" s="2">
        <f t="shared" si="73"/>
        <v>0.55300353356890464</v>
      </c>
      <c r="P508" s="2">
        <f t="shared" si="74"/>
        <v>0.10070671378091872</v>
      </c>
      <c r="Q508" s="2">
        <f t="shared" si="75"/>
        <v>0.17667844522968199</v>
      </c>
      <c r="R508" s="2">
        <v>0.13800000000000001</v>
      </c>
      <c r="S508" s="2">
        <v>0.11800000000000001</v>
      </c>
      <c r="T508" s="2">
        <v>0.16200000000000001</v>
      </c>
      <c r="U508">
        <v>1954</v>
      </c>
      <c r="V508" s="2">
        <f t="shared" si="76"/>
        <v>0.70720231632283748</v>
      </c>
      <c r="W508" s="2">
        <v>0.53799999999999992</v>
      </c>
      <c r="X508">
        <v>325</v>
      </c>
      <c r="Y508" s="2">
        <f t="shared" si="77"/>
        <v>0.11762576909156713</v>
      </c>
      <c r="Z508" s="2">
        <v>0.86499999999999999</v>
      </c>
      <c r="AA508">
        <v>1268</v>
      </c>
      <c r="AB508" s="2">
        <f t="shared" si="78"/>
        <v>0.45892146217879115</v>
      </c>
      <c r="AC508" s="2">
        <f t="shared" si="79"/>
        <v>0.42345276872964166</v>
      </c>
      <c r="AD508" s="2">
        <v>0.55799999999999994</v>
      </c>
      <c r="AE508">
        <v>32026</v>
      </c>
      <c r="AF508">
        <v>1001</v>
      </c>
      <c r="AG508">
        <v>14494</v>
      </c>
      <c r="AH508">
        <v>2438</v>
      </c>
      <c r="AI508" s="2">
        <v>0.21199999999999999</v>
      </c>
    </row>
    <row r="509" spans="1:35" x14ac:dyDescent="0.2">
      <c r="A509" t="s">
        <v>1328</v>
      </c>
      <c r="B509">
        <v>35.799999999999997</v>
      </c>
      <c r="C509">
        <v>34.6</v>
      </c>
      <c r="D509">
        <v>36.1</v>
      </c>
      <c r="E509">
        <v>6899</v>
      </c>
      <c r="F509">
        <v>3178</v>
      </c>
      <c r="G509">
        <v>3721</v>
      </c>
      <c r="H509" s="2">
        <f t="shared" si="70"/>
        <v>0.46064647050297147</v>
      </c>
      <c r="I509" s="2">
        <f t="shared" si="71"/>
        <v>0.53935352949702853</v>
      </c>
      <c r="J509">
        <v>3563</v>
      </c>
      <c r="K509" s="2">
        <f t="shared" si="72"/>
        <v>0.51645165966082041</v>
      </c>
      <c r="L509">
        <v>2663</v>
      </c>
      <c r="M509">
        <v>576</v>
      </c>
      <c r="N509">
        <v>92</v>
      </c>
      <c r="O509" s="2">
        <f t="shared" si="73"/>
        <v>0.74740387314061185</v>
      </c>
      <c r="P509" s="2">
        <f t="shared" si="74"/>
        <v>0.16166152119000843</v>
      </c>
      <c r="Q509" s="2">
        <f t="shared" si="75"/>
        <v>2.5820937412293011E-2</v>
      </c>
      <c r="R509" s="2">
        <v>0.28000000000000003</v>
      </c>
      <c r="S509" s="2">
        <v>0.32700000000000001</v>
      </c>
      <c r="T509" s="2">
        <v>0.24100000000000002</v>
      </c>
      <c r="U509">
        <v>6899</v>
      </c>
      <c r="V509" s="2">
        <f t="shared" si="76"/>
        <v>1</v>
      </c>
      <c r="W509" s="2">
        <v>0.09</v>
      </c>
      <c r="X509">
        <v>1360</v>
      </c>
      <c r="Y509" s="2">
        <f t="shared" si="77"/>
        <v>0.19713001884331063</v>
      </c>
      <c r="Z509" s="2">
        <v>9.9000000000000005E-2</v>
      </c>
      <c r="AA509">
        <v>4504</v>
      </c>
      <c r="AB509" s="2">
        <f t="shared" si="78"/>
        <v>0.65284823887519927</v>
      </c>
      <c r="AC509" s="2">
        <f t="shared" si="79"/>
        <v>0.15002174228149012</v>
      </c>
      <c r="AD509" s="2">
        <v>9.6000000000000002E-2</v>
      </c>
      <c r="AE509">
        <v>68828</v>
      </c>
      <c r="AF509">
        <v>2994</v>
      </c>
      <c r="AG509">
        <v>57336</v>
      </c>
      <c r="AH509">
        <v>5714</v>
      </c>
      <c r="AI509" s="2">
        <v>6.0999999999999999E-2</v>
      </c>
    </row>
    <row r="510" spans="1:35" x14ac:dyDescent="0.2">
      <c r="A510" t="s">
        <v>302</v>
      </c>
      <c r="B510">
        <v>35.9</v>
      </c>
      <c r="C510">
        <v>33.9</v>
      </c>
      <c r="D510">
        <v>39.200000000000003</v>
      </c>
      <c r="E510">
        <v>2507</v>
      </c>
      <c r="F510">
        <v>1213</v>
      </c>
      <c r="G510">
        <v>1294</v>
      </c>
      <c r="H510" s="2">
        <f t="shared" si="70"/>
        <v>0.48384523334662943</v>
      </c>
      <c r="I510" s="2">
        <f t="shared" si="71"/>
        <v>0.51615476665337057</v>
      </c>
      <c r="J510">
        <v>1363</v>
      </c>
      <c r="K510" s="2">
        <f t="shared" si="72"/>
        <v>0.54367770243318703</v>
      </c>
      <c r="L510">
        <v>1153</v>
      </c>
      <c r="M510">
        <v>77</v>
      </c>
      <c r="N510">
        <v>11</v>
      </c>
      <c r="O510" s="2">
        <f t="shared" si="73"/>
        <v>0.84592809977989725</v>
      </c>
      <c r="P510" s="2">
        <f t="shared" si="74"/>
        <v>5.6493030080704332E-2</v>
      </c>
      <c r="Q510" s="2">
        <f t="shared" si="75"/>
        <v>8.0704328686720464E-3</v>
      </c>
      <c r="R510" s="2">
        <v>0.22399999999999998</v>
      </c>
      <c r="S510" s="2">
        <v>0.14800000000000002</v>
      </c>
      <c r="T510" s="2">
        <v>0.29499999999999998</v>
      </c>
      <c r="U510">
        <v>2507</v>
      </c>
      <c r="V510" s="2">
        <f t="shared" si="76"/>
        <v>1</v>
      </c>
      <c r="W510" s="2">
        <v>9.9000000000000005E-2</v>
      </c>
      <c r="X510">
        <v>426</v>
      </c>
      <c r="Y510" s="2">
        <f t="shared" si="77"/>
        <v>0.16992421220582368</v>
      </c>
      <c r="Z510" s="2">
        <v>0.153</v>
      </c>
      <c r="AA510">
        <v>1658</v>
      </c>
      <c r="AB510" s="2">
        <f t="shared" si="78"/>
        <v>0.66134822497008372</v>
      </c>
      <c r="AC510" s="2">
        <f t="shared" si="79"/>
        <v>0.16872756282409263</v>
      </c>
      <c r="AD510" s="2">
        <v>8.5999999999999993E-2</v>
      </c>
      <c r="AE510">
        <v>60138</v>
      </c>
      <c r="AF510">
        <v>1120</v>
      </c>
      <c r="AG510">
        <v>55669</v>
      </c>
      <c r="AH510">
        <v>2137</v>
      </c>
      <c r="AI510" s="2">
        <v>0.122</v>
      </c>
    </row>
    <row r="511" spans="1:35" x14ac:dyDescent="0.2">
      <c r="A511" t="s">
        <v>339</v>
      </c>
      <c r="B511">
        <v>35.9</v>
      </c>
      <c r="C511">
        <v>35.700000000000003</v>
      </c>
      <c r="D511">
        <v>36.1</v>
      </c>
      <c r="E511">
        <v>4114</v>
      </c>
      <c r="F511">
        <v>2169</v>
      </c>
      <c r="G511">
        <v>1945</v>
      </c>
      <c r="H511" s="2">
        <f t="shared" si="70"/>
        <v>0.5272241127856101</v>
      </c>
      <c r="I511" s="2">
        <f t="shared" si="71"/>
        <v>0.4727758872143899</v>
      </c>
      <c r="J511">
        <v>2655</v>
      </c>
      <c r="K511" s="2">
        <f t="shared" si="72"/>
        <v>0.64535731648031114</v>
      </c>
      <c r="L511">
        <v>1672</v>
      </c>
      <c r="M511">
        <v>191</v>
      </c>
      <c r="N511">
        <v>403</v>
      </c>
      <c r="O511" s="2">
        <f t="shared" si="73"/>
        <v>0.62975517890772126</v>
      </c>
      <c r="P511" s="2">
        <f t="shared" si="74"/>
        <v>7.1939736346516014E-2</v>
      </c>
      <c r="Q511" s="2">
        <f t="shared" si="75"/>
        <v>0.15178907721280602</v>
      </c>
      <c r="R511" s="2">
        <v>0.58299999999999996</v>
      </c>
      <c r="S511" s="2">
        <v>0.498</v>
      </c>
      <c r="T511" s="2">
        <v>0.67</v>
      </c>
      <c r="U511">
        <v>4114</v>
      </c>
      <c r="V511" s="2">
        <f t="shared" si="76"/>
        <v>1</v>
      </c>
      <c r="W511" s="2">
        <v>7.0000000000000007E-2</v>
      </c>
      <c r="X511">
        <v>651</v>
      </c>
      <c r="Y511" s="2">
        <f t="shared" si="77"/>
        <v>0.15824015556635879</v>
      </c>
      <c r="Z511" s="2">
        <v>2.2000000000000002E-2</v>
      </c>
      <c r="AA511">
        <v>3124</v>
      </c>
      <c r="AB511" s="2">
        <f t="shared" si="78"/>
        <v>0.75935828877005351</v>
      </c>
      <c r="AC511" s="2">
        <f t="shared" si="79"/>
        <v>8.2401555663587756E-2</v>
      </c>
      <c r="AD511" s="2">
        <v>7.4999999999999997E-2</v>
      </c>
      <c r="AE511">
        <v>98374</v>
      </c>
      <c r="AF511">
        <v>1946</v>
      </c>
      <c r="AG511">
        <v>74659</v>
      </c>
      <c r="AH511">
        <v>3503</v>
      </c>
      <c r="AI511" s="2">
        <v>6.6000000000000003E-2</v>
      </c>
    </row>
    <row r="512" spans="1:35" x14ac:dyDescent="0.2">
      <c r="A512" t="s">
        <v>479</v>
      </c>
      <c r="B512">
        <v>35.9</v>
      </c>
      <c r="C512">
        <v>33.799999999999997</v>
      </c>
      <c r="D512">
        <v>36.700000000000003</v>
      </c>
      <c r="E512">
        <v>5005</v>
      </c>
      <c r="F512">
        <v>2404</v>
      </c>
      <c r="G512">
        <v>2601</v>
      </c>
      <c r="H512" s="2">
        <f t="shared" si="70"/>
        <v>0.48031968031968031</v>
      </c>
      <c r="I512" s="2">
        <f t="shared" si="71"/>
        <v>0.51968031968031969</v>
      </c>
      <c r="J512">
        <v>2643</v>
      </c>
      <c r="K512" s="2">
        <f t="shared" si="72"/>
        <v>0.52807192807192804</v>
      </c>
      <c r="L512">
        <v>1809</v>
      </c>
      <c r="M512">
        <v>308</v>
      </c>
      <c r="N512">
        <v>279</v>
      </c>
      <c r="O512" s="2">
        <f t="shared" si="73"/>
        <v>0.68444948921679905</v>
      </c>
      <c r="P512" s="2">
        <f t="shared" si="74"/>
        <v>0.11653424139235717</v>
      </c>
      <c r="Q512" s="2">
        <f t="shared" si="75"/>
        <v>0.10556186152099886</v>
      </c>
      <c r="R512" s="2">
        <v>0.43099999999999999</v>
      </c>
      <c r="S512" s="2">
        <v>0.39799999999999996</v>
      </c>
      <c r="T512" s="2">
        <v>0.46299999999999997</v>
      </c>
      <c r="U512">
        <v>4986</v>
      </c>
      <c r="V512" s="2">
        <f t="shared" si="76"/>
        <v>0.99620379620379618</v>
      </c>
      <c r="W512" s="2">
        <v>7.0999999999999994E-2</v>
      </c>
      <c r="X512">
        <v>1087</v>
      </c>
      <c r="Y512" s="2">
        <f t="shared" si="77"/>
        <v>0.21718281718281718</v>
      </c>
      <c r="Z512" s="2">
        <v>0</v>
      </c>
      <c r="AA512">
        <v>3413</v>
      </c>
      <c r="AB512" s="2">
        <f t="shared" si="78"/>
        <v>0.6819180819180819</v>
      </c>
      <c r="AC512" s="2">
        <f t="shared" si="79"/>
        <v>0.10089910089910092</v>
      </c>
      <c r="AD512" s="2">
        <v>9.3000000000000013E-2</v>
      </c>
      <c r="AE512">
        <v>88283</v>
      </c>
      <c r="AF512">
        <v>1937</v>
      </c>
      <c r="AG512">
        <v>73304</v>
      </c>
      <c r="AH512">
        <v>3965</v>
      </c>
      <c r="AI512" s="2">
        <v>8.4000000000000005E-2</v>
      </c>
    </row>
    <row r="513" spans="1:35" x14ac:dyDescent="0.2">
      <c r="A513" t="s">
        <v>632</v>
      </c>
      <c r="B513">
        <v>35.9</v>
      </c>
      <c r="C513">
        <v>34.4</v>
      </c>
      <c r="D513">
        <v>39.700000000000003</v>
      </c>
      <c r="E513">
        <v>4627</v>
      </c>
      <c r="F513">
        <v>2221</v>
      </c>
      <c r="G513">
        <v>2406</v>
      </c>
      <c r="H513" s="2">
        <f t="shared" si="70"/>
        <v>0.48000864491030903</v>
      </c>
      <c r="I513" s="2">
        <f t="shared" si="71"/>
        <v>0.51999135508969097</v>
      </c>
      <c r="J513">
        <v>1685</v>
      </c>
      <c r="K513" s="2">
        <f t="shared" si="72"/>
        <v>0.36416684676896477</v>
      </c>
      <c r="L513">
        <v>1008</v>
      </c>
      <c r="M513">
        <v>74</v>
      </c>
      <c r="N513">
        <v>162</v>
      </c>
      <c r="O513" s="2">
        <f t="shared" si="73"/>
        <v>0.5982195845697329</v>
      </c>
      <c r="P513" s="2">
        <f t="shared" si="74"/>
        <v>4.3916913946587539E-2</v>
      </c>
      <c r="Q513" s="2">
        <f t="shared" si="75"/>
        <v>9.6142433234421371E-2</v>
      </c>
      <c r="R513" s="2">
        <v>0.20300000000000001</v>
      </c>
      <c r="S513" s="2">
        <v>0.17899999999999999</v>
      </c>
      <c r="T513" s="2">
        <v>0.222</v>
      </c>
      <c r="U513">
        <v>4523</v>
      </c>
      <c r="V513" s="2">
        <f t="shared" si="76"/>
        <v>0.97752323319645562</v>
      </c>
      <c r="W513" s="2">
        <v>0.19399999999999998</v>
      </c>
      <c r="X513">
        <v>1089</v>
      </c>
      <c r="Y513" s="2">
        <f t="shared" si="77"/>
        <v>0.23535768316403718</v>
      </c>
      <c r="Z513" s="2">
        <v>0.30099999999999999</v>
      </c>
      <c r="AA513">
        <v>2721</v>
      </c>
      <c r="AB513" s="2">
        <f t="shared" si="78"/>
        <v>0.58807002377350337</v>
      </c>
      <c r="AC513" s="2">
        <f t="shared" si="79"/>
        <v>0.17657229306245947</v>
      </c>
      <c r="AD513" s="2">
        <v>0.183</v>
      </c>
      <c r="AE513">
        <v>47711</v>
      </c>
      <c r="AF513">
        <v>1908</v>
      </c>
      <c r="AG513">
        <v>41418</v>
      </c>
      <c r="AH513">
        <v>3587</v>
      </c>
      <c r="AI513" s="2">
        <v>0.122</v>
      </c>
    </row>
    <row r="514" spans="1:35" x14ac:dyDescent="0.2">
      <c r="A514" t="s">
        <v>689</v>
      </c>
      <c r="B514">
        <v>35.9</v>
      </c>
      <c r="C514">
        <v>36.5</v>
      </c>
      <c r="D514">
        <v>35.5</v>
      </c>
      <c r="E514">
        <v>6437</v>
      </c>
      <c r="F514">
        <v>3030</v>
      </c>
      <c r="G514">
        <v>3407</v>
      </c>
      <c r="H514" s="2">
        <f t="shared" ref="H514:H577" si="80">F514/E514</f>
        <v>0.47071617212987416</v>
      </c>
      <c r="I514" s="2">
        <f t="shared" ref="I514:I577" si="81">G514/E514</f>
        <v>0.52928382787012584</v>
      </c>
      <c r="J514">
        <v>2969</v>
      </c>
      <c r="K514" s="2">
        <f t="shared" ref="K514:K577" si="82">J514/E514</f>
        <v>0.46123970793848068</v>
      </c>
      <c r="L514">
        <v>1968</v>
      </c>
      <c r="M514">
        <v>451</v>
      </c>
      <c r="N514">
        <v>165</v>
      </c>
      <c r="O514" s="2">
        <f t="shared" ref="O514:O541" si="83">L514/$J514</f>
        <v>0.66284944425732573</v>
      </c>
      <c r="P514" s="2">
        <f t="shared" ref="P514:P541" si="84">M514/$J514</f>
        <v>0.15190299764230381</v>
      </c>
      <c r="Q514" s="2">
        <f t="shared" ref="Q514:Q541" si="85">N514/$J514</f>
        <v>5.5574267430111152E-2</v>
      </c>
      <c r="R514" s="2">
        <v>0.75800000000000001</v>
      </c>
      <c r="S514" s="2">
        <v>0.76900000000000002</v>
      </c>
      <c r="T514" s="2">
        <v>0.74900000000000011</v>
      </c>
      <c r="U514">
        <v>6437</v>
      </c>
      <c r="V514" s="2">
        <f t="shared" ref="V514:V577" si="86">U514/E514</f>
        <v>1</v>
      </c>
      <c r="W514" s="2">
        <v>1.3999999999999999E-2</v>
      </c>
      <c r="X514">
        <v>2270</v>
      </c>
      <c r="Y514" s="2">
        <f t="shared" ref="Y514:Y577" si="87">X514/E514</f>
        <v>0.35264874941743046</v>
      </c>
      <c r="Z514" s="2">
        <v>8.0000000000000002E-3</v>
      </c>
      <c r="AA514">
        <v>3883</v>
      </c>
      <c r="AB514" s="2">
        <f t="shared" ref="AB514:AB577" si="88">AA514/E514</f>
        <v>0.60323131893739323</v>
      </c>
      <c r="AC514" s="2">
        <f t="shared" ref="AC514:AC577" si="89">1-(AB514+Y514)</f>
        <v>4.4119931645176358E-2</v>
      </c>
      <c r="AD514" s="2">
        <v>1.4999999999999999E-2</v>
      </c>
      <c r="AE514">
        <v>191171</v>
      </c>
      <c r="AF514">
        <v>1987</v>
      </c>
      <c r="AG514">
        <v>153983</v>
      </c>
      <c r="AH514">
        <v>4529</v>
      </c>
      <c r="AI514" s="2">
        <v>4.4000000000000004E-2</v>
      </c>
    </row>
    <row r="515" spans="1:35" x14ac:dyDescent="0.2">
      <c r="A515" t="s">
        <v>711</v>
      </c>
      <c r="B515">
        <v>35.9</v>
      </c>
      <c r="C515">
        <v>35.5</v>
      </c>
      <c r="D515">
        <v>36.700000000000003</v>
      </c>
      <c r="E515">
        <v>6164</v>
      </c>
      <c r="F515">
        <v>3181</v>
      </c>
      <c r="G515">
        <v>2983</v>
      </c>
      <c r="H515" s="2">
        <f t="shared" si="80"/>
        <v>0.51606099935107075</v>
      </c>
      <c r="I515" s="2">
        <f t="shared" si="81"/>
        <v>0.48393900064892925</v>
      </c>
      <c r="J515">
        <v>3187</v>
      </c>
      <c r="K515" s="2">
        <f t="shared" si="82"/>
        <v>0.51703439325113565</v>
      </c>
      <c r="L515">
        <v>2446</v>
      </c>
      <c r="M515">
        <v>310</v>
      </c>
      <c r="N515">
        <v>99</v>
      </c>
      <c r="O515" s="2">
        <f t="shared" si="83"/>
        <v>0.76749294006903046</v>
      </c>
      <c r="P515" s="2">
        <f t="shared" si="84"/>
        <v>9.727016002510197E-2</v>
      </c>
      <c r="Q515" s="2">
        <f t="shared" si="85"/>
        <v>3.1063696266080954E-2</v>
      </c>
      <c r="R515" s="2">
        <v>0.37799999999999995</v>
      </c>
      <c r="S515" s="2">
        <v>0.39899999999999997</v>
      </c>
      <c r="T515" s="2">
        <v>0.35799999999999998</v>
      </c>
      <c r="U515">
        <v>6164</v>
      </c>
      <c r="V515" s="2">
        <f t="shared" si="86"/>
        <v>1</v>
      </c>
      <c r="W515" s="2">
        <v>6.2E-2</v>
      </c>
      <c r="X515">
        <v>1714</v>
      </c>
      <c r="Y515" s="2">
        <f t="shared" si="87"/>
        <v>0.27806619078520439</v>
      </c>
      <c r="Z515" s="2">
        <v>6.7000000000000004E-2</v>
      </c>
      <c r="AA515">
        <v>4076</v>
      </c>
      <c r="AB515" s="2">
        <f t="shared" si="88"/>
        <v>0.66125892277741727</v>
      </c>
      <c r="AC515" s="2">
        <f t="shared" si="89"/>
        <v>6.0674886437378284E-2</v>
      </c>
      <c r="AD515" s="2">
        <v>6.6000000000000003E-2</v>
      </c>
      <c r="AE515">
        <v>116599</v>
      </c>
      <c r="AF515">
        <v>2199</v>
      </c>
      <c r="AG515">
        <v>101641</v>
      </c>
      <c r="AH515">
        <v>4724</v>
      </c>
      <c r="AI515" s="2">
        <v>0.09</v>
      </c>
    </row>
    <row r="516" spans="1:35" x14ac:dyDescent="0.2">
      <c r="A516" t="s">
        <v>1037</v>
      </c>
      <c r="B516">
        <v>35.9</v>
      </c>
      <c r="C516">
        <v>33.4</v>
      </c>
      <c r="D516">
        <v>36.1</v>
      </c>
      <c r="E516">
        <v>3659</v>
      </c>
      <c r="F516">
        <v>1710</v>
      </c>
      <c r="G516">
        <v>1949</v>
      </c>
      <c r="H516" s="2">
        <f t="shared" si="80"/>
        <v>0.46734080349822354</v>
      </c>
      <c r="I516" s="2">
        <f t="shared" si="81"/>
        <v>0.5326591965017764</v>
      </c>
      <c r="J516">
        <v>1596</v>
      </c>
      <c r="K516" s="2">
        <f t="shared" si="82"/>
        <v>0.43618474993167533</v>
      </c>
      <c r="L516">
        <v>1393</v>
      </c>
      <c r="M516">
        <v>89</v>
      </c>
      <c r="N516">
        <v>16</v>
      </c>
      <c r="O516" s="2">
        <f t="shared" si="83"/>
        <v>0.8728070175438597</v>
      </c>
      <c r="P516" s="2">
        <f t="shared" si="84"/>
        <v>5.5764411027568919E-2</v>
      </c>
      <c r="Q516" s="2">
        <f t="shared" si="85"/>
        <v>1.0025062656641603E-2</v>
      </c>
      <c r="R516" s="2">
        <v>0.155</v>
      </c>
      <c r="S516" s="2">
        <v>0.161</v>
      </c>
      <c r="T516" s="2">
        <v>0.14899999999999999</v>
      </c>
      <c r="U516">
        <v>3418</v>
      </c>
      <c r="V516" s="2">
        <f t="shared" si="86"/>
        <v>0.93413500956545503</v>
      </c>
      <c r="W516" s="2">
        <v>7.8E-2</v>
      </c>
      <c r="X516">
        <v>901</v>
      </c>
      <c r="Y516" s="2">
        <f t="shared" si="87"/>
        <v>0.24624214266192948</v>
      </c>
      <c r="Z516" s="2">
        <v>3.9E-2</v>
      </c>
      <c r="AA516">
        <v>2108</v>
      </c>
      <c r="AB516" s="2">
        <f t="shared" si="88"/>
        <v>0.57611369226564635</v>
      </c>
      <c r="AC516" s="2">
        <f t="shared" si="89"/>
        <v>0.1776441650724242</v>
      </c>
      <c r="AD516" s="2">
        <v>9.4E-2</v>
      </c>
      <c r="AE516">
        <v>65737</v>
      </c>
      <c r="AF516">
        <v>1360</v>
      </c>
      <c r="AG516">
        <v>62421</v>
      </c>
      <c r="AH516">
        <v>2674</v>
      </c>
      <c r="AI516" s="2">
        <v>0.11</v>
      </c>
    </row>
    <row r="517" spans="1:35" x14ac:dyDescent="0.2">
      <c r="A517" t="s">
        <v>1321</v>
      </c>
      <c r="B517">
        <v>35.9</v>
      </c>
      <c r="C517">
        <v>34.6</v>
      </c>
      <c r="D517">
        <v>39.299999999999997</v>
      </c>
      <c r="E517">
        <v>5488</v>
      </c>
      <c r="F517">
        <v>2616</v>
      </c>
      <c r="G517">
        <v>2872</v>
      </c>
      <c r="H517" s="2">
        <f t="shared" si="80"/>
        <v>0.47667638483965014</v>
      </c>
      <c r="I517" s="2">
        <f t="shared" si="81"/>
        <v>0.52332361516034986</v>
      </c>
      <c r="J517">
        <v>2599</v>
      </c>
      <c r="K517" s="2">
        <f t="shared" si="82"/>
        <v>0.47357871720116618</v>
      </c>
      <c r="L517">
        <v>1848</v>
      </c>
      <c r="M517">
        <v>146</v>
      </c>
      <c r="N517">
        <v>265</v>
      </c>
      <c r="O517" s="2">
        <f t="shared" si="83"/>
        <v>0.71104270873412856</v>
      </c>
      <c r="P517" s="2">
        <f t="shared" si="84"/>
        <v>5.6175452096960371E-2</v>
      </c>
      <c r="Q517" s="2">
        <f t="shared" si="85"/>
        <v>0.10196229318968834</v>
      </c>
      <c r="R517" s="2">
        <v>0.48399999999999999</v>
      </c>
      <c r="S517" s="2">
        <v>0.45799999999999996</v>
      </c>
      <c r="T517" s="2">
        <v>0.50600000000000001</v>
      </c>
      <c r="U517">
        <v>5461</v>
      </c>
      <c r="V517" s="2">
        <f t="shared" si="86"/>
        <v>0.99508017492711365</v>
      </c>
      <c r="W517" s="2">
        <v>0.151</v>
      </c>
      <c r="X517">
        <v>1172</v>
      </c>
      <c r="Y517" s="2">
        <f t="shared" si="87"/>
        <v>0.21355685131195334</v>
      </c>
      <c r="Z517" s="2">
        <v>0.113</v>
      </c>
      <c r="AA517">
        <v>3683</v>
      </c>
      <c r="AB517" s="2">
        <f t="shared" si="88"/>
        <v>0.67110058309037901</v>
      </c>
      <c r="AC517" s="2">
        <f t="shared" si="89"/>
        <v>0.11534256559766765</v>
      </c>
      <c r="AD517" s="2">
        <v>0.184</v>
      </c>
      <c r="AE517">
        <v>78294</v>
      </c>
      <c r="AF517">
        <v>2185</v>
      </c>
      <c r="AG517">
        <v>69185</v>
      </c>
      <c r="AH517">
        <v>4425</v>
      </c>
      <c r="AI517" s="2">
        <v>7.6999999999999999E-2</v>
      </c>
    </row>
    <row r="518" spans="1:35" x14ac:dyDescent="0.2">
      <c r="A518" t="s">
        <v>348</v>
      </c>
      <c r="B518">
        <v>36</v>
      </c>
      <c r="C518">
        <v>35.200000000000003</v>
      </c>
      <c r="D518">
        <v>36.700000000000003</v>
      </c>
      <c r="E518">
        <v>4887</v>
      </c>
      <c r="F518">
        <v>2578</v>
      </c>
      <c r="G518">
        <v>2309</v>
      </c>
      <c r="H518" s="2">
        <f t="shared" si="80"/>
        <v>0.52752199713525683</v>
      </c>
      <c r="I518" s="2">
        <f t="shared" si="81"/>
        <v>0.47247800286474317</v>
      </c>
      <c r="J518">
        <v>3018</v>
      </c>
      <c r="K518" s="2">
        <f t="shared" si="82"/>
        <v>0.61755678330263963</v>
      </c>
      <c r="L518">
        <v>1515</v>
      </c>
      <c r="M518">
        <v>204</v>
      </c>
      <c r="N518">
        <v>654</v>
      </c>
      <c r="O518" s="2">
        <f t="shared" si="83"/>
        <v>0.50198807157057657</v>
      </c>
      <c r="P518" s="2">
        <f t="shared" si="84"/>
        <v>6.7594433399602388E-2</v>
      </c>
      <c r="Q518" s="2">
        <f t="shared" si="85"/>
        <v>0.21669980119284293</v>
      </c>
      <c r="R518" s="2">
        <v>0.69700000000000006</v>
      </c>
      <c r="S518" s="2">
        <v>0.69400000000000006</v>
      </c>
      <c r="T518" s="2">
        <v>0.70099999999999996</v>
      </c>
      <c r="U518">
        <v>4886</v>
      </c>
      <c r="V518" s="2">
        <f t="shared" si="86"/>
        <v>0.99979537548598318</v>
      </c>
      <c r="W518" s="2">
        <v>8.8000000000000009E-2</v>
      </c>
      <c r="X518">
        <v>941</v>
      </c>
      <c r="Y518" s="2">
        <f t="shared" si="87"/>
        <v>0.19255166768978924</v>
      </c>
      <c r="Z518" s="2">
        <v>1.8000000000000002E-2</v>
      </c>
      <c r="AA518">
        <v>3504</v>
      </c>
      <c r="AB518" s="2">
        <f t="shared" si="88"/>
        <v>0.7170042971147943</v>
      </c>
      <c r="AC518" s="2">
        <f t="shared" si="89"/>
        <v>9.0444035195416439E-2</v>
      </c>
      <c r="AD518" s="2">
        <v>0.10199999999999999</v>
      </c>
      <c r="AE518">
        <v>114583</v>
      </c>
      <c r="AF518">
        <v>1919</v>
      </c>
      <c r="AG518">
        <v>95139</v>
      </c>
      <c r="AH518">
        <v>4018</v>
      </c>
      <c r="AI518" s="2">
        <v>3.9E-2</v>
      </c>
    </row>
    <row r="519" spans="1:35" x14ac:dyDescent="0.2">
      <c r="A519" t="s">
        <v>425</v>
      </c>
      <c r="B519">
        <v>36</v>
      </c>
      <c r="C519">
        <v>36.6</v>
      </c>
      <c r="D519">
        <v>35.4</v>
      </c>
      <c r="E519">
        <v>4950</v>
      </c>
      <c r="F519">
        <v>2536</v>
      </c>
      <c r="G519">
        <v>2414</v>
      </c>
      <c r="H519" s="2">
        <f t="shared" si="80"/>
        <v>0.51232323232323229</v>
      </c>
      <c r="I519" s="2">
        <f t="shared" si="81"/>
        <v>0.48767676767676765</v>
      </c>
      <c r="J519">
        <v>3129</v>
      </c>
      <c r="K519" s="2">
        <f t="shared" si="82"/>
        <v>0.63212121212121208</v>
      </c>
      <c r="L519">
        <v>1769</v>
      </c>
      <c r="M519">
        <v>283</v>
      </c>
      <c r="N519">
        <v>765</v>
      </c>
      <c r="O519" s="2">
        <f t="shared" si="83"/>
        <v>0.5653563438798338</v>
      </c>
      <c r="P519" s="2">
        <f t="shared" si="84"/>
        <v>9.0444231383828705E-2</v>
      </c>
      <c r="Q519" s="2">
        <f t="shared" si="85"/>
        <v>0.24448705656759348</v>
      </c>
      <c r="R519" s="2">
        <v>0.56299999999999994</v>
      </c>
      <c r="S519" s="2">
        <v>0.52400000000000002</v>
      </c>
      <c r="T519" s="2">
        <v>0.60499999999999998</v>
      </c>
      <c r="U519">
        <v>4950</v>
      </c>
      <c r="V519" s="2">
        <f t="shared" si="86"/>
        <v>1</v>
      </c>
      <c r="W519" s="2">
        <v>8.5999999999999993E-2</v>
      </c>
      <c r="X519">
        <v>766</v>
      </c>
      <c r="Y519" s="2">
        <f t="shared" si="87"/>
        <v>0.15474747474747474</v>
      </c>
      <c r="Z519" s="2">
        <v>4.5999999999999999E-2</v>
      </c>
      <c r="AA519">
        <v>3808</v>
      </c>
      <c r="AB519" s="2">
        <f t="shared" si="88"/>
        <v>0.76929292929292925</v>
      </c>
      <c r="AC519" s="2">
        <f t="shared" si="89"/>
        <v>7.5959595959596005E-2</v>
      </c>
      <c r="AD519" s="2">
        <v>9.9000000000000005E-2</v>
      </c>
      <c r="AE519">
        <v>85736</v>
      </c>
      <c r="AF519">
        <v>2466</v>
      </c>
      <c r="AG519">
        <v>70822</v>
      </c>
      <c r="AH519">
        <v>4222</v>
      </c>
      <c r="AI519" s="2">
        <v>8.3000000000000004E-2</v>
      </c>
    </row>
    <row r="520" spans="1:35" x14ac:dyDescent="0.2">
      <c r="A520" t="s">
        <v>461</v>
      </c>
      <c r="B520">
        <v>36</v>
      </c>
      <c r="C520">
        <v>33</v>
      </c>
      <c r="D520">
        <v>40.700000000000003</v>
      </c>
      <c r="E520">
        <v>3709</v>
      </c>
      <c r="F520">
        <v>1740</v>
      </c>
      <c r="G520">
        <v>1969</v>
      </c>
      <c r="H520" s="2">
        <f t="shared" si="80"/>
        <v>0.46912914532218924</v>
      </c>
      <c r="I520" s="2">
        <f t="shared" si="81"/>
        <v>0.5308708546778107</v>
      </c>
      <c r="J520">
        <v>1970</v>
      </c>
      <c r="K520" s="2">
        <f t="shared" si="82"/>
        <v>0.53114046912914537</v>
      </c>
      <c r="L520">
        <v>1213</v>
      </c>
      <c r="M520">
        <v>125</v>
      </c>
      <c r="N520">
        <v>343</v>
      </c>
      <c r="O520" s="2">
        <f t="shared" si="83"/>
        <v>0.615736040609137</v>
      </c>
      <c r="P520" s="2">
        <f t="shared" si="84"/>
        <v>6.3451776649746189E-2</v>
      </c>
      <c r="Q520" s="2">
        <f t="shared" si="85"/>
        <v>0.17411167512690356</v>
      </c>
      <c r="R520" s="2">
        <v>0.31900000000000001</v>
      </c>
      <c r="S520" s="2">
        <v>0.35399999999999998</v>
      </c>
      <c r="T520" s="2">
        <v>0.29199999999999998</v>
      </c>
      <c r="U520">
        <v>3682</v>
      </c>
      <c r="V520" s="2">
        <f t="shared" si="86"/>
        <v>0.99272040981396603</v>
      </c>
      <c r="W520" s="2">
        <v>0.20899999999999999</v>
      </c>
      <c r="X520">
        <v>731</v>
      </c>
      <c r="Y520" s="2">
        <f t="shared" si="87"/>
        <v>0.19708816392558642</v>
      </c>
      <c r="Z520" s="2">
        <v>0.33200000000000002</v>
      </c>
      <c r="AA520">
        <v>2491</v>
      </c>
      <c r="AB520" s="2">
        <f t="shared" si="88"/>
        <v>0.67160959827446753</v>
      </c>
      <c r="AC520" s="2">
        <f t="shared" si="89"/>
        <v>0.13130223779994599</v>
      </c>
      <c r="AD520" s="2">
        <v>0.187</v>
      </c>
      <c r="AE520">
        <v>62140</v>
      </c>
      <c r="AF520">
        <v>1479</v>
      </c>
      <c r="AG520">
        <v>51719</v>
      </c>
      <c r="AH520">
        <v>3098</v>
      </c>
      <c r="AI520" s="2">
        <v>6.5000000000000002E-2</v>
      </c>
    </row>
    <row r="521" spans="1:35" x14ac:dyDescent="0.2">
      <c r="A521" t="s">
        <v>498</v>
      </c>
      <c r="B521">
        <v>36</v>
      </c>
      <c r="C521">
        <v>35.5</v>
      </c>
      <c r="D521">
        <v>37</v>
      </c>
      <c r="E521">
        <v>4914</v>
      </c>
      <c r="F521">
        <v>2628</v>
      </c>
      <c r="G521">
        <v>2286</v>
      </c>
      <c r="H521" s="2">
        <f t="shared" si="80"/>
        <v>0.53479853479853479</v>
      </c>
      <c r="I521" s="2">
        <f t="shared" si="81"/>
        <v>0.46520146520146521</v>
      </c>
      <c r="J521">
        <v>2491</v>
      </c>
      <c r="K521" s="2">
        <f t="shared" si="82"/>
        <v>0.50691900691900693</v>
      </c>
      <c r="L521">
        <v>1750</v>
      </c>
      <c r="M521">
        <v>255</v>
      </c>
      <c r="N521">
        <v>202</v>
      </c>
      <c r="O521" s="2">
        <f t="shared" si="83"/>
        <v>0.70252910477719788</v>
      </c>
      <c r="P521" s="2">
        <f t="shared" si="84"/>
        <v>0.10236852669610598</v>
      </c>
      <c r="Q521" s="2">
        <f t="shared" si="85"/>
        <v>8.1091930951425126E-2</v>
      </c>
      <c r="R521" s="2">
        <v>0.63300000000000001</v>
      </c>
      <c r="S521" s="2">
        <v>0.63900000000000001</v>
      </c>
      <c r="T521" s="2">
        <v>0.626</v>
      </c>
      <c r="U521">
        <v>4909</v>
      </c>
      <c r="V521" s="2">
        <f t="shared" si="86"/>
        <v>0.99898249898249902</v>
      </c>
      <c r="W521" s="2">
        <v>0.06</v>
      </c>
      <c r="X521">
        <v>1122</v>
      </c>
      <c r="Y521" s="2">
        <f t="shared" si="87"/>
        <v>0.22832722832722832</v>
      </c>
      <c r="Z521" s="2">
        <v>7.5999999999999998E-2</v>
      </c>
      <c r="AA521">
        <v>3227</v>
      </c>
      <c r="AB521" s="2">
        <f t="shared" si="88"/>
        <v>0.65669515669515666</v>
      </c>
      <c r="AC521" s="2">
        <f t="shared" si="89"/>
        <v>0.11497761497761505</v>
      </c>
      <c r="AD521" s="2">
        <v>5.5E-2</v>
      </c>
      <c r="AE521">
        <v>122921</v>
      </c>
      <c r="AF521">
        <v>2092</v>
      </c>
      <c r="AG521">
        <v>100888</v>
      </c>
      <c r="AH521">
        <v>3857</v>
      </c>
      <c r="AI521" s="2">
        <v>6.0999999999999999E-2</v>
      </c>
    </row>
    <row r="522" spans="1:35" x14ac:dyDescent="0.2">
      <c r="A522" t="s">
        <v>896</v>
      </c>
      <c r="B522">
        <v>36</v>
      </c>
      <c r="C522">
        <v>35.200000000000003</v>
      </c>
      <c r="D522">
        <v>36.799999999999997</v>
      </c>
      <c r="E522">
        <v>5200</v>
      </c>
      <c r="F522">
        <v>2306</v>
      </c>
      <c r="G522">
        <v>2894</v>
      </c>
      <c r="H522" s="2">
        <f t="shared" si="80"/>
        <v>0.44346153846153846</v>
      </c>
      <c r="I522" s="2">
        <f t="shared" si="81"/>
        <v>0.55653846153846154</v>
      </c>
      <c r="J522">
        <v>2716</v>
      </c>
      <c r="K522" s="2">
        <f t="shared" si="82"/>
        <v>0.52230769230769236</v>
      </c>
      <c r="L522">
        <v>2255</v>
      </c>
      <c r="M522">
        <v>133</v>
      </c>
      <c r="N522">
        <v>155</v>
      </c>
      <c r="O522" s="2">
        <f t="shared" si="83"/>
        <v>0.8302650957290133</v>
      </c>
      <c r="P522" s="2">
        <f t="shared" si="84"/>
        <v>4.8969072164948453E-2</v>
      </c>
      <c r="Q522" s="2">
        <f t="shared" si="85"/>
        <v>5.7069219440353459E-2</v>
      </c>
      <c r="R522" s="2">
        <v>0.376</v>
      </c>
      <c r="S522" s="2">
        <v>0.376</v>
      </c>
      <c r="T522" s="2">
        <v>0.376</v>
      </c>
      <c r="U522">
        <v>5173</v>
      </c>
      <c r="V522" s="2">
        <f t="shared" si="86"/>
        <v>0.99480769230769228</v>
      </c>
      <c r="W522" s="2">
        <v>0.05</v>
      </c>
      <c r="X522">
        <v>1453</v>
      </c>
      <c r="Y522" s="2">
        <f t="shared" si="87"/>
        <v>0.27942307692307694</v>
      </c>
      <c r="Z522" s="2">
        <v>6.3E-2</v>
      </c>
      <c r="AA522">
        <v>3324</v>
      </c>
      <c r="AB522" s="2">
        <f t="shared" si="88"/>
        <v>0.63923076923076927</v>
      </c>
      <c r="AC522" s="2">
        <f t="shared" si="89"/>
        <v>8.1346153846153735E-2</v>
      </c>
      <c r="AD522" s="2">
        <v>0.05</v>
      </c>
      <c r="AE522">
        <v>100937</v>
      </c>
      <c r="AF522">
        <v>1765</v>
      </c>
      <c r="AG522">
        <v>93021</v>
      </c>
      <c r="AH522">
        <v>3884</v>
      </c>
      <c r="AI522" s="2">
        <v>6.6000000000000003E-2</v>
      </c>
    </row>
    <row r="523" spans="1:35" x14ac:dyDescent="0.2">
      <c r="A523" t="s">
        <v>1000</v>
      </c>
      <c r="B523">
        <v>36</v>
      </c>
      <c r="C523">
        <v>35.700000000000003</v>
      </c>
      <c r="D523">
        <v>38.1</v>
      </c>
      <c r="E523">
        <v>3364</v>
      </c>
      <c r="F523">
        <v>1731</v>
      </c>
      <c r="G523">
        <v>1633</v>
      </c>
      <c r="H523" s="2">
        <f t="shared" si="80"/>
        <v>0.5145659928656362</v>
      </c>
      <c r="I523" s="2">
        <f t="shared" si="81"/>
        <v>0.48543400713436385</v>
      </c>
      <c r="J523">
        <v>1544</v>
      </c>
      <c r="K523" s="2">
        <f t="shared" si="82"/>
        <v>0.45897740784780022</v>
      </c>
      <c r="L523">
        <v>1359</v>
      </c>
      <c r="M523">
        <v>112</v>
      </c>
      <c r="N523">
        <v>14</v>
      </c>
      <c r="O523" s="2">
        <f t="shared" si="83"/>
        <v>0.88018134715025909</v>
      </c>
      <c r="P523" s="2">
        <f t="shared" si="84"/>
        <v>7.2538860103626937E-2</v>
      </c>
      <c r="Q523" s="2">
        <f t="shared" si="85"/>
        <v>9.0673575129533671E-3</v>
      </c>
      <c r="R523" s="2">
        <v>0.191</v>
      </c>
      <c r="S523" s="2">
        <v>0.21600000000000003</v>
      </c>
      <c r="T523" s="2">
        <v>0.16300000000000001</v>
      </c>
      <c r="U523">
        <v>3259</v>
      </c>
      <c r="V523" s="2">
        <f t="shared" si="86"/>
        <v>0.96878715814506544</v>
      </c>
      <c r="W523" s="2">
        <v>9.4E-2</v>
      </c>
      <c r="X523">
        <v>600</v>
      </c>
      <c r="Y523" s="2">
        <f t="shared" si="87"/>
        <v>0.178359096313912</v>
      </c>
      <c r="Z523" s="2">
        <v>7.4999999999999997E-2</v>
      </c>
      <c r="AA523">
        <v>2242</v>
      </c>
      <c r="AB523" s="2">
        <f t="shared" si="88"/>
        <v>0.66646848989298457</v>
      </c>
      <c r="AC523" s="2">
        <f t="shared" si="89"/>
        <v>0.15517241379310343</v>
      </c>
      <c r="AD523" s="2">
        <v>9.4E-2</v>
      </c>
      <c r="AE523">
        <v>72237</v>
      </c>
      <c r="AF523">
        <v>1358</v>
      </c>
      <c r="AG523">
        <v>59058</v>
      </c>
      <c r="AH523">
        <v>2854</v>
      </c>
      <c r="AI523" s="2">
        <v>0.12</v>
      </c>
    </row>
    <row r="524" spans="1:35" x14ac:dyDescent="0.2">
      <c r="A524" t="s">
        <v>163</v>
      </c>
      <c r="B524">
        <v>36.1</v>
      </c>
      <c r="C524">
        <v>35.1</v>
      </c>
      <c r="D524">
        <v>40.5</v>
      </c>
      <c r="E524">
        <v>3733</v>
      </c>
      <c r="F524">
        <v>1875</v>
      </c>
      <c r="G524">
        <v>1858</v>
      </c>
      <c r="H524" s="2">
        <f t="shared" si="80"/>
        <v>0.50227698901687645</v>
      </c>
      <c r="I524" s="2">
        <f t="shared" si="81"/>
        <v>0.49772301098312349</v>
      </c>
      <c r="J524">
        <v>1657</v>
      </c>
      <c r="K524" s="2">
        <f t="shared" si="82"/>
        <v>0.44387891776051436</v>
      </c>
      <c r="L524">
        <v>1283</v>
      </c>
      <c r="M524">
        <v>92</v>
      </c>
      <c r="N524">
        <v>8</v>
      </c>
      <c r="O524" s="2">
        <f t="shared" si="83"/>
        <v>0.77429088714544358</v>
      </c>
      <c r="P524" s="2">
        <f t="shared" si="84"/>
        <v>5.5522027761013878E-2</v>
      </c>
      <c r="Q524" s="2">
        <f t="shared" si="85"/>
        <v>4.8280024140012071E-3</v>
      </c>
      <c r="R524" s="2">
        <v>0.19899999999999998</v>
      </c>
      <c r="S524" s="2">
        <v>0.19800000000000001</v>
      </c>
      <c r="T524" s="2">
        <v>0.19899999999999998</v>
      </c>
      <c r="U524">
        <v>3720</v>
      </c>
      <c r="V524" s="2">
        <f t="shared" si="86"/>
        <v>0.99651754620948296</v>
      </c>
      <c r="W524" s="2">
        <v>0.19699999999999998</v>
      </c>
      <c r="X524">
        <v>680</v>
      </c>
      <c r="Y524" s="2">
        <f t="shared" si="87"/>
        <v>0.18215912135012055</v>
      </c>
      <c r="Z524" s="2">
        <v>0.23399999999999999</v>
      </c>
      <c r="AA524">
        <v>2532</v>
      </c>
      <c r="AB524" s="2">
        <f t="shared" si="88"/>
        <v>0.67827484596839005</v>
      </c>
      <c r="AC524" s="2">
        <f t="shared" si="89"/>
        <v>0.13956603268148937</v>
      </c>
      <c r="AD524" s="2">
        <v>0.20899999999999999</v>
      </c>
      <c r="AE524">
        <v>47553</v>
      </c>
      <c r="AF524">
        <v>1604</v>
      </c>
      <c r="AG524">
        <v>40061</v>
      </c>
      <c r="AH524">
        <v>3110</v>
      </c>
      <c r="AI524" s="2">
        <v>8.900000000000001E-2</v>
      </c>
    </row>
    <row r="525" spans="1:35" x14ac:dyDescent="0.2">
      <c r="A525" t="s">
        <v>484</v>
      </c>
      <c r="B525">
        <v>36.1</v>
      </c>
      <c r="C525">
        <v>34.9</v>
      </c>
      <c r="D525">
        <v>37.299999999999997</v>
      </c>
      <c r="E525">
        <v>4366</v>
      </c>
      <c r="F525">
        <v>2141</v>
      </c>
      <c r="G525">
        <v>2225</v>
      </c>
      <c r="H525" s="2">
        <f t="shared" si="80"/>
        <v>0.49038021071919374</v>
      </c>
      <c r="I525" s="2">
        <f t="shared" si="81"/>
        <v>0.5096197892808062</v>
      </c>
      <c r="J525">
        <v>2253</v>
      </c>
      <c r="K525" s="2">
        <f t="shared" si="82"/>
        <v>0.51603298213467708</v>
      </c>
      <c r="L525">
        <v>1579</v>
      </c>
      <c r="M525">
        <v>149</v>
      </c>
      <c r="N525">
        <v>295</v>
      </c>
      <c r="O525" s="2">
        <f t="shared" si="83"/>
        <v>0.70084332001775407</v>
      </c>
      <c r="P525" s="2">
        <f t="shared" si="84"/>
        <v>6.6134043497558817E-2</v>
      </c>
      <c r="Q525" s="2">
        <f t="shared" si="85"/>
        <v>0.13093652907234798</v>
      </c>
      <c r="R525" s="2">
        <v>0.41100000000000003</v>
      </c>
      <c r="S525" s="2">
        <v>0.42200000000000004</v>
      </c>
      <c r="T525" s="2">
        <v>0.4</v>
      </c>
      <c r="U525">
        <v>4355</v>
      </c>
      <c r="V525" s="2">
        <f t="shared" si="86"/>
        <v>0.99748053137883641</v>
      </c>
      <c r="W525" s="2">
        <v>8.5000000000000006E-2</v>
      </c>
      <c r="X525">
        <v>994</v>
      </c>
      <c r="Y525" s="2">
        <f t="shared" si="87"/>
        <v>0.22766834631241412</v>
      </c>
      <c r="Z525" s="2">
        <v>3.5000000000000003E-2</v>
      </c>
      <c r="AA525">
        <v>2881</v>
      </c>
      <c r="AB525" s="2">
        <f t="shared" si="88"/>
        <v>0.6598717361429226</v>
      </c>
      <c r="AC525" s="2">
        <f t="shared" si="89"/>
        <v>0.11245991754466322</v>
      </c>
      <c r="AD525" s="2">
        <v>9.6999999999999989E-2</v>
      </c>
      <c r="AE525">
        <v>84869</v>
      </c>
      <c r="AF525">
        <v>1708</v>
      </c>
      <c r="AG525">
        <v>80890</v>
      </c>
      <c r="AH525">
        <v>3521</v>
      </c>
      <c r="AI525" s="2">
        <v>4.0999999999999995E-2</v>
      </c>
    </row>
    <row r="526" spans="1:35" x14ac:dyDescent="0.2">
      <c r="A526" t="s">
        <v>669</v>
      </c>
      <c r="B526">
        <v>36.1</v>
      </c>
      <c r="C526">
        <v>36</v>
      </c>
      <c r="D526">
        <v>36.299999999999997</v>
      </c>
      <c r="E526">
        <v>4667</v>
      </c>
      <c r="F526">
        <v>2451</v>
      </c>
      <c r="G526">
        <v>2216</v>
      </c>
      <c r="H526" s="2">
        <f t="shared" si="80"/>
        <v>0.52517677308763655</v>
      </c>
      <c r="I526" s="2">
        <f t="shared" si="81"/>
        <v>0.47482322691236339</v>
      </c>
      <c r="J526">
        <v>2364</v>
      </c>
      <c r="K526" s="2">
        <f t="shared" si="82"/>
        <v>0.5065352474823227</v>
      </c>
      <c r="L526">
        <v>1491</v>
      </c>
      <c r="M526">
        <v>601</v>
      </c>
      <c r="N526">
        <v>153</v>
      </c>
      <c r="O526" s="2">
        <f t="shared" si="83"/>
        <v>0.63071065989847719</v>
      </c>
      <c r="P526" s="2">
        <f t="shared" si="84"/>
        <v>0.25423011844331639</v>
      </c>
      <c r="Q526" s="2">
        <f t="shared" si="85"/>
        <v>6.4720812182741116E-2</v>
      </c>
      <c r="R526" s="2">
        <v>0.33299999999999996</v>
      </c>
      <c r="S526" s="2">
        <v>0.36799999999999999</v>
      </c>
      <c r="T526" s="2">
        <v>0.29699999999999999</v>
      </c>
      <c r="U526">
        <v>4667</v>
      </c>
      <c r="V526" s="2">
        <f t="shared" si="86"/>
        <v>1</v>
      </c>
      <c r="W526" s="2">
        <v>7.0000000000000007E-2</v>
      </c>
      <c r="X526">
        <v>1109</v>
      </c>
      <c r="Y526" s="2">
        <f t="shared" si="87"/>
        <v>0.23762588386543818</v>
      </c>
      <c r="Z526" s="2">
        <v>2.8999999999999998E-2</v>
      </c>
      <c r="AA526">
        <v>3080</v>
      </c>
      <c r="AB526" s="2">
        <f t="shared" si="88"/>
        <v>0.6599528605099636</v>
      </c>
      <c r="AC526" s="2">
        <f t="shared" si="89"/>
        <v>0.10242125562459825</v>
      </c>
      <c r="AD526" s="2">
        <v>0.08</v>
      </c>
      <c r="AE526">
        <v>76089</v>
      </c>
      <c r="AF526">
        <v>1939</v>
      </c>
      <c r="AG526">
        <v>63750</v>
      </c>
      <c r="AH526">
        <v>3640</v>
      </c>
      <c r="AI526" s="2">
        <v>8.1000000000000003E-2</v>
      </c>
    </row>
    <row r="527" spans="1:35" x14ac:dyDescent="0.2">
      <c r="A527" t="s">
        <v>937</v>
      </c>
      <c r="B527">
        <v>36.1</v>
      </c>
      <c r="C527">
        <v>36.200000000000003</v>
      </c>
      <c r="D527">
        <v>35.799999999999997</v>
      </c>
      <c r="E527">
        <v>3709</v>
      </c>
      <c r="F527">
        <v>1768</v>
      </c>
      <c r="G527">
        <v>1941</v>
      </c>
      <c r="H527" s="2">
        <f t="shared" si="80"/>
        <v>0.47667834995955782</v>
      </c>
      <c r="I527" s="2">
        <f t="shared" si="81"/>
        <v>0.52332165004044218</v>
      </c>
      <c r="J527">
        <v>1436</v>
      </c>
      <c r="K527" s="2">
        <f t="shared" si="82"/>
        <v>0.38716635211647343</v>
      </c>
      <c r="L527">
        <v>1028</v>
      </c>
      <c r="M527">
        <v>256</v>
      </c>
      <c r="N527">
        <v>109</v>
      </c>
      <c r="O527" s="2">
        <f t="shared" si="83"/>
        <v>0.71587743732590525</v>
      </c>
      <c r="P527" s="2">
        <f t="shared" si="84"/>
        <v>0.17827298050139276</v>
      </c>
      <c r="Q527" s="2">
        <f t="shared" si="85"/>
        <v>7.5905292479108641E-2</v>
      </c>
      <c r="R527" s="2">
        <v>9.6999999999999989E-2</v>
      </c>
      <c r="S527" s="2">
        <v>7.2999999999999995E-2</v>
      </c>
      <c r="T527" s="2">
        <v>0.11699999999999999</v>
      </c>
      <c r="U527">
        <v>3701</v>
      </c>
      <c r="V527" s="2">
        <f t="shared" si="86"/>
        <v>0.99784308438932323</v>
      </c>
      <c r="W527" s="2">
        <v>0.34</v>
      </c>
      <c r="X527">
        <v>792</v>
      </c>
      <c r="Y527" s="2">
        <f t="shared" si="87"/>
        <v>0.21353464545699649</v>
      </c>
      <c r="Z527" s="2">
        <v>0.55399999999999994</v>
      </c>
      <c r="AA527">
        <v>2395</v>
      </c>
      <c r="AB527" s="2">
        <f t="shared" si="88"/>
        <v>0.64572661094634676</v>
      </c>
      <c r="AC527" s="2">
        <f t="shared" si="89"/>
        <v>0.14073874359665672</v>
      </c>
      <c r="AD527" s="2">
        <v>0.312</v>
      </c>
      <c r="AE527">
        <v>44823</v>
      </c>
      <c r="AF527">
        <v>1533</v>
      </c>
      <c r="AG527">
        <v>36118</v>
      </c>
      <c r="AH527">
        <v>3043</v>
      </c>
      <c r="AI527" s="2">
        <v>0.13300000000000001</v>
      </c>
    </row>
    <row r="528" spans="1:35" x14ac:dyDescent="0.2">
      <c r="A528" t="s">
        <v>180</v>
      </c>
      <c r="B528">
        <v>36.200000000000003</v>
      </c>
      <c r="C528">
        <v>37.5</v>
      </c>
      <c r="D528">
        <v>35.6</v>
      </c>
      <c r="E528">
        <v>3928</v>
      </c>
      <c r="F528">
        <v>1745</v>
      </c>
      <c r="G528">
        <v>2183</v>
      </c>
      <c r="H528" s="2">
        <f t="shared" si="80"/>
        <v>0.44424643584521384</v>
      </c>
      <c r="I528" s="2">
        <f t="shared" si="81"/>
        <v>0.55575356415478616</v>
      </c>
      <c r="J528">
        <v>1862</v>
      </c>
      <c r="K528" s="2">
        <f t="shared" si="82"/>
        <v>0.47403258655804481</v>
      </c>
      <c r="L528">
        <v>1376</v>
      </c>
      <c r="M528">
        <v>357</v>
      </c>
      <c r="N528">
        <v>17</v>
      </c>
      <c r="O528" s="2">
        <f t="shared" si="83"/>
        <v>0.73899033297529537</v>
      </c>
      <c r="P528" s="2">
        <f t="shared" si="84"/>
        <v>0.19172932330827067</v>
      </c>
      <c r="Q528" s="2">
        <f t="shared" si="85"/>
        <v>9.1299677765843187E-3</v>
      </c>
      <c r="R528" s="2">
        <v>0.16</v>
      </c>
      <c r="S528" s="2">
        <v>0.18</v>
      </c>
      <c r="T528" s="2">
        <v>0.14400000000000002</v>
      </c>
      <c r="U528">
        <v>3928</v>
      </c>
      <c r="V528" s="2">
        <f t="shared" si="86"/>
        <v>1</v>
      </c>
      <c r="W528" s="2">
        <v>9.6000000000000002E-2</v>
      </c>
      <c r="X528">
        <v>736</v>
      </c>
      <c r="Y528" s="2">
        <f t="shared" si="87"/>
        <v>0.18737270875763748</v>
      </c>
      <c r="Z528" s="2">
        <v>0.10199999999999999</v>
      </c>
      <c r="AA528">
        <v>2726</v>
      </c>
      <c r="AB528" s="2">
        <f t="shared" si="88"/>
        <v>0.69399185336048885</v>
      </c>
      <c r="AC528" s="2">
        <f t="shared" si="89"/>
        <v>0.1186354378818737</v>
      </c>
      <c r="AD528" s="2">
        <v>8.5000000000000006E-2</v>
      </c>
      <c r="AE528">
        <v>53786</v>
      </c>
      <c r="AF528">
        <v>1633</v>
      </c>
      <c r="AG528">
        <v>53413</v>
      </c>
      <c r="AH528">
        <v>3314</v>
      </c>
      <c r="AI528" s="2">
        <v>0.109</v>
      </c>
    </row>
    <row r="529" spans="1:35" x14ac:dyDescent="0.2">
      <c r="A529" t="s">
        <v>200</v>
      </c>
      <c r="B529">
        <v>36.200000000000003</v>
      </c>
      <c r="C529">
        <v>33</v>
      </c>
      <c r="D529">
        <v>36.9</v>
      </c>
      <c r="E529">
        <v>3561</v>
      </c>
      <c r="F529">
        <v>1997</v>
      </c>
      <c r="G529">
        <v>1564</v>
      </c>
      <c r="H529" s="2">
        <f t="shared" si="80"/>
        <v>0.56079752878404943</v>
      </c>
      <c r="I529" s="2">
        <f t="shared" si="81"/>
        <v>0.43920247121595057</v>
      </c>
      <c r="J529">
        <v>1708</v>
      </c>
      <c r="K529" s="2">
        <f t="shared" si="82"/>
        <v>0.479640550407189</v>
      </c>
      <c r="L529">
        <v>1352</v>
      </c>
      <c r="M529">
        <v>165</v>
      </c>
      <c r="N529">
        <v>90</v>
      </c>
      <c r="O529" s="2">
        <f t="shared" si="83"/>
        <v>0.79156908665105385</v>
      </c>
      <c r="P529" s="2">
        <f t="shared" si="84"/>
        <v>9.6604215456674469E-2</v>
      </c>
      <c r="Q529" s="2">
        <f t="shared" si="85"/>
        <v>5.2693208430913352E-2</v>
      </c>
      <c r="R529" s="2">
        <v>0.192</v>
      </c>
      <c r="S529" s="2">
        <v>0.10800000000000001</v>
      </c>
      <c r="T529" s="2">
        <v>0.28399999999999997</v>
      </c>
      <c r="U529">
        <v>3561</v>
      </c>
      <c r="V529" s="2">
        <f t="shared" si="86"/>
        <v>1</v>
      </c>
      <c r="W529" s="2">
        <v>0.20100000000000001</v>
      </c>
      <c r="X529">
        <v>806</v>
      </c>
      <c r="Y529" s="2">
        <f t="shared" si="87"/>
        <v>0.22634091547318169</v>
      </c>
      <c r="Z529" s="2">
        <v>0.14899999999999999</v>
      </c>
      <c r="AA529">
        <v>2476</v>
      </c>
      <c r="AB529" s="2">
        <f t="shared" si="88"/>
        <v>0.69531030609379385</v>
      </c>
      <c r="AC529" s="2">
        <f t="shared" si="89"/>
        <v>7.8348778433024457E-2</v>
      </c>
      <c r="AD529" s="2">
        <v>0.221</v>
      </c>
      <c r="AE529">
        <v>46479</v>
      </c>
      <c r="AF529">
        <v>1589</v>
      </c>
      <c r="AG529">
        <v>41841</v>
      </c>
      <c r="AH529">
        <v>2876</v>
      </c>
      <c r="AI529" s="2">
        <v>0.115</v>
      </c>
    </row>
    <row r="530" spans="1:35" x14ac:dyDescent="0.2">
      <c r="A530" t="s">
        <v>224</v>
      </c>
      <c r="B530">
        <v>36.200000000000003</v>
      </c>
      <c r="C530">
        <v>36.700000000000003</v>
      </c>
      <c r="D530">
        <v>35.700000000000003</v>
      </c>
      <c r="E530">
        <v>7301</v>
      </c>
      <c r="F530">
        <v>3681</v>
      </c>
      <c r="G530">
        <v>3620</v>
      </c>
      <c r="H530" s="2">
        <f t="shared" si="80"/>
        <v>0.50417750993014654</v>
      </c>
      <c r="I530" s="2">
        <f t="shared" si="81"/>
        <v>0.49582249006985346</v>
      </c>
      <c r="J530">
        <v>3077</v>
      </c>
      <c r="K530" s="2">
        <f t="shared" si="82"/>
        <v>0.42144911655937545</v>
      </c>
      <c r="L530">
        <v>2685</v>
      </c>
      <c r="M530">
        <v>271</v>
      </c>
      <c r="N530">
        <v>0</v>
      </c>
      <c r="O530" s="2">
        <f t="shared" si="83"/>
        <v>0.87260318492037703</v>
      </c>
      <c r="P530" s="2">
        <f t="shared" si="84"/>
        <v>8.80727981800455E-2</v>
      </c>
      <c r="Q530" s="2">
        <f t="shared" si="85"/>
        <v>0</v>
      </c>
      <c r="R530" s="2">
        <v>0.14599999999999999</v>
      </c>
      <c r="S530" s="2">
        <v>0.14000000000000001</v>
      </c>
      <c r="T530" s="2">
        <v>0.153</v>
      </c>
      <c r="U530">
        <v>7092</v>
      </c>
      <c r="V530" s="2">
        <f t="shared" si="86"/>
        <v>0.97137378441309408</v>
      </c>
      <c r="W530" s="2">
        <v>0.11699999999999999</v>
      </c>
      <c r="X530">
        <v>1802</v>
      </c>
      <c r="Y530" s="2">
        <f t="shared" si="87"/>
        <v>0.24681550472538008</v>
      </c>
      <c r="Z530" s="2">
        <v>9.4E-2</v>
      </c>
      <c r="AA530">
        <v>4303</v>
      </c>
      <c r="AB530" s="2">
        <f t="shared" si="88"/>
        <v>0.58937131899739759</v>
      </c>
      <c r="AC530" s="2">
        <f t="shared" si="89"/>
        <v>0.16381317627722236</v>
      </c>
      <c r="AD530" s="2">
        <v>0.128</v>
      </c>
      <c r="AE530">
        <v>63555</v>
      </c>
      <c r="AF530">
        <v>2613</v>
      </c>
      <c r="AG530">
        <v>51964</v>
      </c>
      <c r="AH530">
        <v>5551</v>
      </c>
      <c r="AI530" s="2">
        <v>0.109</v>
      </c>
    </row>
    <row r="531" spans="1:35" x14ac:dyDescent="0.2">
      <c r="A531" t="s">
        <v>350</v>
      </c>
      <c r="B531">
        <v>36.200000000000003</v>
      </c>
      <c r="C531">
        <v>38</v>
      </c>
      <c r="D531">
        <v>35.200000000000003</v>
      </c>
      <c r="E531">
        <v>4549</v>
      </c>
      <c r="F531">
        <v>1971</v>
      </c>
      <c r="G531">
        <v>2578</v>
      </c>
      <c r="H531" s="2">
        <f t="shared" si="80"/>
        <v>0.43328204000879317</v>
      </c>
      <c r="I531" s="2">
        <f t="shared" si="81"/>
        <v>0.56671795999120689</v>
      </c>
      <c r="J531">
        <v>2689</v>
      </c>
      <c r="K531" s="2">
        <f t="shared" si="82"/>
        <v>0.5911189272367553</v>
      </c>
      <c r="L531">
        <v>1123</v>
      </c>
      <c r="M531">
        <v>135</v>
      </c>
      <c r="N531">
        <v>600</v>
      </c>
      <c r="O531" s="2">
        <f t="shared" si="83"/>
        <v>0.41762737076980289</v>
      </c>
      <c r="P531" s="2">
        <f t="shared" si="84"/>
        <v>5.0204537002603196E-2</v>
      </c>
      <c r="Q531" s="2">
        <f t="shared" si="85"/>
        <v>0.22313127556712534</v>
      </c>
      <c r="R531" s="2">
        <v>0.70400000000000007</v>
      </c>
      <c r="S531" s="2">
        <v>0.68099999999999994</v>
      </c>
      <c r="T531" s="2">
        <v>0.72099999999999997</v>
      </c>
      <c r="U531">
        <v>4549</v>
      </c>
      <c r="V531" s="2">
        <f t="shared" si="86"/>
        <v>1</v>
      </c>
      <c r="W531" s="2">
        <v>0.1</v>
      </c>
      <c r="X531">
        <v>811</v>
      </c>
      <c r="Y531" s="2">
        <f t="shared" si="87"/>
        <v>0.17828094086612442</v>
      </c>
      <c r="Z531" s="2">
        <v>8.3000000000000004E-2</v>
      </c>
      <c r="AA531">
        <v>3430</v>
      </c>
      <c r="AB531" s="2">
        <f t="shared" si="88"/>
        <v>0.75401187074082221</v>
      </c>
      <c r="AC531" s="2">
        <f t="shared" si="89"/>
        <v>6.7707188393053341E-2</v>
      </c>
      <c r="AD531" s="2">
        <v>0.113</v>
      </c>
      <c r="AE531">
        <v>93877</v>
      </c>
      <c r="AF531">
        <v>1948</v>
      </c>
      <c r="AG531">
        <v>78850</v>
      </c>
      <c r="AH531">
        <v>3765</v>
      </c>
      <c r="AI531" s="2">
        <v>6.3E-2</v>
      </c>
    </row>
    <row r="532" spans="1:35" x14ac:dyDescent="0.2">
      <c r="A532" t="s">
        <v>355</v>
      </c>
      <c r="B532">
        <v>36.200000000000003</v>
      </c>
      <c r="C532">
        <v>36.299999999999997</v>
      </c>
      <c r="D532">
        <v>36</v>
      </c>
      <c r="E532">
        <v>6212</v>
      </c>
      <c r="F532">
        <v>3077</v>
      </c>
      <c r="G532">
        <v>3135</v>
      </c>
      <c r="H532" s="2">
        <f t="shared" si="80"/>
        <v>0.49533161622665806</v>
      </c>
      <c r="I532" s="2">
        <f t="shared" si="81"/>
        <v>0.50466838377334189</v>
      </c>
      <c r="J532">
        <v>4235</v>
      </c>
      <c r="K532" s="2">
        <f t="shared" si="82"/>
        <v>0.68174500965872509</v>
      </c>
      <c r="L532">
        <v>2362</v>
      </c>
      <c r="M532">
        <v>266</v>
      </c>
      <c r="N532">
        <v>770</v>
      </c>
      <c r="O532" s="2">
        <f t="shared" si="83"/>
        <v>0.55773317591499405</v>
      </c>
      <c r="P532" s="2">
        <f t="shared" si="84"/>
        <v>6.2809917355371905E-2</v>
      </c>
      <c r="Q532" s="2">
        <f t="shared" si="85"/>
        <v>0.18181818181818182</v>
      </c>
      <c r="R532" s="2">
        <v>0.63400000000000001</v>
      </c>
      <c r="S532" s="2">
        <v>0.58200000000000007</v>
      </c>
      <c r="T532" s="2">
        <v>0.68299999999999994</v>
      </c>
      <c r="U532">
        <v>6212</v>
      </c>
      <c r="V532" s="2">
        <f t="shared" si="86"/>
        <v>1</v>
      </c>
      <c r="W532" s="2">
        <v>6.9000000000000006E-2</v>
      </c>
      <c r="X532">
        <v>837</v>
      </c>
      <c r="Y532" s="2">
        <f t="shared" si="87"/>
        <v>0.13473921442369607</v>
      </c>
      <c r="Z532" s="2">
        <v>6.8000000000000005E-2</v>
      </c>
      <c r="AA532">
        <v>4903</v>
      </c>
      <c r="AB532" s="2">
        <f t="shared" si="88"/>
        <v>0.78927881519639409</v>
      </c>
      <c r="AC532" s="2">
        <f t="shared" si="89"/>
        <v>7.5981970379909836E-2</v>
      </c>
      <c r="AD532" s="2">
        <v>6.8000000000000005E-2</v>
      </c>
      <c r="AE532">
        <v>88164</v>
      </c>
      <c r="AF532">
        <v>3121</v>
      </c>
      <c r="AG532">
        <v>77444</v>
      </c>
      <c r="AH532">
        <v>5469</v>
      </c>
      <c r="AI532" s="2">
        <v>6.5000000000000002E-2</v>
      </c>
    </row>
    <row r="533" spans="1:35" x14ac:dyDescent="0.2">
      <c r="A533" t="s">
        <v>356</v>
      </c>
      <c r="B533">
        <v>36.200000000000003</v>
      </c>
      <c r="C533">
        <v>38.1</v>
      </c>
      <c r="D533">
        <v>35.200000000000003</v>
      </c>
      <c r="E533">
        <v>3747</v>
      </c>
      <c r="F533">
        <v>1662</v>
      </c>
      <c r="G533">
        <v>2085</v>
      </c>
      <c r="H533" s="2">
        <f t="shared" si="80"/>
        <v>0.44355484387510008</v>
      </c>
      <c r="I533" s="2">
        <f t="shared" si="81"/>
        <v>0.55644515612489986</v>
      </c>
      <c r="J533">
        <v>2204</v>
      </c>
      <c r="K533" s="2">
        <f t="shared" si="82"/>
        <v>0.58820389645049376</v>
      </c>
      <c r="L533">
        <v>1234</v>
      </c>
      <c r="M533">
        <v>162</v>
      </c>
      <c r="N533">
        <v>257</v>
      </c>
      <c r="O533" s="2">
        <f t="shared" si="83"/>
        <v>0.55989110707803991</v>
      </c>
      <c r="P533" s="2">
        <f t="shared" si="84"/>
        <v>7.3502722323048997E-2</v>
      </c>
      <c r="Q533" s="2">
        <f t="shared" si="85"/>
        <v>0.11660617059891107</v>
      </c>
      <c r="R533" s="2">
        <v>0.72400000000000009</v>
      </c>
      <c r="S533" s="2">
        <v>0.69599999999999995</v>
      </c>
      <c r="T533" s="2">
        <v>0.747</v>
      </c>
      <c r="U533">
        <v>3747</v>
      </c>
      <c r="V533" s="2">
        <f t="shared" si="86"/>
        <v>1</v>
      </c>
      <c r="W533" s="2">
        <v>3.5000000000000003E-2</v>
      </c>
      <c r="X533">
        <v>816</v>
      </c>
      <c r="Y533" s="2">
        <f t="shared" si="87"/>
        <v>0.2177742193755004</v>
      </c>
      <c r="Z533" s="2">
        <v>3.7999999999999999E-2</v>
      </c>
      <c r="AA533">
        <v>2695</v>
      </c>
      <c r="AB533" s="2">
        <f t="shared" si="88"/>
        <v>0.71924206031491855</v>
      </c>
      <c r="AC533" s="2">
        <f t="shared" si="89"/>
        <v>6.2983720309581104E-2</v>
      </c>
      <c r="AD533" s="2">
        <v>3.5000000000000003E-2</v>
      </c>
      <c r="AE533">
        <v>123676</v>
      </c>
      <c r="AF533">
        <v>1503</v>
      </c>
      <c r="AG533">
        <v>100677</v>
      </c>
      <c r="AH533">
        <v>2999</v>
      </c>
      <c r="AI533" s="2">
        <v>0.03</v>
      </c>
    </row>
    <row r="534" spans="1:35" x14ac:dyDescent="0.2">
      <c r="A534" t="s">
        <v>442</v>
      </c>
      <c r="B534">
        <v>36.200000000000003</v>
      </c>
      <c r="C534">
        <v>32.4</v>
      </c>
      <c r="D534">
        <v>40.799999999999997</v>
      </c>
      <c r="E534">
        <v>4292</v>
      </c>
      <c r="F534">
        <v>2003</v>
      </c>
      <c r="G534">
        <v>2289</v>
      </c>
      <c r="H534" s="2">
        <f t="shared" si="80"/>
        <v>0.46668219944082012</v>
      </c>
      <c r="I534" s="2">
        <f t="shared" si="81"/>
        <v>0.53331780055917988</v>
      </c>
      <c r="J534">
        <v>2113</v>
      </c>
      <c r="K534" s="2">
        <f t="shared" si="82"/>
        <v>0.49231127679403541</v>
      </c>
      <c r="L534">
        <v>1179</v>
      </c>
      <c r="M534">
        <v>332</v>
      </c>
      <c r="N534">
        <v>354</v>
      </c>
      <c r="O534" s="2">
        <f t="shared" si="83"/>
        <v>0.55797444391859918</v>
      </c>
      <c r="P534" s="2">
        <f t="shared" si="84"/>
        <v>0.15712257453857076</v>
      </c>
      <c r="Q534" s="2">
        <f t="shared" si="85"/>
        <v>0.16753431140558447</v>
      </c>
      <c r="R534" s="2">
        <v>0.40799999999999997</v>
      </c>
      <c r="S534" s="2">
        <v>0.40799999999999997</v>
      </c>
      <c r="T534" s="2">
        <v>0.40799999999999997</v>
      </c>
      <c r="U534">
        <v>4140</v>
      </c>
      <c r="V534" s="2">
        <f t="shared" si="86"/>
        <v>0.96458527493010249</v>
      </c>
      <c r="W534" s="2">
        <v>0.21600000000000003</v>
      </c>
      <c r="X534">
        <v>944</v>
      </c>
      <c r="Y534" s="2">
        <f t="shared" si="87"/>
        <v>0.21994408201304752</v>
      </c>
      <c r="Z534" s="2">
        <v>0.28699999999999998</v>
      </c>
      <c r="AA534">
        <v>2710</v>
      </c>
      <c r="AB534" s="2">
        <f t="shared" si="88"/>
        <v>0.63140726933830382</v>
      </c>
      <c r="AC534" s="2">
        <f t="shared" si="89"/>
        <v>0.14864864864864868</v>
      </c>
      <c r="AD534" s="2">
        <v>0.20100000000000001</v>
      </c>
      <c r="AE534">
        <v>85381</v>
      </c>
      <c r="AF534">
        <v>1414</v>
      </c>
      <c r="AG534">
        <v>61905</v>
      </c>
      <c r="AH534">
        <v>3476</v>
      </c>
      <c r="AI534" s="2">
        <v>4.4000000000000004E-2</v>
      </c>
    </row>
    <row r="535" spans="1:35" x14ac:dyDescent="0.2">
      <c r="A535" t="s">
        <v>475</v>
      </c>
      <c r="B535">
        <v>36.200000000000003</v>
      </c>
      <c r="C535">
        <v>35.6</v>
      </c>
      <c r="D535">
        <v>37.5</v>
      </c>
      <c r="E535">
        <v>5109</v>
      </c>
      <c r="F535">
        <v>2573</v>
      </c>
      <c r="G535">
        <v>2536</v>
      </c>
      <c r="H535" s="2">
        <f t="shared" si="80"/>
        <v>0.50362106087296932</v>
      </c>
      <c r="I535" s="2">
        <f t="shared" si="81"/>
        <v>0.49637893912703074</v>
      </c>
      <c r="J535">
        <v>2692</v>
      </c>
      <c r="K535" s="2">
        <f t="shared" si="82"/>
        <v>0.5269132902720689</v>
      </c>
      <c r="L535">
        <v>1813</v>
      </c>
      <c r="M535">
        <v>341</v>
      </c>
      <c r="N535">
        <v>311</v>
      </c>
      <c r="O535" s="2">
        <f t="shared" si="83"/>
        <v>0.67347696879643393</v>
      </c>
      <c r="P535" s="2">
        <f t="shared" si="84"/>
        <v>0.12667161961367013</v>
      </c>
      <c r="Q535" s="2">
        <f t="shared" si="85"/>
        <v>0.11552748885586925</v>
      </c>
      <c r="R535" s="2">
        <v>0.41399999999999998</v>
      </c>
      <c r="S535" s="2">
        <v>0.41799999999999998</v>
      </c>
      <c r="T535" s="2">
        <v>0.40899999999999997</v>
      </c>
      <c r="U535">
        <v>5091</v>
      </c>
      <c r="V535" s="2">
        <f t="shared" si="86"/>
        <v>0.99647680563711094</v>
      </c>
      <c r="W535" s="2">
        <v>8.199999999999999E-2</v>
      </c>
      <c r="X535">
        <v>1301</v>
      </c>
      <c r="Y535" s="2">
        <f t="shared" si="87"/>
        <v>0.25464865922881191</v>
      </c>
      <c r="Z535" s="2">
        <v>9.4E-2</v>
      </c>
      <c r="AA535">
        <v>3355</v>
      </c>
      <c r="AB535" s="2">
        <f t="shared" si="88"/>
        <v>0.65668428263848111</v>
      </c>
      <c r="AC535" s="2">
        <f t="shared" si="89"/>
        <v>8.8667058132706922E-2</v>
      </c>
      <c r="AD535" s="2">
        <v>8.3000000000000004E-2</v>
      </c>
      <c r="AE535">
        <v>113842</v>
      </c>
      <c r="AF535">
        <v>1783</v>
      </c>
      <c r="AG535">
        <v>84732</v>
      </c>
      <c r="AH535">
        <v>3973</v>
      </c>
      <c r="AI535" s="2">
        <v>5.2000000000000005E-2</v>
      </c>
    </row>
    <row r="536" spans="1:35" x14ac:dyDescent="0.2">
      <c r="A536" t="s">
        <v>1092</v>
      </c>
      <c r="B536">
        <v>36.200000000000003</v>
      </c>
      <c r="C536">
        <v>33.6</v>
      </c>
      <c r="D536">
        <v>37.5</v>
      </c>
      <c r="E536">
        <v>4445</v>
      </c>
      <c r="F536">
        <v>2202</v>
      </c>
      <c r="G536">
        <v>2243</v>
      </c>
      <c r="H536" s="2">
        <f t="shared" si="80"/>
        <v>0.4953880764904387</v>
      </c>
      <c r="I536" s="2">
        <f t="shared" si="81"/>
        <v>0.5046119235095613</v>
      </c>
      <c r="J536">
        <v>2226</v>
      </c>
      <c r="K536" s="2">
        <f t="shared" si="82"/>
        <v>0.50078740157480317</v>
      </c>
      <c r="L536">
        <v>1415</v>
      </c>
      <c r="M536">
        <v>534</v>
      </c>
      <c r="N536">
        <v>179</v>
      </c>
      <c r="O536" s="2">
        <f t="shared" si="83"/>
        <v>0.63566936208445646</v>
      </c>
      <c r="P536" s="2">
        <f t="shared" si="84"/>
        <v>0.23989218328840969</v>
      </c>
      <c r="Q536" s="2">
        <f t="shared" si="85"/>
        <v>8.041329739442947E-2</v>
      </c>
      <c r="R536" s="2">
        <v>0.27300000000000002</v>
      </c>
      <c r="S536" s="2">
        <v>0.26600000000000001</v>
      </c>
      <c r="T536" s="2">
        <v>0.28000000000000003</v>
      </c>
      <c r="U536">
        <v>4376</v>
      </c>
      <c r="V536" s="2">
        <f t="shared" si="86"/>
        <v>0.98447694038245215</v>
      </c>
      <c r="W536" s="2">
        <v>6.8000000000000005E-2</v>
      </c>
      <c r="X536">
        <v>1075</v>
      </c>
      <c r="Y536" s="2">
        <f t="shared" si="87"/>
        <v>0.24184476940382452</v>
      </c>
      <c r="Z536" s="2">
        <v>7.8E-2</v>
      </c>
      <c r="AA536">
        <v>2917</v>
      </c>
      <c r="AB536" s="2">
        <f t="shared" si="88"/>
        <v>0.65624296962879636</v>
      </c>
      <c r="AC536" s="2">
        <f t="shared" si="89"/>
        <v>0.10191226096737915</v>
      </c>
      <c r="AD536" s="2">
        <v>6.9000000000000006E-2</v>
      </c>
      <c r="AE536">
        <v>93046</v>
      </c>
      <c r="AF536">
        <v>1568</v>
      </c>
      <c r="AG536">
        <v>73478</v>
      </c>
      <c r="AH536">
        <v>3438</v>
      </c>
      <c r="AI536" s="2">
        <v>0.105</v>
      </c>
    </row>
    <row r="537" spans="1:35" x14ac:dyDescent="0.2">
      <c r="A537" t="s">
        <v>55</v>
      </c>
      <c r="B537">
        <v>36.299999999999997</v>
      </c>
      <c r="C537">
        <v>36.5</v>
      </c>
      <c r="D537">
        <v>36.200000000000003</v>
      </c>
      <c r="E537">
        <v>2963</v>
      </c>
      <c r="F537">
        <v>1499</v>
      </c>
      <c r="G537">
        <v>1464</v>
      </c>
      <c r="H537" s="2">
        <f t="shared" si="80"/>
        <v>0.50590617617279787</v>
      </c>
      <c r="I537" s="2">
        <f t="shared" si="81"/>
        <v>0.49409382382720218</v>
      </c>
      <c r="J537">
        <v>1412</v>
      </c>
      <c r="K537" s="2">
        <f t="shared" si="82"/>
        <v>0.47654404319946003</v>
      </c>
      <c r="L537">
        <v>1201</v>
      </c>
      <c r="M537">
        <v>109</v>
      </c>
      <c r="N537">
        <v>15</v>
      </c>
      <c r="O537" s="2">
        <f t="shared" si="83"/>
        <v>0.85056657223796039</v>
      </c>
      <c r="P537" s="2">
        <f t="shared" si="84"/>
        <v>7.719546742209632E-2</v>
      </c>
      <c r="Q537" s="2">
        <f t="shared" si="85"/>
        <v>1.0623229461756374E-2</v>
      </c>
      <c r="R537" s="2">
        <v>0.48</v>
      </c>
      <c r="S537" s="2">
        <v>0.52900000000000003</v>
      </c>
      <c r="T537" s="2">
        <v>0.43099999999999999</v>
      </c>
      <c r="U537">
        <v>2963</v>
      </c>
      <c r="V537" s="2">
        <f t="shared" si="86"/>
        <v>1</v>
      </c>
      <c r="W537" s="2">
        <v>4.2999999999999997E-2</v>
      </c>
      <c r="X537">
        <v>872</v>
      </c>
      <c r="Y537" s="2">
        <f t="shared" si="87"/>
        <v>0.29429632129598382</v>
      </c>
      <c r="Z537" s="2">
        <v>7.9000000000000001E-2</v>
      </c>
      <c r="AA537">
        <v>1839</v>
      </c>
      <c r="AB537" s="2">
        <f t="shared" si="88"/>
        <v>0.62065474181572733</v>
      </c>
      <c r="AC537" s="2">
        <f t="shared" si="89"/>
        <v>8.5048936888288851E-2</v>
      </c>
      <c r="AD537" s="2">
        <v>2.8999999999999998E-2</v>
      </c>
      <c r="AE537">
        <v>139171</v>
      </c>
      <c r="AF537">
        <v>992</v>
      </c>
      <c r="AG537">
        <v>116667</v>
      </c>
      <c r="AH537">
        <v>2212</v>
      </c>
      <c r="AI537" s="2">
        <v>9.0000000000000011E-3</v>
      </c>
    </row>
    <row r="538" spans="1:35" x14ac:dyDescent="0.2">
      <c r="A538" t="s">
        <v>130</v>
      </c>
      <c r="B538">
        <v>36.299999999999997</v>
      </c>
      <c r="C538">
        <v>31.2</v>
      </c>
      <c r="D538">
        <v>40.799999999999997</v>
      </c>
      <c r="E538">
        <v>3184</v>
      </c>
      <c r="F538">
        <v>1620</v>
      </c>
      <c r="G538">
        <v>1564</v>
      </c>
      <c r="H538" s="2">
        <f t="shared" si="80"/>
        <v>0.50879396984924619</v>
      </c>
      <c r="I538" s="2">
        <f t="shared" si="81"/>
        <v>0.49120603015075376</v>
      </c>
      <c r="J538">
        <v>1168</v>
      </c>
      <c r="K538" s="2">
        <f t="shared" si="82"/>
        <v>0.36683417085427134</v>
      </c>
      <c r="L538">
        <v>857</v>
      </c>
      <c r="M538">
        <v>174</v>
      </c>
      <c r="N538">
        <v>27</v>
      </c>
      <c r="O538" s="2">
        <f t="shared" si="83"/>
        <v>0.73373287671232879</v>
      </c>
      <c r="P538" s="2">
        <f t="shared" si="84"/>
        <v>0.14897260273972604</v>
      </c>
      <c r="Q538" s="2">
        <f t="shared" si="85"/>
        <v>2.3116438356164382E-2</v>
      </c>
      <c r="R538" s="2">
        <v>0.16500000000000001</v>
      </c>
      <c r="S538" s="2">
        <v>0.14499999999999999</v>
      </c>
      <c r="T538" s="2">
        <v>0.18100000000000002</v>
      </c>
      <c r="U538">
        <v>3184</v>
      </c>
      <c r="V538" s="2">
        <f t="shared" si="86"/>
        <v>1</v>
      </c>
      <c r="W538" s="2">
        <v>0.26300000000000001</v>
      </c>
      <c r="X538">
        <v>836</v>
      </c>
      <c r="Y538" s="2">
        <f t="shared" si="87"/>
        <v>0.26256281407035176</v>
      </c>
      <c r="Z538" s="2">
        <v>0.36599999999999999</v>
      </c>
      <c r="AA538">
        <v>1991</v>
      </c>
      <c r="AB538" s="2">
        <f t="shared" si="88"/>
        <v>0.62531407035175879</v>
      </c>
      <c r="AC538" s="2">
        <f t="shared" si="89"/>
        <v>0.11212311557788945</v>
      </c>
      <c r="AD538" s="2">
        <v>0.23600000000000002</v>
      </c>
      <c r="AE538">
        <v>52933</v>
      </c>
      <c r="AF538">
        <v>1256</v>
      </c>
      <c r="AG538">
        <v>38939</v>
      </c>
      <c r="AH538">
        <v>2430</v>
      </c>
      <c r="AI538" s="2">
        <v>0.20800000000000002</v>
      </c>
    </row>
    <row r="539" spans="1:35" x14ac:dyDescent="0.2">
      <c r="A539" t="s">
        <v>396</v>
      </c>
      <c r="B539">
        <v>36.299999999999997</v>
      </c>
      <c r="C539">
        <v>36.9</v>
      </c>
      <c r="D539">
        <v>34.1</v>
      </c>
      <c r="E539">
        <v>5269</v>
      </c>
      <c r="F539">
        <v>3283</v>
      </c>
      <c r="G539">
        <v>1986</v>
      </c>
      <c r="H539" s="2">
        <f t="shared" si="80"/>
        <v>0.62307838299487572</v>
      </c>
      <c r="I539" s="2">
        <f t="shared" si="81"/>
        <v>0.37692161700512433</v>
      </c>
      <c r="J539">
        <v>3166</v>
      </c>
      <c r="K539" s="2">
        <f t="shared" si="82"/>
        <v>0.60087303093566147</v>
      </c>
      <c r="L539">
        <v>791</v>
      </c>
      <c r="M539">
        <v>332</v>
      </c>
      <c r="N539">
        <v>436</v>
      </c>
      <c r="O539" s="2">
        <f t="shared" si="83"/>
        <v>0.24984207201516109</v>
      </c>
      <c r="P539" s="2">
        <f t="shared" si="84"/>
        <v>0.10486418193303854</v>
      </c>
      <c r="Q539" s="2">
        <f t="shared" si="85"/>
        <v>0.13771320277953253</v>
      </c>
      <c r="R539" s="2">
        <v>0.56899999999999995</v>
      </c>
      <c r="S539" s="2">
        <v>0.53299999999999992</v>
      </c>
      <c r="T539" s="2">
        <v>0.63200000000000001</v>
      </c>
      <c r="U539">
        <v>5211</v>
      </c>
      <c r="V539" s="2">
        <f t="shared" si="86"/>
        <v>0.98899221863731257</v>
      </c>
      <c r="W539" s="2">
        <v>0.17300000000000001</v>
      </c>
      <c r="X539">
        <v>189</v>
      </c>
      <c r="Y539" s="2">
        <f t="shared" si="87"/>
        <v>3.5870184095653825E-2</v>
      </c>
      <c r="Z539" s="2">
        <v>6.9000000000000006E-2</v>
      </c>
      <c r="AA539">
        <v>4324</v>
      </c>
      <c r="AB539" s="2">
        <f t="shared" si="88"/>
        <v>0.82064907952173083</v>
      </c>
      <c r="AC539" s="2">
        <f t="shared" si="89"/>
        <v>0.14348073638261538</v>
      </c>
      <c r="AD539" s="2">
        <v>0.17899999999999999</v>
      </c>
      <c r="AE539">
        <v>95838</v>
      </c>
      <c r="AF539">
        <v>3440</v>
      </c>
      <c r="AG539">
        <v>71061</v>
      </c>
      <c r="AH539">
        <v>5039</v>
      </c>
      <c r="AI539" s="2">
        <v>7.6999999999999999E-2</v>
      </c>
    </row>
    <row r="540" spans="1:35" x14ac:dyDescent="0.2">
      <c r="A540" t="s">
        <v>437</v>
      </c>
      <c r="B540">
        <v>36.299999999999997</v>
      </c>
      <c r="C540">
        <v>35.9</v>
      </c>
      <c r="D540">
        <v>37.200000000000003</v>
      </c>
      <c r="E540">
        <v>4815</v>
      </c>
      <c r="F540">
        <v>2567</v>
      </c>
      <c r="G540">
        <v>2248</v>
      </c>
      <c r="H540" s="2">
        <f t="shared" si="80"/>
        <v>0.53312564901349946</v>
      </c>
      <c r="I540" s="2">
        <f t="shared" si="81"/>
        <v>0.46687435098650054</v>
      </c>
      <c r="J540">
        <v>2559</v>
      </c>
      <c r="K540" s="2">
        <f t="shared" si="82"/>
        <v>0.53146417445482863</v>
      </c>
      <c r="L540">
        <v>1544</v>
      </c>
      <c r="M540">
        <v>385</v>
      </c>
      <c r="N540">
        <v>288</v>
      </c>
      <c r="O540" s="2">
        <f t="shared" si="83"/>
        <v>0.60336068776865959</v>
      </c>
      <c r="P540" s="2">
        <f t="shared" si="84"/>
        <v>0.15044939429464635</v>
      </c>
      <c r="Q540" s="2">
        <f t="shared" si="85"/>
        <v>0.11254396248534584</v>
      </c>
      <c r="R540" s="2">
        <v>0.36099999999999999</v>
      </c>
      <c r="S540" s="2">
        <v>0.31</v>
      </c>
      <c r="T540" s="2">
        <v>0.41399999999999998</v>
      </c>
      <c r="U540">
        <v>4786</v>
      </c>
      <c r="V540" s="2">
        <f t="shared" si="86"/>
        <v>0.99397715472481829</v>
      </c>
      <c r="W540" s="2">
        <v>0.17100000000000001</v>
      </c>
      <c r="X540">
        <v>1117</v>
      </c>
      <c r="Y540" s="2">
        <f t="shared" si="87"/>
        <v>0.23198338525441328</v>
      </c>
      <c r="Z540" s="2">
        <v>0.29799999999999999</v>
      </c>
      <c r="AA540">
        <v>3294</v>
      </c>
      <c r="AB540" s="2">
        <f t="shared" si="88"/>
        <v>0.68411214953271027</v>
      </c>
      <c r="AC540" s="2">
        <f t="shared" si="89"/>
        <v>8.3904465212876422E-2</v>
      </c>
      <c r="AD540" s="2">
        <v>0.14800000000000002</v>
      </c>
      <c r="AE540">
        <v>86223</v>
      </c>
      <c r="AF540">
        <v>1726</v>
      </c>
      <c r="AG540">
        <v>68974</v>
      </c>
      <c r="AH540">
        <v>3831</v>
      </c>
      <c r="AI540" s="2">
        <v>7.2000000000000008E-2</v>
      </c>
    </row>
    <row r="541" spans="1:35" x14ac:dyDescent="0.2">
      <c r="A541" t="s">
        <v>722</v>
      </c>
      <c r="B541">
        <v>36.299999999999997</v>
      </c>
      <c r="C541">
        <v>35.700000000000003</v>
      </c>
      <c r="D541">
        <v>36.700000000000003</v>
      </c>
      <c r="E541">
        <v>3555</v>
      </c>
      <c r="F541">
        <v>1574</v>
      </c>
      <c r="G541">
        <v>1981</v>
      </c>
      <c r="H541" s="2">
        <f t="shared" si="80"/>
        <v>0.44275668073136426</v>
      </c>
      <c r="I541" s="2">
        <f t="shared" si="81"/>
        <v>0.55724331926863568</v>
      </c>
      <c r="J541">
        <v>1610</v>
      </c>
      <c r="K541" s="2">
        <f t="shared" si="82"/>
        <v>0.45288326300984527</v>
      </c>
      <c r="L541">
        <v>1058</v>
      </c>
      <c r="M541">
        <v>158</v>
      </c>
      <c r="N541">
        <v>169</v>
      </c>
      <c r="O541" s="2">
        <f t="shared" si="83"/>
        <v>0.65714285714285714</v>
      </c>
      <c r="P541" s="2">
        <f t="shared" si="84"/>
        <v>9.8136645962732916E-2</v>
      </c>
      <c r="Q541" s="2">
        <f t="shared" si="85"/>
        <v>0.10496894409937889</v>
      </c>
      <c r="R541" s="2">
        <v>0.14499999999999999</v>
      </c>
      <c r="S541" s="2">
        <v>0.19699999999999998</v>
      </c>
      <c r="T541" s="2">
        <v>0.10800000000000001</v>
      </c>
      <c r="U541">
        <v>3379</v>
      </c>
      <c r="V541" s="2">
        <f t="shared" si="86"/>
        <v>0.95049226441631507</v>
      </c>
      <c r="W541" s="2">
        <v>0.17</v>
      </c>
      <c r="X541">
        <v>641</v>
      </c>
      <c r="Y541" s="2">
        <f t="shared" si="87"/>
        <v>0.18030942334739802</v>
      </c>
      <c r="Z541" s="2">
        <v>0.23899999999999999</v>
      </c>
      <c r="AA541">
        <v>2131</v>
      </c>
      <c r="AB541" s="2">
        <f t="shared" si="88"/>
        <v>0.59943741209563994</v>
      </c>
      <c r="AC541" s="2">
        <f t="shared" si="89"/>
        <v>0.22025316455696209</v>
      </c>
      <c r="AD541" s="2">
        <v>0.158</v>
      </c>
      <c r="AE541">
        <v>46619</v>
      </c>
      <c r="AF541">
        <v>1611</v>
      </c>
      <c r="AG541">
        <v>38229</v>
      </c>
      <c r="AH541">
        <v>2868</v>
      </c>
      <c r="AI541" s="2">
        <v>6.9000000000000006E-2</v>
      </c>
    </row>
    <row r="542" spans="1:35" x14ac:dyDescent="0.2">
      <c r="A542" t="s">
        <v>1374</v>
      </c>
      <c r="B542">
        <v>36.299999999999997</v>
      </c>
      <c r="C542">
        <v>36.299999999999997</v>
      </c>
      <c r="E542">
        <v>2629</v>
      </c>
      <c r="F542">
        <v>2629</v>
      </c>
      <c r="G542">
        <v>0</v>
      </c>
      <c r="H542" s="2">
        <f t="shared" si="80"/>
        <v>1</v>
      </c>
      <c r="I542" s="2">
        <f t="shared" si="81"/>
        <v>0</v>
      </c>
      <c r="J542">
        <v>0</v>
      </c>
      <c r="K542" s="2">
        <f t="shared" si="82"/>
        <v>0</v>
      </c>
      <c r="L542">
        <v>0</v>
      </c>
      <c r="M542">
        <v>0</v>
      </c>
      <c r="N542">
        <v>0</v>
      </c>
      <c r="O542" s="2"/>
      <c r="P542" s="2"/>
      <c r="Q542" s="2"/>
      <c r="R542" s="2">
        <v>4.2000000000000003E-2</v>
      </c>
      <c r="S542" s="2">
        <v>4.2000000000000003E-2</v>
      </c>
      <c r="T542" s="2"/>
      <c r="U542">
        <v>0</v>
      </c>
      <c r="V542" s="2">
        <f t="shared" si="86"/>
        <v>0</v>
      </c>
      <c r="W542" s="2"/>
      <c r="X542">
        <v>0</v>
      </c>
      <c r="Y542" s="2">
        <f t="shared" si="87"/>
        <v>0</v>
      </c>
      <c r="Z542" s="2"/>
      <c r="AA542">
        <v>0</v>
      </c>
      <c r="AB542" s="2">
        <f t="shared" si="88"/>
        <v>0</v>
      </c>
      <c r="AC542" s="2">
        <f t="shared" si="89"/>
        <v>1</v>
      </c>
      <c r="AD542" s="2"/>
      <c r="AF542">
        <v>0</v>
      </c>
      <c r="AH542">
        <v>2629</v>
      </c>
      <c r="AI542" s="2"/>
    </row>
    <row r="543" spans="1:35" x14ac:dyDescent="0.2">
      <c r="A543" t="s">
        <v>239</v>
      </c>
      <c r="B543">
        <v>36.4</v>
      </c>
      <c r="C543">
        <v>33.700000000000003</v>
      </c>
      <c r="D543">
        <v>40.299999999999997</v>
      </c>
      <c r="E543">
        <v>2914</v>
      </c>
      <c r="F543">
        <v>1561</v>
      </c>
      <c r="G543">
        <v>1353</v>
      </c>
      <c r="H543" s="2">
        <f t="shared" si="80"/>
        <v>0.53568977350720659</v>
      </c>
      <c r="I543" s="2">
        <f t="shared" si="81"/>
        <v>0.46431022649279341</v>
      </c>
      <c r="J543">
        <v>1070</v>
      </c>
      <c r="K543" s="2">
        <f t="shared" si="82"/>
        <v>0.36719286204529855</v>
      </c>
      <c r="L543">
        <v>869</v>
      </c>
      <c r="M543">
        <v>71</v>
      </c>
      <c r="N543">
        <v>9</v>
      </c>
      <c r="O543" s="2">
        <f t="shared" ref="O543:O606" si="90">L543/$J543</f>
        <v>0.81214953271028034</v>
      </c>
      <c r="P543" s="2">
        <f t="shared" ref="P543:P606" si="91">M543/$J543</f>
        <v>6.6355140186915892E-2</v>
      </c>
      <c r="Q543" s="2">
        <f t="shared" ref="Q543:Q606" si="92">N543/$J543</f>
        <v>8.4112149532710283E-3</v>
      </c>
      <c r="R543" s="2">
        <v>0.106</v>
      </c>
      <c r="S543" s="2">
        <v>0.10300000000000001</v>
      </c>
      <c r="T543" s="2">
        <v>0.10800000000000001</v>
      </c>
      <c r="U543">
        <v>2891</v>
      </c>
      <c r="V543" s="2">
        <f t="shared" si="86"/>
        <v>0.99210706932052162</v>
      </c>
      <c r="W543" s="2">
        <v>0.218</v>
      </c>
      <c r="X543">
        <v>906</v>
      </c>
      <c r="Y543" s="2">
        <f t="shared" si="87"/>
        <v>0.31091283459162661</v>
      </c>
      <c r="Z543" s="2">
        <v>0.34899999999999998</v>
      </c>
      <c r="AA543">
        <v>1644</v>
      </c>
      <c r="AB543" s="2">
        <f t="shared" si="88"/>
        <v>0.56417295813315027</v>
      </c>
      <c r="AC543" s="2">
        <f t="shared" si="89"/>
        <v>0.12491420727522318</v>
      </c>
      <c r="AD543" s="2">
        <v>0.17699999999999999</v>
      </c>
      <c r="AE543">
        <v>53535</v>
      </c>
      <c r="AF543">
        <v>1104</v>
      </c>
      <c r="AG543">
        <v>42742</v>
      </c>
      <c r="AH543">
        <v>2099</v>
      </c>
      <c r="AI543" s="2">
        <v>0.13300000000000001</v>
      </c>
    </row>
    <row r="544" spans="1:35" x14ac:dyDescent="0.2">
      <c r="A544" t="s">
        <v>254</v>
      </c>
      <c r="B544">
        <v>36.4</v>
      </c>
      <c r="C544">
        <v>36</v>
      </c>
      <c r="D544">
        <v>37.700000000000003</v>
      </c>
      <c r="E544">
        <v>8944</v>
      </c>
      <c r="F544">
        <v>4585</v>
      </c>
      <c r="G544">
        <v>4359</v>
      </c>
      <c r="H544" s="2">
        <f t="shared" si="80"/>
        <v>0.51263416815742402</v>
      </c>
      <c r="I544" s="2">
        <f t="shared" si="81"/>
        <v>0.48736583184257604</v>
      </c>
      <c r="J544">
        <v>4062</v>
      </c>
      <c r="K544" s="2">
        <f t="shared" si="82"/>
        <v>0.4541592128801431</v>
      </c>
      <c r="L544">
        <v>3379</v>
      </c>
      <c r="M544">
        <v>341</v>
      </c>
      <c r="N544">
        <v>14</v>
      </c>
      <c r="O544" s="2">
        <f t="shared" si="90"/>
        <v>0.83185622845888729</v>
      </c>
      <c r="P544" s="2">
        <f t="shared" si="91"/>
        <v>8.3948793697685875E-2</v>
      </c>
      <c r="Q544" s="2">
        <f t="shared" si="92"/>
        <v>3.4465780403741997E-3</v>
      </c>
      <c r="R544" s="2">
        <v>0.192</v>
      </c>
      <c r="S544" s="2">
        <v>0.20100000000000001</v>
      </c>
      <c r="T544" s="2">
        <v>0.183</v>
      </c>
      <c r="U544">
        <v>8914</v>
      </c>
      <c r="V544" s="2">
        <f t="shared" si="86"/>
        <v>0.99664579606440074</v>
      </c>
      <c r="W544" s="2">
        <v>7.5999999999999998E-2</v>
      </c>
      <c r="X544">
        <v>2187</v>
      </c>
      <c r="Y544" s="2">
        <f t="shared" si="87"/>
        <v>0.24452146690518783</v>
      </c>
      <c r="Z544" s="2">
        <v>8.5000000000000006E-2</v>
      </c>
      <c r="AA544">
        <v>5548</v>
      </c>
      <c r="AB544" s="2">
        <f t="shared" si="88"/>
        <v>0.62030411449016098</v>
      </c>
      <c r="AC544" s="2">
        <f t="shared" si="89"/>
        <v>0.13517441860465118</v>
      </c>
      <c r="AD544" s="2">
        <v>7.2000000000000008E-2</v>
      </c>
      <c r="AE544">
        <v>73413</v>
      </c>
      <c r="AF544">
        <v>3173</v>
      </c>
      <c r="AG544">
        <v>68850</v>
      </c>
      <c r="AH544">
        <v>6809</v>
      </c>
      <c r="AI544" s="2">
        <v>6.3E-2</v>
      </c>
    </row>
    <row r="545" spans="1:35" x14ac:dyDescent="0.2">
      <c r="A545" t="s">
        <v>324</v>
      </c>
      <c r="B545">
        <v>36.4</v>
      </c>
      <c r="C545">
        <v>34.1</v>
      </c>
      <c r="D545">
        <v>38.5</v>
      </c>
      <c r="E545">
        <v>2619</v>
      </c>
      <c r="F545">
        <v>1385</v>
      </c>
      <c r="G545">
        <v>1234</v>
      </c>
      <c r="H545" s="2">
        <f t="shared" si="80"/>
        <v>0.52882779686903403</v>
      </c>
      <c r="I545" s="2">
        <f t="shared" si="81"/>
        <v>0.47117220313096603</v>
      </c>
      <c r="J545">
        <v>1417</v>
      </c>
      <c r="K545" s="2">
        <f t="shared" si="82"/>
        <v>0.54104620084001531</v>
      </c>
      <c r="L545">
        <v>852</v>
      </c>
      <c r="M545">
        <v>201</v>
      </c>
      <c r="N545">
        <v>262</v>
      </c>
      <c r="O545" s="2">
        <f t="shared" si="90"/>
        <v>0.60127028934368387</v>
      </c>
      <c r="P545" s="2">
        <f t="shared" si="91"/>
        <v>0.14184897671136204</v>
      </c>
      <c r="Q545" s="2">
        <f t="shared" si="92"/>
        <v>0.18489767113620326</v>
      </c>
      <c r="R545" s="2">
        <v>0.34899999999999998</v>
      </c>
      <c r="S545" s="2">
        <v>0.28899999999999998</v>
      </c>
      <c r="T545" s="2">
        <v>0.41799999999999998</v>
      </c>
      <c r="U545">
        <v>2613</v>
      </c>
      <c r="V545" s="2">
        <f t="shared" si="86"/>
        <v>0.99770904925544102</v>
      </c>
      <c r="W545" s="2">
        <v>0.13900000000000001</v>
      </c>
      <c r="X545">
        <v>544</v>
      </c>
      <c r="Y545" s="2">
        <f t="shared" si="87"/>
        <v>0.20771286750668194</v>
      </c>
      <c r="Z545" s="2">
        <v>0.20800000000000002</v>
      </c>
      <c r="AA545">
        <v>1782</v>
      </c>
      <c r="AB545" s="2">
        <f t="shared" si="88"/>
        <v>0.68041237113402064</v>
      </c>
      <c r="AC545" s="2">
        <f t="shared" si="89"/>
        <v>0.11187476135929741</v>
      </c>
      <c r="AD545" s="2">
        <v>0.11199999999999999</v>
      </c>
      <c r="AE545">
        <v>77966</v>
      </c>
      <c r="AF545">
        <v>1083</v>
      </c>
      <c r="AG545">
        <v>65673</v>
      </c>
      <c r="AH545">
        <v>2084</v>
      </c>
      <c r="AI545" s="2">
        <v>2.6000000000000002E-2</v>
      </c>
    </row>
    <row r="546" spans="1:35" x14ac:dyDescent="0.2">
      <c r="A546" t="s">
        <v>342</v>
      </c>
      <c r="B546">
        <v>36.4</v>
      </c>
      <c r="C546">
        <v>35.6</v>
      </c>
      <c r="D546">
        <v>37.4</v>
      </c>
      <c r="E546">
        <v>4518</v>
      </c>
      <c r="F546">
        <v>2241</v>
      </c>
      <c r="G546">
        <v>2277</v>
      </c>
      <c r="H546" s="2">
        <f t="shared" si="80"/>
        <v>0.49601593625498008</v>
      </c>
      <c r="I546" s="2">
        <f t="shared" si="81"/>
        <v>0.50398406374501992</v>
      </c>
      <c r="J546">
        <v>2535</v>
      </c>
      <c r="K546" s="2">
        <f t="shared" si="82"/>
        <v>0.56108897742363872</v>
      </c>
      <c r="L546">
        <v>1578</v>
      </c>
      <c r="M546">
        <v>166</v>
      </c>
      <c r="N546">
        <v>457</v>
      </c>
      <c r="O546" s="2">
        <f t="shared" si="90"/>
        <v>0.62248520710059174</v>
      </c>
      <c r="P546" s="2">
        <f t="shared" si="91"/>
        <v>6.5483234714003941E-2</v>
      </c>
      <c r="Q546" s="2">
        <f t="shared" si="92"/>
        <v>0.18027613412228796</v>
      </c>
      <c r="R546" s="2">
        <v>0.53900000000000003</v>
      </c>
      <c r="S546" s="2">
        <v>0.53799999999999992</v>
      </c>
      <c r="T546" s="2">
        <v>0.54</v>
      </c>
      <c r="U546">
        <v>4478</v>
      </c>
      <c r="V546" s="2">
        <f t="shared" si="86"/>
        <v>0.99114652501106681</v>
      </c>
      <c r="W546" s="2">
        <v>0.16399999999999998</v>
      </c>
      <c r="X546">
        <v>599</v>
      </c>
      <c r="Y546" s="2">
        <f t="shared" si="87"/>
        <v>0.13258078795927403</v>
      </c>
      <c r="Z546" s="2">
        <v>5.2999999999999999E-2</v>
      </c>
      <c r="AA546">
        <v>3425</v>
      </c>
      <c r="AB546" s="2">
        <f t="shared" si="88"/>
        <v>0.75807879592740146</v>
      </c>
      <c r="AC546" s="2">
        <f t="shared" si="89"/>
        <v>0.10934041611332446</v>
      </c>
      <c r="AD546" s="2">
        <v>0.20399999999999999</v>
      </c>
      <c r="AE546">
        <v>93689</v>
      </c>
      <c r="AF546">
        <v>2106</v>
      </c>
      <c r="AG546">
        <v>61979</v>
      </c>
      <c r="AH546">
        <v>3954</v>
      </c>
      <c r="AI546" s="2">
        <v>9.6000000000000002E-2</v>
      </c>
    </row>
    <row r="547" spans="1:35" x14ac:dyDescent="0.2">
      <c r="A547" t="s">
        <v>662</v>
      </c>
      <c r="B547">
        <v>36.4</v>
      </c>
      <c r="C547">
        <v>35.5</v>
      </c>
      <c r="D547">
        <v>39.299999999999997</v>
      </c>
      <c r="E547">
        <v>4192</v>
      </c>
      <c r="F547">
        <v>2200</v>
      </c>
      <c r="G547">
        <v>1992</v>
      </c>
      <c r="H547" s="2">
        <f t="shared" si="80"/>
        <v>0.52480916030534353</v>
      </c>
      <c r="I547" s="2">
        <f t="shared" si="81"/>
        <v>0.47519083969465647</v>
      </c>
      <c r="J547">
        <v>2446</v>
      </c>
      <c r="K547" s="2">
        <f t="shared" si="82"/>
        <v>0.58349236641221369</v>
      </c>
      <c r="L547">
        <v>1850</v>
      </c>
      <c r="M547">
        <v>357</v>
      </c>
      <c r="N547">
        <v>107</v>
      </c>
      <c r="O547" s="2">
        <f t="shared" si="90"/>
        <v>0.75633687653311532</v>
      </c>
      <c r="P547" s="2">
        <f t="shared" si="91"/>
        <v>0.14595257563368766</v>
      </c>
      <c r="Q547" s="2">
        <f t="shared" si="92"/>
        <v>4.3744889615699098E-2</v>
      </c>
      <c r="R547" s="2">
        <v>0.28999999999999998</v>
      </c>
      <c r="S547" s="2">
        <v>0.27300000000000002</v>
      </c>
      <c r="T547" s="2">
        <v>0.30599999999999999</v>
      </c>
      <c r="U547">
        <v>4178</v>
      </c>
      <c r="V547" s="2">
        <f t="shared" si="86"/>
        <v>0.99666030534351147</v>
      </c>
      <c r="W547" s="2">
        <v>1.4999999999999999E-2</v>
      </c>
      <c r="X547">
        <v>920</v>
      </c>
      <c r="Y547" s="2">
        <f t="shared" si="87"/>
        <v>0.21946564885496184</v>
      </c>
      <c r="Z547" s="2">
        <v>1.3000000000000001E-2</v>
      </c>
      <c r="AA547">
        <v>2958</v>
      </c>
      <c r="AB547" s="2">
        <f t="shared" si="88"/>
        <v>0.70562977099236646</v>
      </c>
      <c r="AC547" s="2">
        <f t="shared" si="89"/>
        <v>7.4904580152671763E-2</v>
      </c>
      <c r="AD547" s="2">
        <v>1.7000000000000001E-2</v>
      </c>
      <c r="AE547">
        <v>114914</v>
      </c>
      <c r="AF547">
        <v>1326</v>
      </c>
      <c r="AG547">
        <v>105255</v>
      </c>
      <c r="AH547">
        <v>3333</v>
      </c>
      <c r="AI547" s="2">
        <v>5.2999999999999999E-2</v>
      </c>
    </row>
    <row r="548" spans="1:35" x14ac:dyDescent="0.2">
      <c r="A548" t="s">
        <v>808</v>
      </c>
      <c r="B548">
        <v>36.4</v>
      </c>
      <c r="C548">
        <v>35.4</v>
      </c>
      <c r="D548">
        <v>40.1</v>
      </c>
      <c r="E548">
        <v>758</v>
      </c>
      <c r="F548">
        <v>405</v>
      </c>
      <c r="G548">
        <v>353</v>
      </c>
      <c r="H548" s="2">
        <f t="shared" si="80"/>
        <v>0.53430079155672827</v>
      </c>
      <c r="I548" s="2">
        <f t="shared" si="81"/>
        <v>0.46569920844327178</v>
      </c>
      <c r="J548">
        <v>205</v>
      </c>
      <c r="K548" s="2">
        <f t="shared" si="82"/>
        <v>0.27044854881266489</v>
      </c>
      <c r="L548">
        <v>149</v>
      </c>
      <c r="M548">
        <v>42</v>
      </c>
      <c r="N548">
        <v>0</v>
      </c>
      <c r="O548" s="2">
        <f t="shared" si="90"/>
        <v>0.72682926829268291</v>
      </c>
      <c r="P548" s="2">
        <f t="shared" si="91"/>
        <v>0.20487804878048779</v>
      </c>
      <c r="Q548" s="2">
        <f t="shared" si="92"/>
        <v>0</v>
      </c>
      <c r="R548" s="2">
        <v>0.12</v>
      </c>
      <c r="S548" s="2">
        <v>0.109</v>
      </c>
      <c r="T548" s="2">
        <v>0.13200000000000001</v>
      </c>
      <c r="U548">
        <v>750</v>
      </c>
      <c r="V548" s="2">
        <f t="shared" si="86"/>
        <v>0.98944591029023743</v>
      </c>
      <c r="W548" s="2">
        <v>0.34</v>
      </c>
      <c r="X548">
        <v>178</v>
      </c>
      <c r="Y548" s="2">
        <f t="shared" si="87"/>
        <v>0.23482849604221637</v>
      </c>
      <c r="Z548" s="2">
        <v>0.34299999999999997</v>
      </c>
      <c r="AA548">
        <v>462</v>
      </c>
      <c r="AB548" s="2">
        <f t="shared" si="88"/>
        <v>0.60949868073878632</v>
      </c>
      <c r="AC548" s="2">
        <f t="shared" si="89"/>
        <v>0.15567282321899734</v>
      </c>
      <c r="AD548" s="2">
        <v>0.38700000000000001</v>
      </c>
      <c r="AE548">
        <v>52830</v>
      </c>
      <c r="AF548">
        <v>233</v>
      </c>
      <c r="AG548">
        <v>32292</v>
      </c>
      <c r="AH548">
        <v>583</v>
      </c>
      <c r="AI548" s="2">
        <v>0.26200000000000001</v>
      </c>
    </row>
    <row r="549" spans="1:35" x14ac:dyDescent="0.2">
      <c r="A549" t="s">
        <v>1123</v>
      </c>
      <c r="B549">
        <v>36.4</v>
      </c>
      <c r="C549">
        <v>37.9</v>
      </c>
      <c r="D549">
        <v>33.799999999999997</v>
      </c>
      <c r="E549">
        <v>8048</v>
      </c>
      <c r="F549">
        <v>3880</v>
      </c>
      <c r="G549">
        <v>4168</v>
      </c>
      <c r="H549" s="2">
        <f t="shared" si="80"/>
        <v>0.48210735586481113</v>
      </c>
      <c r="I549" s="2">
        <f t="shared" si="81"/>
        <v>0.51789264413518887</v>
      </c>
      <c r="J549">
        <v>4061</v>
      </c>
      <c r="K549" s="2">
        <f t="shared" si="82"/>
        <v>0.50459741550695825</v>
      </c>
      <c r="L549">
        <v>2901</v>
      </c>
      <c r="M549">
        <v>657</v>
      </c>
      <c r="N549">
        <v>309</v>
      </c>
      <c r="O549" s="2">
        <f t="shared" si="90"/>
        <v>0.71435606993351386</v>
      </c>
      <c r="P549" s="2">
        <f t="shared" si="91"/>
        <v>0.16178281211524256</v>
      </c>
      <c r="Q549" s="2">
        <f t="shared" si="92"/>
        <v>7.6089633095296719E-2</v>
      </c>
      <c r="R549" s="2">
        <v>0.40399999999999997</v>
      </c>
      <c r="S549" s="2">
        <v>0.47100000000000003</v>
      </c>
      <c r="T549" s="2">
        <v>0.33600000000000002</v>
      </c>
      <c r="U549">
        <v>7958</v>
      </c>
      <c r="V549" s="2">
        <f t="shared" si="86"/>
        <v>0.98881709741550694</v>
      </c>
      <c r="W549" s="2">
        <v>3.4000000000000002E-2</v>
      </c>
      <c r="X549">
        <v>2265</v>
      </c>
      <c r="Y549" s="2">
        <f t="shared" si="87"/>
        <v>0.28143638170974156</v>
      </c>
      <c r="Z549" s="2">
        <v>3.4000000000000002E-2</v>
      </c>
      <c r="AA549">
        <v>5167</v>
      </c>
      <c r="AB549" s="2">
        <f t="shared" si="88"/>
        <v>0.64202286282306165</v>
      </c>
      <c r="AC549" s="2">
        <f t="shared" si="89"/>
        <v>7.6540755467196853E-2</v>
      </c>
      <c r="AD549" s="2">
        <v>3.7000000000000005E-2</v>
      </c>
      <c r="AE549">
        <v>105938</v>
      </c>
      <c r="AF549">
        <v>2605</v>
      </c>
      <c r="AG549">
        <v>97031</v>
      </c>
      <c r="AH549">
        <v>6032</v>
      </c>
      <c r="AI549" s="2">
        <v>6.3E-2</v>
      </c>
    </row>
    <row r="550" spans="1:35" x14ac:dyDescent="0.2">
      <c r="A550" t="s">
        <v>1193</v>
      </c>
      <c r="B550">
        <v>36.4</v>
      </c>
      <c r="C550">
        <v>36.9</v>
      </c>
      <c r="D550">
        <v>36</v>
      </c>
      <c r="E550">
        <v>3668</v>
      </c>
      <c r="F550">
        <v>1622</v>
      </c>
      <c r="G550">
        <v>2046</v>
      </c>
      <c r="H550" s="2">
        <f t="shared" si="80"/>
        <v>0.44220283533260635</v>
      </c>
      <c r="I550" s="2">
        <f t="shared" si="81"/>
        <v>0.55779716466739371</v>
      </c>
      <c r="J550">
        <v>1567</v>
      </c>
      <c r="K550" s="2">
        <f t="shared" si="82"/>
        <v>0.42720828789531079</v>
      </c>
      <c r="L550">
        <v>1349</v>
      </c>
      <c r="M550">
        <v>106</v>
      </c>
      <c r="N550">
        <v>105</v>
      </c>
      <c r="O550" s="2">
        <f t="shared" si="90"/>
        <v>0.86088066368857685</v>
      </c>
      <c r="P550" s="2">
        <f t="shared" si="91"/>
        <v>6.7645181876196558E-2</v>
      </c>
      <c r="Q550" s="2">
        <f t="shared" si="92"/>
        <v>6.7007019783024882E-2</v>
      </c>
      <c r="R550" s="2">
        <v>0.05</v>
      </c>
      <c r="S550" s="2">
        <v>1.3999999999999999E-2</v>
      </c>
      <c r="T550" s="2">
        <v>8.1000000000000003E-2</v>
      </c>
      <c r="U550">
        <v>3668</v>
      </c>
      <c r="V550" s="2">
        <f t="shared" si="86"/>
        <v>1</v>
      </c>
      <c r="W550" s="2">
        <v>0.13600000000000001</v>
      </c>
      <c r="X550">
        <v>904</v>
      </c>
      <c r="Y550" s="2">
        <f t="shared" si="87"/>
        <v>0.24645583424209377</v>
      </c>
      <c r="Z550" s="2">
        <v>0.10800000000000001</v>
      </c>
      <c r="AA550">
        <v>2347</v>
      </c>
      <c r="AB550" s="2">
        <f t="shared" si="88"/>
        <v>0.63985823336968373</v>
      </c>
      <c r="AC550" s="2">
        <f t="shared" si="89"/>
        <v>0.11368593238822244</v>
      </c>
      <c r="AD550" s="2">
        <v>0.13400000000000001</v>
      </c>
      <c r="AE550">
        <v>52692</v>
      </c>
      <c r="AF550">
        <v>1413</v>
      </c>
      <c r="AG550">
        <v>46205</v>
      </c>
      <c r="AH550">
        <v>2863</v>
      </c>
      <c r="AI550" s="2">
        <v>0.122</v>
      </c>
    </row>
    <row r="551" spans="1:35" x14ac:dyDescent="0.2">
      <c r="A551" t="s">
        <v>1255</v>
      </c>
      <c r="B551">
        <v>36.4</v>
      </c>
      <c r="C551">
        <v>37</v>
      </c>
      <c r="D551">
        <v>35.700000000000003</v>
      </c>
      <c r="E551">
        <v>8312</v>
      </c>
      <c r="F551">
        <v>3952</v>
      </c>
      <c r="G551">
        <v>4360</v>
      </c>
      <c r="H551" s="2">
        <f t="shared" si="80"/>
        <v>0.47545717035611162</v>
      </c>
      <c r="I551" s="2">
        <f t="shared" si="81"/>
        <v>0.52454282964388832</v>
      </c>
      <c r="J551">
        <v>3559</v>
      </c>
      <c r="K551" s="2">
        <f t="shared" si="82"/>
        <v>0.42817613089509143</v>
      </c>
      <c r="L551">
        <v>2672</v>
      </c>
      <c r="M551">
        <v>281</v>
      </c>
      <c r="N551">
        <v>118</v>
      </c>
      <c r="O551" s="2">
        <f t="shared" si="90"/>
        <v>0.75077268895757232</v>
      </c>
      <c r="P551" s="2">
        <f t="shared" si="91"/>
        <v>7.8954762573756679E-2</v>
      </c>
      <c r="Q551" s="2">
        <f t="shared" si="92"/>
        <v>3.3155380724922731E-2</v>
      </c>
      <c r="R551" s="2">
        <v>0.33899999999999997</v>
      </c>
      <c r="S551" s="2">
        <v>0.377</v>
      </c>
      <c r="T551" s="2">
        <v>0.30499999999999999</v>
      </c>
      <c r="U551">
        <v>8268</v>
      </c>
      <c r="V551" s="2">
        <f t="shared" si="86"/>
        <v>0.99470644850818091</v>
      </c>
      <c r="W551" s="2">
        <v>0.11599999999999999</v>
      </c>
      <c r="X551">
        <v>2523</v>
      </c>
      <c r="Y551" s="2">
        <f t="shared" si="87"/>
        <v>0.30353705486044275</v>
      </c>
      <c r="Z551" s="2">
        <v>0.127</v>
      </c>
      <c r="AA551">
        <v>4626</v>
      </c>
      <c r="AB551" s="2">
        <f t="shared" si="88"/>
        <v>0.5565447545717036</v>
      </c>
      <c r="AC551" s="2">
        <f t="shared" si="89"/>
        <v>0.13991819056785371</v>
      </c>
      <c r="AD551" s="2">
        <v>0.11800000000000001</v>
      </c>
      <c r="AE551">
        <v>73366</v>
      </c>
      <c r="AF551">
        <v>3066</v>
      </c>
      <c r="AG551">
        <v>64475</v>
      </c>
      <c r="AH551">
        <v>6112</v>
      </c>
      <c r="AI551" s="2">
        <v>5.7000000000000002E-2</v>
      </c>
    </row>
    <row r="552" spans="1:35" x14ac:dyDescent="0.2">
      <c r="A552" t="s">
        <v>363</v>
      </c>
      <c r="B552">
        <v>36.5</v>
      </c>
      <c r="C552">
        <v>37.200000000000003</v>
      </c>
      <c r="D552">
        <v>35.700000000000003</v>
      </c>
      <c r="E552">
        <v>8352</v>
      </c>
      <c r="F552">
        <v>3729</v>
      </c>
      <c r="G552">
        <v>4623</v>
      </c>
      <c r="H552" s="2">
        <f t="shared" si="80"/>
        <v>0.44647988505747127</v>
      </c>
      <c r="I552" s="2">
        <f t="shared" si="81"/>
        <v>0.55352011494252873</v>
      </c>
      <c r="J552">
        <v>4726</v>
      </c>
      <c r="K552" s="2">
        <f t="shared" si="82"/>
        <v>0.56585249042145591</v>
      </c>
      <c r="L552">
        <v>2315</v>
      </c>
      <c r="M552">
        <v>455</v>
      </c>
      <c r="N552">
        <v>798</v>
      </c>
      <c r="O552" s="2">
        <f t="shared" si="90"/>
        <v>0.48984341938214132</v>
      </c>
      <c r="P552" s="2">
        <f t="shared" si="91"/>
        <v>9.6275920440118498E-2</v>
      </c>
      <c r="Q552" s="2">
        <f t="shared" si="92"/>
        <v>0.16885315277190013</v>
      </c>
      <c r="R552" s="2">
        <v>0.79700000000000004</v>
      </c>
      <c r="S552" s="2">
        <v>0.79099999999999993</v>
      </c>
      <c r="T552" s="2">
        <v>0.80299999999999994</v>
      </c>
      <c r="U552">
        <v>8350</v>
      </c>
      <c r="V552" s="2">
        <f t="shared" si="86"/>
        <v>0.9997605363984674</v>
      </c>
      <c r="W552" s="2">
        <v>8.5999999999999993E-2</v>
      </c>
      <c r="X552">
        <v>1778</v>
      </c>
      <c r="Y552" s="2">
        <f t="shared" si="87"/>
        <v>0.2128831417624521</v>
      </c>
      <c r="Z552" s="2">
        <v>0.06</v>
      </c>
      <c r="AA552">
        <v>5523</v>
      </c>
      <c r="AB552" s="2">
        <f t="shared" si="88"/>
        <v>0.66127873563218387</v>
      </c>
      <c r="AC552" s="2">
        <f t="shared" si="89"/>
        <v>0.12583812260536398</v>
      </c>
      <c r="AD552" s="2">
        <v>0.10800000000000001</v>
      </c>
      <c r="AE552">
        <v>138762</v>
      </c>
      <c r="AF552">
        <v>3178</v>
      </c>
      <c r="AG552">
        <v>109579</v>
      </c>
      <c r="AH552">
        <v>6699</v>
      </c>
      <c r="AI552" s="2">
        <v>3.1E-2</v>
      </c>
    </row>
    <row r="553" spans="1:35" x14ac:dyDescent="0.2">
      <c r="A553" t="s">
        <v>640</v>
      </c>
      <c r="B553">
        <v>36.5</v>
      </c>
      <c r="C553">
        <v>37.9</v>
      </c>
      <c r="D553">
        <v>32.299999999999997</v>
      </c>
      <c r="E553">
        <v>3937</v>
      </c>
      <c r="F553">
        <v>1882</v>
      </c>
      <c r="G553">
        <v>2055</v>
      </c>
      <c r="H553" s="2">
        <f t="shared" si="80"/>
        <v>0.47802895605791212</v>
      </c>
      <c r="I553" s="2">
        <f t="shared" si="81"/>
        <v>0.52197104394208793</v>
      </c>
      <c r="J553">
        <v>1499</v>
      </c>
      <c r="K553" s="2">
        <f t="shared" si="82"/>
        <v>0.38074676149352299</v>
      </c>
      <c r="L553">
        <v>1217</v>
      </c>
      <c r="M553">
        <v>197</v>
      </c>
      <c r="N553">
        <v>72</v>
      </c>
      <c r="O553" s="2">
        <f t="shared" si="90"/>
        <v>0.81187458305537019</v>
      </c>
      <c r="P553" s="2">
        <f t="shared" si="91"/>
        <v>0.13142094729819881</v>
      </c>
      <c r="Q553" s="2">
        <f t="shared" si="92"/>
        <v>4.803202134756504E-2</v>
      </c>
      <c r="R553" s="2">
        <v>0.11199999999999999</v>
      </c>
      <c r="S553" s="2">
        <v>9.6999999999999989E-2</v>
      </c>
      <c r="T553" s="2">
        <v>0.125</v>
      </c>
      <c r="U553">
        <v>3879</v>
      </c>
      <c r="V553" s="2">
        <f t="shared" si="86"/>
        <v>0.98526797053594106</v>
      </c>
      <c r="W553" s="2">
        <v>0.247</v>
      </c>
      <c r="X553">
        <v>1160</v>
      </c>
      <c r="Y553" s="2">
        <f t="shared" si="87"/>
        <v>0.29464058928117859</v>
      </c>
      <c r="Z553" s="2">
        <v>0.39100000000000001</v>
      </c>
      <c r="AA553">
        <v>2285</v>
      </c>
      <c r="AB553" s="2">
        <f t="shared" si="88"/>
        <v>0.58039116078232156</v>
      </c>
      <c r="AC553" s="2">
        <f t="shared" si="89"/>
        <v>0.12496824993649991</v>
      </c>
      <c r="AD553" s="2">
        <v>0.193</v>
      </c>
      <c r="AE553">
        <v>49361</v>
      </c>
      <c r="AF553">
        <v>1492</v>
      </c>
      <c r="AG553">
        <v>44402</v>
      </c>
      <c r="AH553">
        <v>2950</v>
      </c>
      <c r="AI553" s="2">
        <v>0.17100000000000001</v>
      </c>
    </row>
    <row r="554" spans="1:35" x14ac:dyDescent="0.2">
      <c r="A554" t="s">
        <v>698</v>
      </c>
      <c r="B554">
        <v>36.5</v>
      </c>
      <c r="C554">
        <v>36.700000000000003</v>
      </c>
      <c r="D554">
        <v>36.299999999999997</v>
      </c>
      <c r="E554">
        <v>5679</v>
      </c>
      <c r="F554">
        <v>2938</v>
      </c>
      <c r="G554">
        <v>2741</v>
      </c>
      <c r="H554" s="2">
        <f t="shared" si="80"/>
        <v>0.51734460292304985</v>
      </c>
      <c r="I554" s="2">
        <f t="shared" si="81"/>
        <v>0.48265539707695015</v>
      </c>
      <c r="J554">
        <v>2915</v>
      </c>
      <c r="K554" s="2">
        <f t="shared" si="82"/>
        <v>0.51329459411868283</v>
      </c>
      <c r="L554">
        <v>2078</v>
      </c>
      <c r="M554">
        <v>383</v>
      </c>
      <c r="N554">
        <v>199</v>
      </c>
      <c r="O554" s="2">
        <f t="shared" si="90"/>
        <v>0.71286449399656948</v>
      </c>
      <c r="P554" s="2">
        <f t="shared" si="91"/>
        <v>0.13138936535162951</v>
      </c>
      <c r="Q554" s="2">
        <f t="shared" si="92"/>
        <v>6.8267581475128639E-2</v>
      </c>
      <c r="R554" s="2">
        <v>0.76900000000000002</v>
      </c>
      <c r="S554" s="2">
        <v>0.78</v>
      </c>
      <c r="T554" s="2">
        <v>0.75700000000000001</v>
      </c>
      <c r="U554">
        <v>5679</v>
      </c>
      <c r="V554" s="2">
        <f t="shared" si="86"/>
        <v>1</v>
      </c>
      <c r="W554" s="2">
        <v>3.2000000000000001E-2</v>
      </c>
      <c r="X554">
        <v>1800</v>
      </c>
      <c r="Y554" s="2">
        <f t="shared" si="87"/>
        <v>0.31695721077654515</v>
      </c>
      <c r="Z554" s="2">
        <v>3.6000000000000004E-2</v>
      </c>
      <c r="AA554">
        <v>3644</v>
      </c>
      <c r="AB554" s="2">
        <f t="shared" si="88"/>
        <v>0.64166226448318364</v>
      </c>
      <c r="AC554" s="2">
        <f t="shared" si="89"/>
        <v>4.1380524740271207E-2</v>
      </c>
      <c r="AD554" s="2">
        <v>3.1E-2</v>
      </c>
      <c r="AE554">
        <v>158660</v>
      </c>
      <c r="AF554">
        <v>1888</v>
      </c>
      <c r="AG554">
        <v>147029</v>
      </c>
      <c r="AH554">
        <v>4037</v>
      </c>
      <c r="AI554" s="2">
        <v>4.5999999999999999E-2</v>
      </c>
    </row>
    <row r="555" spans="1:35" x14ac:dyDescent="0.2">
      <c r="A555" t="s">
        <v>879</v>
      </c>
      <c r="B555">
        <v>36.5</v>
      </c>
      <c r="C555">
        <v>35.5</v>
      </c>
      <c r="D555">
        <v>38</v>
      </c>
      <c r="E555">
        <v>7429</v>
      </c>
      <c r="F555">
        <v>3375</v>
      </c>
      <c r="G555">
        <v>4054</v>
      </c>
      <c r="H555" s="2">
        <f t="shared" si="80"/>
        <v>0.45430071342037959</v>
      </c>
      <c r="I555" s="2">
        <f t="shared" si="81"/>
        <v>0.54569928657962041</v>
      </c>
      <c r="J555">
        <v>2462</v>
      </c>
      <c r="K555" s="2">
        <f t="shared" si="82"/>
        <v>0.33140395746399248</v>
      </c>
      <c r="L555">
        <v>1771</v>
      </c>
      <c r="M555">
        <v>390</v>
      </c>
      <c r="N555">
        <v>169</v>
      </c>
      <c r="O555" s="2">
        <f t="shared" si="90"/>
        <v>0.71933387489845657</v>
      </c>
      <c r="P555" s="2">
        <f t="shared" si="91"/>
        <v>0.15840779853777417</v>
      </c>
      <c r="Q555" s="2">
        <f t="shared" si="92"/>
        <v>6.8643379366368801E-2</v>
      </c>
      <c r="R555" s="2">
        <v>0.121</v>
      </c>
      <c r="S555" s="2">
        <v>0.115</v>
      </c>
      <c r="T555" s="2">
        <v>0.124</v>
      </c>
      <c r="U555">
        <v>7336</v>
      </c>
      <c r="V555" s="2">
        <f t="shared" si="86"/>
        <v>0.98748149145241626</v>
      </c>
      <c r="W555" s="2">
        <v>0.24</v>
      </c>
      <c r="X555">
        <v>2070</v>
      </c>
      <c r="Y555" s="2">
        <f t="shared" si="87"/>
        <v>0.27863777089783281</v>
      </c>
      <c r="Z555" s="2">
        <v>0.46200000000000002</v>
      </c>
      <c r="AA555">
        <v>4221</v>
      </c>
      <c r="AB555" s="2">
        <f t="shared" si="88"/>
        <v>0.56817875891775471</v>
      </c>
      <c r="AC555" s="2">
        <f t="shared" si="89"/>
        <v>0.15318347018441247</v>
      </c>
      <c r="AD555" s="2">
        <v>0.16600000000000001</v>
      </c>
      <c r="AE555">
        <v>53172</v>
      </c>
      <c r="AF555">
        <v>2639</v>
      </c>
      <c r="AG555">
        <v>38585</v>
      </c>
      <c r="AH555">
        <v>5398</v>
      </c>
      <c r="AI555" s="2">
        <v>0.16699999999999998</v>
      </c>
    </row>
    <row r="556" spans="1:35" x14ac:dyDescent="0.2">
      <c r="A556" t="s">
        <v>1326</v>
      </c>
      <c r="B556">
        <v>36.5</v>
      </c>
      <c r="C556">
        <v>37</v>
      </c>
      <c r="D556">
        <v>35.6</v>
      </c>
      <c r="E556">
        <v>6151</v>
      </c>
      <c r="F556">
        <v>3038</v>
      </c>
      <c r="G556">
        <v>3113</v>
      </c>
      <c r="H556" s="2">
        <f t="shared" si="80"/>
        <v>0.49390343033653067</v>
      </c>
      <c r="I556" s="2">
        <f t="shared" si="81"/>
        <v>0.50609656966346939</v>
      </c>
      <c r="J556">
        <v>2470</v>
      </c>
      <c r="K556" s="2">
        <f t="shared" si="82"/>
        <v>0.40156072183384817</v>
      </c>
      <c r="L556">
        <v>1778</v>
      </c>
      <c r="M556">
        <v>367</v>
      </c>
      <c r="N556">
        <v>94</v>
      </c>
      <c r="O556" s="2">
        <f t="shared" si="90"/>
        <v>0.71983805668016199</v>
      </c>
      <c r="P556" s="2">
        <f t="shared" si="91"/>
        <v>0.148582995951417</v>
      </c>
      <c r="Q556" s="2">
        <f t="shared" si="92"/>
        <v>3.8056680161943322E-2</v>
      </c>
      <c r="R556" s="2">
        <v>0.40399999999999997</v>
      </c>
      <c r="S556" s="2">
        <v>0.375</v>
      </c>
      <c r="T556" s="2">
        <v>0.436</v>
      </c>
      <c r="U556">
        <v>6143</v>
      </c>
      <c r="V556" s="2">
        <f t="shared" si="86"/>
        <v>0.99869939847179323</v>
      </c>
      <c r="W556" s="2">
        <v>0.30099999999999999</v>
      </c>
      <c r="X556">
        <v>1381</v>
      </c>
      <c r="Y556" s="2">
        <f t="shared" si="87"/>
        <v>0.22451633880669811</v>
      </c>
      <c r="Z556" s="2">
        <v>0.502</v>
      </c>
      <c r="AA556">
        <v>4007</v>
      </c>
      <c r="AB556" s="2">
        <f t="shared" si="88"/>
        <v>0.65143879044057873</v>
      </c>
      <c r="AC556" s="2">
        <f t="shared" si="89"/>
        <v>0.12404487075272319</v>
      </c>
      <c r="AD556" s="2">
        <v>0.26200000000000001</v>
      </c>
      <c r="AE556">
        <v>55051</v>
      </c>
      <c r="AF556">
        <v>2557</v>
      </c>
      <c r="AG556">
        <v>45016</v>
      </c>
      <c r="AH556">
        <v>4828</v>
      </c>
      <c r="AI556" s="2">
        <v>0.16899999999999998</v>
      </c>
    </row>
    <row r="557" spans="1:35" x14ac:dyDescent="0.2">
      <c r="A557" t="s">
        <v>67</v>
      </c>
      <c r="B557">
        <v>36.6</v>
      </c>
      <c r="C557">
        <v>35.6</v>
      </c>
      <c r="D557">
        <v>38</v>
      </c>
      <c r="E557">
        <v>3176</v>
      </c>
      <c r="F557">
        <v>1754</v>
      </c>
      <c r="G557">
        <v>1422</v>
      </c>
      <c r="H557" s="2">
        <f t="shared" si="80"/>
        <v>0.55226700251889171</v>
      </c>
      <c r="I557" s="2">
        <f t="shared" si="81"/>
        <v>0.44773299748110829</v>
      </c>
      <c r="J557">
        <v>1412</v>
      </c>
      <c r="K557" s="2">
        <f t="shared" si="82"/>
        <v>0.44458438287153651</v>
      </c>
      <c r="L557">
        <v>1182</v>
      </c>
      <c r="M557">
        <v>154</v>
      </c>
      <c r="N557">
        <v>0</v>
      </c>
      <c r="O557" s="2">
        <f t="shared" si="90"/>
        <v>0.83711048158640222</v>
      </c>
      <c r="P557" s="2">
        <f t="shared" si="91"/>
        <v>0.10906515580736544</v>
      </c>
      <c r="Q557" s="2">
        <f t="shared" si="92"/>
        <v>0</v>
      </c>
      <c r="R557" s="2">
        <v>0.28999999999999998</v>
      </c>
      <c r="S557" s="2">
        <v>0.28000000000000003</v>
      </c>
      <c r="T557" s="2">
        <v>0.30199999999999999</v>
      </c>
      <c r="U557">
        <v>3171</v>
      </c>
      <c r="V557" s="2">
        <f t="shared" si="86"/>
        <v>0.99842569269521408</v>
      </c>
      <c r="W557" s="2">
        <v>0.1</v>
      </c>
      <c r="X557">
        <v>910</v>
      </c>
      <c r="Y557" s="2">
        <f t="shared" si="87"/>
        <v>0.28652392947103272</v>
      </c>
      <c r="Z557" s="2">
        <v>0.12</v>
      </c>
      <c r="AA557">
        <v>1962</v>
      </c>
      <c r="AB557" s="2">
        <f t="shared" si="88"/>
        <v>0.61775818639798485</v>
      </c>
      <c r="AC557" s="2">
        <f t="shared" si="89"/>
        <v>9.5717884130982478E-2</v>
      </c>
      <c r="AD557" s="2">
        <v>0.106</v>
      </c>
      <c r="AE557">
        <v>90187</v>
      </c>
      <c r="AF557">
        <v>1020</v>
      </c>
      <c r="AG557">
        <v>78750</v>
      </c>
      <c r="AH557">
        <v>2355</v>
      </c>
      <c r="AI557" s="2">
        <v>3.3000000000000002E-2</v>
      </c>
    </row>
    <row r="558" spans="1:35" x14ac:dyDescent="0.2">
      <c r="A558" t="s">
        <v>198</v>
      </c>
      <c r="B558">
        <v>36.6</v>
      </c>
      <c r="C558">
        <v>32.1</v>
      </c>
      <c r="D558">
        <v>38.9</v>
      </c>
      <c r="E558">
        <v>3238</v>
      </c>
      <c r="F558">
        <v>1572</v>
      </c>
      <c r="G558">
        <v>1666</v>
      </c>
      <c r="H558" s="2">
        <f t="shared" si="80"/>
        <v>0.48548486720197653</v>
      </c>
      <c r="I558" s="2">
        <f t="shared" si="81"/>
        <v>0.51451513279802352</v>
      </c>
      <c r="J558">
        <v>1367</v>
      </c>
      <c r="K558" s="2">
        <f t="shared" si="82"/>
        <v>0.42217418159357628</v>
      </c>
      <c r="L558">
        <v>939</v>
      </c>
      <c r="M558">
        <v>149</v>
      </c>
      <c r="N558">
        <v>85</v>
      </c>
      <c r="O558" s="2">
        <f t="shared" si="90"/>
        <v>0.6869056327724945</v>
      </c>
      <c r="P558" s="2">
        <f t="shared" si="91"/>
        <v>0.10899780541331383</v>
      </c>
      <c r="Q558" s="2">
        <f t="shared" si="92"/>
        <v>6.2179956108266279E-2</v>
      </c>
      <c r="R558" s="2">
        <v>0.12300000000000001</v>
      </c>
      <c r="S558" s="2">
        <v>9.1999999999999998E-2</v>
      </c>
      <c r="T558" s="2">
        <v>0.15</v>
      </c>
      <c r="U558">
        <v>3234</v>
      </c>
      <c r="V558" s="2">
        <f t="shared" si="86"/>
        <v>0.99876466954910437</v>
      </c>
      <c r="W558" s="2">
        <v>0.29699999999999999</v>
      </c>
      <c r="X558">
        <v>717</v>
      </c>
      <c r="Y558" s="2">
        <f t="shared" si="87"/>
        <v>0.2214329833230389</v>
      </c>
      <c r="Z558" s="2">
        <v>0.33200000000000002</v>
      </c>
      <c r="AA558">
        <v>2163</v>
      </c>
      <c r="AB558" s="2">
        <f t="shared" si="88"/>
        <v>0.66800494132180355</v>
      </c>
      <c r="AC558" s="2">
        <f t="shared" si="89"/>
        <v>0.1105620753551575</v>
      </c>
      <c r="AD558" s="2">
        <v>0.248</v>
      </c>
      <c r="AE558">
        <v>41074</v>
      </c>
      <c r="AF558">
        <v>1481</v>
      </c>
      <c r="AG558">
        <v>26703</v>
      </c>
      <c r="AH558">
        <v>2599</v>
      </c>
      <c r="AI558" s="2">
        <v>0.152</v>
      </c>
    </row>
    <row r="559" spans="1:35" x14ac:dyDescent="0.2">
      <c r="A559" t="s">
        <v>268</v>
      </c>
      <c r="B559">
        <v>36.6</v>
      </c>
      <c r="C559">
        <v>36.200000000000003</v>
      </c>
      <c r="D559">
        <v>37.4</v>
      </c>
      <c r="E559">
        <v>2966</v>
      </c>
      <c r="F559">
        <v>1555</v>
      </c>
      <c r="G559">
        <v>1411</v>
      </c>
      <c r="H559" s="2">
        <f t="shared" si="80"/>
        <v>0.5242751180040458</v>
      </c>
      <c r="I559" s="2">
        <f t="shared" si="81"/>
        <v>0.47572488199595414</v>
      </c>
      <c r="J559">
        <v>1187</v>
      </c>
      <c r="K559" s="2">
        <f t="shared" si="82"/>
        <v>0.40020229265003371</v>
      </c>
      <c r="L559">
        <v>977</v>
      </c>
      <c r="M559">
        <v>37</v>
      </c>
      <c r="N559">
        <v>11</v>
      </c>
      <c r="O559" s="2">
        <f t="shared" si="90"/>
        <v>0.82308340353833198</v>
      </c>
      <c r="P559" s="2">
        <f t="shared" si="91"/>
        <v>3.1171019376579612E-2</v>
      </c>
      <c r="Q559" s="2">
        <f t="shared" si="92"/>
        <v>9.2670598146588033E-3</v>
      </c>
      <c r="R559" s="2">
        <v>0.129</v>
      </c>
      <c r="S559" s="2">
        <v>0.129</v>
      </c>
      <c r="T559" s="2">
        <v>0.129</v>
      </c>
      <c r="U559">
        <v>2966</v>
      </c>
      <c r="V559" s="2">
        <f t="shared" si="86"/>
        <v>1</v>
      </c>
      <c r="W559" s="2">
        <v>0.14899999999999999</v>
      </c>
      <c r="X559">
        <v>852</v>
      </c>
      <c r="Y559" s="2">
        <f t="shared" si="87"/>
        <v>0.28725556304787592</v>
      </c>
      <c r="Z559" s="2">
        <v>0.187</v>
      </c>
      <c r="AA559">
        <v>1580</v>
      </c>
      <c r="AB559" s="2">
        <f t="shared" si="88"/>
        <v>0.53270397842211736</v>
      </c>
      <c r="AC559" s="2">
        <f t="shared" si="89"/>
        <v>0.18004045853000672</v>
      </c>
      <c r="AD559" s="2">
        <v>0.114</v>
      </c>
      <c r="AE559">
        <v>75862</v>
      </c>
      <c r="AF559">
        <v>939</v>
      </c>
      <c r="AG559">
        <v>56982</v>
      </c>
      <c r="AH559">
        <v>2246</v>
      </c>
      <c r="AI559" s="2">
        <v>0.11699999999999999</v>
      </c>
    </row>
    <row r="560" spans="1:35" x14ac:dyDescent="0.2">
      <c r="A560" t="s">
        <v>488</v>
      </c>
      <c r="B560">
        <v>36.6</v>
      </c>
      <c r="C560">
        <v>35.700000000000003</v>
      </c>
      <c r="D560">
        <v>37.299999999999997</v>
      </c>
      <c r="E560">
        <v>8915</v>
      </c>
      <c r="F560">
        <v>4469</v>
      </c>
      <c r="G560">
        <v>4446</v>
      </c>
      <c r="H560" s="2">
        <f t="shared" si="80"/>
        <v>0.50128996074032528</v>
      </c>
      <c r="I560" s="2">
        <f t="shared" si="81"/>
        <v>0.49871003925967472</v>
      </c>
      <c r="J560">
        <v>4706</v>
      </c>
      <c r="K560" s="2">
        <f t="shared" si="82"/>
        <v>0.5278743690409422</v>
      </c>
      <c r="L560">
        <v>3342</v>
      </c>
      <c r="M560">
        <v>307</v>
      </c>
      <c r="N560">
        <v>257</v>
      </c>
      <c r="O560" s="2">
        <f t="shared" si="90"/>
        <v>0.71015724606884822</v>
      </c>
      <c r="P560" s="2">
        <f t="shared" si="91"/>
        <v>6.523586910327242E-2</v>
      </c>
      <c r="Q560" s="2">
        <f t="shared" si="92"/>
        <v>5.4611134721631961E-2</v>
      </c>
      <c r="R560" s="2">
        <v>0.73499999999999999</v>
      </c>
      <c r="S560" s="2">
        <v>0.77400000000000002</v>
      </c>
      <c r="T560" s="2">
        <v>0.69599999999999995</v>
      </c>
      <c r="U560">
        <v>8783</v>
      </c>
      <c r="V560" s="2">
        <f t="shared" si="86"/>
        <v>0.98519349411104884</v>
      </c>
      <c r="W560" s="2">
        <v>5.7000000000000002E-2</v>
      </c>
      <c r="X560">
        <v>2231</v>
      </c>
      <c r="Y560" s="2">
        <f t="shared" si="87"/>
        <v>0.25025238362310714</v>
      </c>
      <c r="Z560" s="2">
        <v>7.2999999999999995E-2</v>
      </c>
      <c r="AA560">
        <v>5756</v>
      </c>
      <c r="AB560" s="2">
        <f t="shared" si="88"/>
        <v>0.64565339315759951</v>
      </c>
      <c r="AC560" s="2">
        <f t="shared" si="89"/>
        <v>0.1040942232192934</v>
      </c>
      <c r="AD560" s="2">
        <v>4.8000000000000001E-2</v>
      </c>
      <c r="AE560">
        <v>158675</v>
      </c>
      <c r="AF560">
        <v>3717</v>
      </c>
      <c r="AG560">
        <v>111767</v>
      </c>
      <c r="AH560">
        <v>7026</v>
      </c>
      <c r="AI560" s="2">
        <v>3.9E-2</v>
      </c>
    </row>
    <row r="561" spans="1:35" x14ac:dyDescent="0.2">
      <c r="A561" t="s">
        <v>550</v>
      </c>
      <c r="B561">
        <v>36.6</v>
      </c>
      <c r="C561">
        <v>36.4</v>
      </c>
      <c r="D561">
        <v>36.700000000000003</v>
      </c>
      <c r="E561">
        <v>4874</v>
      </c>
      <c r="F561">
        <v>2333</v>
      </c>
      <c r="G561">
        <v>2541</v>
      </c>
      <c r="H561" s="2">
        <f t="shared" si="80"/>
        <v>0.47866228970045138</v>
      </c>
      <c r="I561" s="2">
        <f t="shared" si="81"/>
        <v>0.52133771029954867</v>
      </c>
      <c r="J561">
        <v>2369</v>
      </c>
      <c r="K561" s="2">
        <f t="shared" si="82"/>
        <v>0.48604842018875666</v>
      </c>
      <c r="L561">
        <v>1458</v>
      </c>
      <c r="M561">
        <v>421</v>
      </c>
      <c r="N561">
        <v>131</v>
      </c>
      <c r="O561" s="2">
        <f t="shared" si="90"/>
        <v>0.61544955677501056</v>
      </c>
      <c r="P561" s="2">
        <f t="shared" si="91"/>
        <v>0.17771211481637822</v>
      </c>
      <c r="Q561" s="2">
        <f t="shared" si="92"/>
        <v>5.5297593921485859E-2</v>
      </c>
      <c r="R561" s="2">
        <v>0.19899999999999998</v>
      </c>
      <c r="S561" s="2">
        <v>0.20199999999999999</v>
      </c>
      <c r="T561" s="2">
        <v>0.19699999999999998</v>
      </c>
      <c r="U561">
        <v>4874</v>
      </c>
      <c r="V561" s="2">
        <f t="shared" si="86"/>
        <v>1</v>
      </c>
      <c r="W561" s="2">
        <v>0.10300000000000001</v>
      </c>
      <c r="X561">
        <v>948</v>
      </c>
      <c r="Y561" s="2">
        <f t="shared" si="87"/>
        <v>0.19450143619203938</v>
      </c>
      <c r="Z561" s="2">
        <v>0.11599999999999999</v>
      </c>
      <c r="AA561">
        <v>3311</v>
      </c>
      <c r="AB561" s="2">
        <f t="shared" si="88"/>
        <v>0.67931883463274523</v>
      </c>
      <c r="AC561" s="2">
        <f t="shared" si="89"/>
        <v>0.12617972917521536</v>
      </c>
      <c r="AD561" s="2">
        <v>0.114</v>
      </c>
      <c r="AE561">
        <v>66965</v>
      </c>
      <c r="AF561">
        <v>1805</v>
      </c>
      <c r="AG561">
        <v>57564</v>
      </c>
      <c r="AH561">
        <v>3990</v>
      </c>
      <c r="AI561" s="2">
        <v>0.10099999999999999</v>
      </c>
    </row>
    <row r="562" spans="1:35" x14ac:dyDescent="0.2">
      <c r="A562" t="s">
        <v>567</v>
      </c>
      <c r="B562">
        <v>36.6</v>
      </c>
      <c r="C562">
        <v>36</v>
      </c>
      <c r="D562">
        <v>38.1</v>
      </c>
      <c r="E562">
        <v>5059</v>
      </c>
      <c r="F562">
        <v>2564</v>
      </c>
      <c r="G562">
        <v>2495</v>
      </c>
      <c r="H562" s="2">
        <f t="shared" si="80"/>
        <v>0.50681952955129472</v>
      </c>
      <c r="I562" s="2">
        <f t="shared" si="81"/>
        <v>0.49318047044870528</v>
      </c>
      <c r="J562">
        <v>2303</v>
      </c>
      <c r="K562" s="2">
        <f t="shared" si="82"/>
        <v>0.45522830598932595</v>
      </c>
      <c r="L562">
        <v>1542</v>
      </c>
      <c r="M562">
        <v>469</v>
      </c>
      <c r="N562">
        <v>96</v>
      </c>
      <c r="O562" s="2">
        <f t="shared" si="90"/>
        <v>0.66956144159791575</v>
      </c>
      <c r="P562" s="2">
        <f t="shared" si="91"/>
        <v>0.20364741641337386</v>
      </c>
      <c r="Q562" s="2">
        <f t="shared" si="92"/>
        <v>4.1684759009986971E-2</v>
      </c>
      <c r="R562" s="2">
        <v>0.16699999999999998</v>
      </c>
      <c r="S562" s="2">
        <v>0.16200000000000001</v>
      </c>
      <c r="T562" s="2">
        <v>0.17199999999999999</v>
      </c>
      <c r="U562">
        <v>5015</v>
      </c>
      <c r="V562" s="2">
        <f t="shared" si="86"/>
        <v>0.99130262897805888</v>
      </c>
      <c r="W562" s="2">
        <v>0.17499999999999999</v>
      </c>
      <c r="X562">
        <v>1247</v>
      </c>
      <c r="Y562" s="2">
        <f t="shared" si="87"/>
        <v>0.24649140146273968</v>
      </c>
      <c r="Z562" s="2">
        <v>0.26100000000000001</v>
      </c>
      <c r="AA562">
        <v>3141</v>
      </c>
      <c r="AB562" s="2">
        <f t="shared" si="88"/>
        <v>0.62087369045265861</v>
      </c>
      <c r="AC562" s="2">
        <f t="shared" si="89"/>
        <v>0.13263490808460165</v>
      </c>
      <c r="AD562" s="2">
        <v>0.152</v>
      </c>
      <c r="AE562">
        <v>61999</v>
      </c>
      <c r="AF562">
        <v>1709</v>
      </c>
      <c r="AG562">
        <v>47474</v>
      </c>
      <c r="AH562">
        <v>3880</v>
      </c>
      <c r="AI562" s="2">
        <v>7.0000000000000007E-2</v>
      </c>
    </row>
    <row r="563" spans="1:35" x14ac:dyDescent="0.2">
      <c r="A563" t="s">
        <v>633</v>
      </c>
      <c r="B563">
        <v>36.6</v>
      </c>
      <c r="C563">
        <v>35.9</v>
      </c>
      <c r="D563">
        <v>36.799999999999997</v>
      </c>
      <c r="E563">
        <v>8600</v>
      </c>
      <c r="F563">
        <v>4118</v>
      </c>
      <c r="G563">
        <v>4482</v>
      </c>
      <c r="H563" s="2">
        <f t="shared" si="80"/>
        <v>0.47883720930232559</v>
      </c>
      <c r="I563" s="2">
        <f t="shared" si="81"/>
        <v>0.52116279069767446</v>
      </c>
      <c r="J563">
        <v>4181</v>
      </c>
      <c r="K563" s="2">
        <f t="shared" si="82"/>
        <v>0.48616279069767443</v>
      </c>
      <c r="L563">
        <v>3522</v>
      </c>
      <c r="M563">
        <v>183</v>
      </c>
      <c r="N563">
        <v>191</v>
      </c>
      <c r="O563" s="2">
        <f t="shared" si="90"/>
        <v>0.8423822052140636</v>
      </c>
      <c r="P563" s="2">
        <f t="shared" si="91"/>
        <v>4.3769433149964121E-2</v>
      </c>
      <c r="Q563" s="2">
        <f t="shared" si="92"/>
        <v>4.5682850992585504E-2</v>
      </c>
      <c r="R563" s="2">
        <v>0.28100000000000003</v>
      </c>
      <c r="S563" s="2">
        <v>0.26700000000000002</v>
      </c>
      <c r="T563" s="2">
        <v>0.29199999999999998</v>
      </c>
      <c r="U563">
        <v>8600</v>
      </c>
      <c r="V563" s="2">
        <f t="shared" si="86"/>
        <v>1</v>
      </c>
      <c r="W563" s="2">
        <v>0.10400000000000001</v>
      </c>
      <c r="X563">
        <v>2225</v>
      </c>
      <c r="Y563" s="2">
        <f t="shared" si="87"/>
        <v>0.25872093023255816</v>
      </c>
      <c r="Z563" s="2">
        <v>9.3000000000000013E-2</v>
      </c>
      <c r="AA563">
        <v>5516</v>
      </c>
      <c r="AB563" s="2">
        <f t="shared" si="88"/>
        <v>0.64139534883720928</v>
      </c>
      <c r="AC563" s="2">
        <f t="shared" si="89"/>
        <v>9.9883720930232567E-2</v>
      </c>
      <c r="AD563" s="2">
        <v>0.111</v>
      </c>
      <c r="AE563">
        <v>85618</v>
      </c>
      <c r="AF563">
        <v>2967</v>
      </c>
      <c r="AG563">
        <v>83389</v>
      </c>
      <c r="AH563">
        <v>6673</v>
      </c>
      <c r="AI563" s="2">
        <v>7.6999999999999999E-2</v>
      </c>
    </row>
    <row r="564" spans="1:35" x14ac:dyDescent="0.2">
      <c r="A564" t="s">
        <v>869</v>
      </c>
      <c r="B564">
        <v>36.6</v>
      </c>
      <c r="C564">
        <v>36.799999999999997</v>
      </c>
      <c r="D564">
        <v>36.1</v>
      </c>
      <c r="E564">
        <v>5451</v>
      </c>
      <c r="F564">
        <v>2905</v>
      </c>
      <c r="G564">
        <v>2546</v>
      </c>
      <c r="H564" s="2">
        <f t="shared" si="80"/>
        <v>0.53292973766281415</v>
      </c>
      <c r="I564" s="2">
        <f t="shared" si="81"/>
        <v>0.46707026233718585</v>
      </c>
      <c r="J564">
        <v>2616</v>
      </c>
      <c r="K564" s="2">
        <f t="shared" si="82"/>
        <v>0.47991194276279581</v>
      </c>
      <c r="L564">
        <v>1886</v>
      </c>
      <c r="M564">
        <v>507</v>
      </c>
      <c r="N564">
        <v>116</v>
      </c>
      <c r="O564" s="2">
        <f t="shared" si="90"/>
        <v>0.72094801223241589</v>
      </c>
      <c r="P564" s="2">
        <f t="shared" si="91"/>
        <v>0.19380733944954129</v>
      </c>
      <c r="Q564" s="2">
        <f t="shared" si="92"/>
        <v>4.4342507645259939E-2</v>
      </c>
      <c r="R564" s="2">
        <v>0.185</v>
      </c>
      <c r="S564" s="2">
        <v>9.4E-2</v>
      </c>
      <c r="T564" s="2">
        <v>0.27899999999999997</v>
      </c>
      <c r="U564">
        <v>5426</v>
      </c>
      <c r="V564" s="2">
        <f t="shared" si="86"/>
        <v>0.99541368556228216</v>
      </c>
      <c r="W564" s="2">
        <v>0.18100000000000002</v>
      </c>
      <c r="X564">
        <v>1252</v>
      </c>
      <c r="Y564" s="2">
        <f t="shared" si="87"/>
        <v>0.22968262704090991</v>
      </c>
      <c r="Z564" s="2">
        <v>0.17199999999999999</v>
      </c>
      <c r="AA564">
        <v>3505</v>
      </c>
      <c r="AB564" s="2">
        <f t="shared" si="88"/>
        <v>0.64300128416804259</v>
      </c>
      <c r="AC564" s="2">
        <f t="shared" si="89"/>
        <v>0.1273160887910475</v>
      </c>
      <c r="AD564" s="2">
        <v>0.16200000000000001</v>
      </c>
      <c r="AE564">
        <v>60349</v>
      </c>
      <c r="AF564">
        <v>2013</v>
      </c>
      <c r="AG564">
        <v>52750</v>
      </c>
      <c r="AH564">
        <v>4410</v>
      </c>
      <c r="AI564" s="2">
        <v>0.13100000000000001</v>
      </c>
    </row>
    <row r="565" spans="1:35" x14ac:dyDescent="0.2">
      <c r="A565" t="s">
        <v>1001</v>
      </c>
      <c r="B565">
        <v>36.6</v>
      </c>
      <c r="C565">
        <v>34.9</v>
      </c>
      <c r="D565">
        <v>38.799999999999997</v>
      </c>
      <c r="E565">
        <v>5024</v>
      </c>
      <c r="F565">
        <v>2557</v>
      </c>
      <c r="G565">
        <v>2467</v>
      </c>
      <c r="H565" s="2">
        <f t="shared" si="80"/>
        <v>0.50895700636942676</v>
      </c>
      <c r="I565" s="2">
        <f t="shared" si="81"/>
        <v>0.49104299363057324</v>
      </c>
      <c r="J565">
        <v>2578</v>
      </c>
      <c r="K565" s="2">
        <f t="shared" si="82"/>
        <v>0.51313694267515919</v>
      </c>
      <c r="L565">
        <v>2102</v>
      </c>
      <c r="M565">
        <v>226</v>
      </c>
      <c r="N565">
        <v>28</v>
      </c>
      <c r="O565" s="2">
        <f t="shared" si="90"/>
        <v>0.81536074476338249</v>
      </c>
      <c r="P565" s="2">
        <f t="shared" si="91"/>
        <v>8.7664856477889838E-2</v>
      </c>
      <c r="Q565" s="2">
        <f t="shared" si="92"/>
        <v>1.0861132660977503E-2</v>
      </c>
      <c r="R565" s="2">
        <v>0.23899999999999999</v>
      </c>
      <c r="S565" s="2">
        <v>0.23399999999999999</v>
      </c>
      <c r="T565" s="2">
        <v>0.24399999999999999</v>
      </c>
      <c r="U565">
        <v>4944</v>
      </c>
      <c r="V565" s="2">
        <f t="shared" si="86"/>
        <v>0.98407643312101911</v>
      </c>
      <c r="W565" s="2">
        <v>7.8E-2</v>
      </c>
      <c r="X565">
        <v>1062</v>
      </c>
      <c r="Y565" s="2">
        <f t="shared" si="87"/>
        <v>0.21138535031847133</v>
      </c>
      <c r="Z565" s="2">
        <v>0.115</v>
      </c>
      <c r="AA565">
        <v>3427</v>
      </c>
      <c r="AB565" s="2">
        <f t="shared" si="88"/>
        <v>0.6821257961783439</v>
      </c>
      <c r="AC565" s="2">
        <f t="shared" si="89"/>
        <v>0.10648885350318471</v>
      </c>
      <c r="AD565" s="2">
        <v>7.400000000000001E-2</v>
      </c>
      <c r="AE565">
        <v>81619</v>
      </c>
      <c r="AF565">
        <v>1985</v>
      </c>
      <c r="AG565">
        <v>64498</v>
      </c>
      <c r="AH565">
        <v>4041</v>
      </c>
      <c r="AI565" s="2">
        <v>6.3E-2</v>
      </c>
    </row>
    <row r="566" spans="1:35" x14ac:dyDescent="0.2">
      <c r="A566" t="s">
        <v>1342</v>
      </c>
      <c r="B566">
        <v>36.6</v>
      </c>
      <c r="C566">
        <v>34.799999999999997</v>
      </c>
      <c r="D566">
        <v>39.700000000000003</v>
      </c>
      <c r="E566">
        <v>3954</v>
      </c>
      <c r="F566">
        <v>1987</v>
      </c>
      <c r="G566">
        <v>1967</v>
      </c>
      <c r="H566" s="2">
        <f t="shared" si="80"/>
        <v>0.50252908447142131</v>
      </c>
      <c r="I566" s="2">
        <f t="shared" si="81"/>
        <v>0.49747091552857864</v>
      </c>
      <c r="J566">
        <v>2095</v>
      </c>
      <c r="K566" s="2">
        <f t="shared" si="82"/>
        <v>0.52984319676277192</v>
      </c>
      <c r="L566">
        <v>1526</v>
      </c>
      <c r="M566">
        <v>386</v>
      </c>
      <c r="N566">
        <v>123</v>
      </c>
      <c r="O566" s="2">
        <f t="shared" si="90"/>
        <v>0.72840095465393795</v>
      </c>
      <c r="P566" s="2">
        <f t="shared" si="91"/>
        <v>0.18424821002386635</v>
      </c>
      <c r="Q566" s="2">
        <f t="shared" si="92"/>
        <v>5.8711217183770883E-2</v>
      </c>
      <c r="R566" s="2">
        <v>0.3</v>
      </c>
      <c r="S566" s="2">
        <v>0.34299999999999997</v>
      </c>
      <c r="T566" s="2">
        <v>0.26300000000000001</v>
      </c>
      <c r="U566">
        <v>3954</v>
      </c>
      <c r="V566" s="2">
        <f t="shared" si="86"/>
        <v>1</v>
      </c>
      <c r="W566" s="2">
        <v>0.111</v>
      </c>
      <c r="X566">
        <v>891</v>
      </c>
      <c r="Y566" s="2">
        <f t="shared" si="87"/>
        <v>0.22534142640364188</v>
      </c>
      <c r="Z566" s="2">
        <v>0.183</v>
      </c>
      <c r="AA566">
        <v>2636</v>
      </c>
      <c r="AB566" s="2">
        <f t="shared" si="88"/>
        <v>0.66666666666666663</v>
      </c>
      <c r="AC566" s="2">
        <f t="shared" si="89"/>
        <v>0.10799190692969152</v>
      </c>
      <c r="AD566" s="2">
        <v>9.6000000000000002E-2</v>
      </c>
      <c r="AE566">
        <v>80241</v>
      </c>
      <c r="AF566">
        <v>1404</v>
      </c>
      <c r="AG566">
        <v>73079</v>
      </c>
      <c r="AH566">
        <v>3162</v>
      </c>
      <c r="AI566" s="2">
        <v>0.06</v>
      </c>
    </row>
    <row r="567" spans="1:35" x14ac:dyDescent="0.2">
      <c r="A567" t="s">
        <v>1437</v>
      </c>
      <c r="B567">
        <v>36.6</v>
      </c>
      <c r="C567">
        <v>36.200000000000003</v>
      </c>
      <c r="D567">
        <v>36.9</v>
      </c>
      <c r="E567">
        <v>7195</v>
      </c>
      <c r="F567">
        <v>3436</v>
      </c>
      <c r="G567">
        <v>3759</v>
      </c>
      <c r="H567" s="2">
        <f t="shared" si="80"/>
        <v>0.47755385684503127</v>
      </c>
      <c r="I567" s="2">
        <f t="shared" si="81"/>
        <v>0.52244614315496873</v>
      </c>
      <c r="J567">
        <v>2908</v>
      </c>
      <c r="K567" s="2">
        <f t="shared" si="82"/>
        <v>0.40416956219596945</v>
      </c>
      <c r="L567">
        <v>2409</v>
      </c>
      <c r="M567">
        <v>215</v>
      </c>
      <c r="N567">
        <v>47</v>
      </c>
      <c r="O567" s="2">
        <f t="shared" si="90"/>
        <v>0.82840440165061902</v>
      </c>
      <c r="P567" s="2">
        <f t="shared" si="91"/>
        <v>7.3933975240715266E-2</v>
      </c>
      <c r="Q567" s="2">
        <f t="shared" si="92"/>
        <v>1.6162310866574967E-2</v>
      </c>
      <c r="R567" s="2">
        <v>0.18100000000000002</v>
      </c>
      <c r="S567" s="2">
        <v>0.15</v>
      </c>
      <c r="T567" s="2">
        <v>0.21</v>
      </c>
      <c r="U567">
        <v>7073</v>
      </c>
      <c r="V567" s="2">
        <f t="shared" si="86"/>
        <v>0.98304378040305773</v>
      </c>
      <c r="W567" s="2">
        <v>0.188</v>
      </c>
      <c r="X567">
        <v>1606</v>
      </c>
      <c r="Y567" s="2">
        <f t="shared" si="87"/>
        <v>0.22321056289089647</v>
      </c>
      <c r="Z567" s="2">
        <v>0.35100000000000003</v>
      </c>
      <c r="AA567">
        <v>4260</v>
      </c>
      <c r="AB567" s="2">
        <f t="shared" si="88"/>
        <v>0.59207783182765805</v>
      </c>
      <c r="AC567" s="2">
        <f t="shared" si="89"/>
        <v>0.18471160528144548</v>
      </c>
      <c r="AD567" s="2">
        <v>0.16800000000000001</v>
      </c>
      <c r="AE567">
        <v>57348</v>
      </c>
      <c r="AF567">
        <v>2631</v>
      </c>
      <c r="AG567">
        <v>50982</v>
      </c>
      <c r="AH567">
        <v>5561</v>
      </c>
      <c r="AI567" s="2">
        <v>0.11599999999999999</v>
      </c>
    </row>
    <row r="568" spans="1:35" x14ac:dyDescent="0.2">
      <c r="A568" t="s">
        <v>143</v>
      </c>
      <c r="B568">
        <v>36.700000000000003</v>
      </c>
      <c r="C568">
        <v>36.700000000000003</v>
      </c>
      <c r="D568">
        <v>36.799999999999997</v>
      </c>
      <c r="E568">
        <v>5457</v>
      </c>
      <c r="F568">
        <v>2693</v>
      </c>
      <c r="G568">
        <v>2764</v>
      </c>
      <c r="H568" s="2">
        <f t="shared" si="80"/>
        <v>0.49349459409932195</v>
      </c>
      <c r="I568" s="2">
        <f t="shared" si="81"/>
        <v>0.50650540590067805</v>
      </c>
      <c r="J568">
        <v>2096</v>
      </c>
      <c r="K568" s="2">
        <f t="shared" si="82"/>
        <v>0.38409382444566614</v>
      </c>
      <c r="L568">
        <v>1777</v>
      </c>
      <c r="M568">
        <v>162</v>
      </c>
      <c r="N568">
        <v>31</v>
      </c>
      <c r="O568" s="2">
        <f t="shared" si="90"/>
        <v>0.84780534351145043</v>
      </c>
      <c r="P568" s="2">
        <f t="shared" si="91"/>
        <v>7.7290076335877866E-2</v>
      </c>
      <c r="Q568" s="2">
        <f t="shared" si="92"/>
        <v>1.4790076335877863E-2</v>
      </c>
      <c r="R568" s="2">
        <v>0.23499999999999999</v>
      </c>
      <c r="S568" s="2">
        <v>0.23199999999999998</v>
      </c>
      <c r="T568" s="2">
        <v>0.23899999999999999</v>
      </c>
      <c r="U568">
        <v>5378</v>
      </c>
      <c r="V568" s="2">
        <f t="shared" si="86"/>
        <v>0.98552318123511085</v>
      </c>
      <c r="W568" s="2">
        <v>3.7000000000000005E-2</v>
      </c>
      <c r="X568">
        <v>1559</v>
      </c>
      <c r="Y568" s="2">
        <f t="shared" si="87"/>
        <v>0.28568810701850833</v>
      </c>
      <c r="Z568" s="2">
        <v>1.8000000000000002E-2</v>
      </c>
      <c r="AA568">
        <v>3068</v>
      </c>
      <c r="AB568" s="2">
        <f t="shared" si="88"/>
        <v>0.56221367051493498</v>
      </c>
      <c r="AC568" s="2">
        <f t="shared" si="89"/>
        <v>0.15209822246655669</v>
      </c>
      <c r="AD568" s="2">
        <v>4.9000000000000002E-2</v>
      </c>
      <c r="AE568">
        <v>72843</v>
      </c>
      <c r="AF568">
        <v>1835</v>
      </c>
      <c r="AG568">
        <v>60142</v>
      </c>
      <c r="AH568">
        <v>3991</v>
      </c>
      <c r="AI568" s="2">
        <v>0.08</v>
      </c>
    </row>
    <row r="569" spans="1:35" x14ac:dyDescent="0.2">
      <c r="A569" t="s">
        <v>151</v>
      </c>
      <c r="B569">
        <v>36.700000000000003</v>
      </c>
      <c r="C569">
        <v>39.799999999999997</v>
      </c>
      <c r="D569">
        <v>35.9</v>
      </c>
      <c r="E569">
        <v>2497</v>
      </c>
      <c r="F569">
        <v>1116</v>
      </c>
      <c r="G569">
        <v>1381</v>
      </c>
      <c r="H569" s="2">
        <f t="shared" si="80"/>
        <v>0.44693632358830598</v>
      </c>
      <c r="I569" s="2">
        <f t="shared" si="81"/>
        <v>0.55306367641169407</v>
      </c>
      <c r="J569">
        <v>1206</v>
      </c>
      <c r="K569" s="2">
        <f t="shared" si="82"/>
        <v>0.48297957549058873</v>
      </c>
      <c r="L569">
        <v>986</v>
      </c>
      <c r="M569">
        <v>93</v>
      </c>
      <c r="N569">
        <v>71</v>
      </c>
      <c r="O569" s="2">
        <f t="shared" si="90"/>
        <v>0.81757877280265345</v>
      </c>
      <c r="P569" s="2">
        <f t="shared" si="91"/>
        <v>7.7114427860696513E-2</v>
      </c>
      <c r="Q569" s="2">
        <f t="shared" si="92"/>
        <v>5.887230514096186E-2</v>
      </c>
      <c r="R569" s="2">
        <v>0.20399999999999999</v>
      </c>
      <c r="S569" s="2">
        <v>0.22699999999999998</v>
      </c>
      <c r="T569" s="2">
        <v>0.185</v>
      </c>
      <c r="U569">
        <v>2497</v>
      </c>
      <c r="V569" s="2">
        <f t="shared" si="86"/>
        <v>1</v>
      </c>
      <c r="W569" s="2">
        <v>7.8E-2</v>
      </c>
      <c r="X569">
        <v>524</v>
      </c>
      <c r="Y569" s="2">
        <f t="shared" si="87"/>
        <v>0.20985182218662396</v>
      </c>
      <c r="Z569" s="2">
        <v>0</v>
      </c>
      <c r="AA569">
        <v>1637</v>
      </c>
      <c r="AB569" s="2">
        <f t="shared" si="88"/>
        <v>0.65558670404485386</v>
      </c>
      <c r="AC569" s="2">
        <f t="shared" si="89"/>
        <v>0.13456147376852212</v>
      </c>
      <c r="AD569" s="2">
        <v>9.5000000000000001E-2</v>
      </c>
      <c r="AE569">
        <v>74476</v>
      </c>
      <c r="AF569">
        <v>960</v>
      </c>
      <c r="AG569">
        <v>60714</v>
      </c>
      <c r="AH569">
        <v>2102</v>
      </c>
      <c r="AI569" s="2">
        <v>0.11800000000000001</v>
      </c>
    </row>
    <row r="570" spans="1:35" x14ac:dyDescent="0.2">
      <c r="A570" t="s">
        <v>628</v>
      </c>
      <c r="B570">
        <v>36.700000000000003</v>
      </c>
      <c r="C570">
        <v>37.5</v>
      </c>
      <c r="D570">
        <v>36.1</v>
      </c>
      <c r="E570">
        <v>5717</v>
      </c>
      <c r="F570">
        <v>2640</v>
      </c>
      <c r="G570">
        <v>3077</v>
      </c>
      <c r="H570" s="2">
        <f t="shared" si="80"/>
        <v>0.46178065418926012</v>
      </c>
      <c r="I570" s="2">
        <f t="shared" si="81"/>
        <v>0.53821934581073994</v>
      </c>
      <c r="J570">
        <v>2580</v>
      </c>
      <c r="K570" s="2">
        <f t="shared" si="82"/>
        <v>0.45128563932132237</v>
      </c>
      <c r="L570">
        <v>2069</v>
      </c>
      <c r="M570">
        <v>199</v>
      </c>
      <c r="N570">
        <v>106</v>
      </c>
      <c r="O570" s="2">
        <f t="shared" si="90"/>
        <v>0.80193798449612408</v>
      </c>
      <c r="P570" s="2">
        <f t="shared" si="91"/>
        <v>7.713178294573643E-2</v>
      </c>
      <c r="Q570" s="2">
        <f t="shared" si="92"/>
        <v>4.1085271317829457E-2</v>
      </c>
      <c r="R570" s="2">
        <v>0.28199999999999997</v>
      </c>
      <c r="S570" s="2">
        <v>0.30199999999999999</v>
      </c>
      <c r="T570" s="2">
        <v>0.26500000000000001</v>
      </c>
      <c r="U570">
        <v>5627</v>
      </c>
      <c r="V570" s="2">
        <f t="shared" si="86"/>
        <v>0.98425747769809335</v>
      </c>
      <c r="W570" s="2">
        <v>6.6000000000000003E-2</v>
      </c>
      <c r="X570">
        <v>1644</v>
      </c>
      <c r="Y570" s="2">
        <f t="shared" si="87"/>
        <v>0.28756340738149377</v>
      </c>
      <c r="Z570" s="2">
        <v>5.2000000000000005E-2</v>
      </c>
      <c r="AA570">
        <v>3397</v>
      </c>
      <c r="AB570" s="2">
        <f t="shared" si="88"/>
        <v>0.59419275843974118</v>
      </c>
      <c r="AC570" s="2">
        <f t="shared" si="89"/>
        <v>0.11824383417876505</v>
      </c>
      <c r="AD570" s="2">
        <v>6.4000000000000001E-2</v>
      </c>
      <c r="AE570">
        <v>81401</v>
      </c>
      <c r="AF570">
        <v>1915</v>
      </c>
      <c r="AG570">
        <v>63489</v>
      </c>
      <c r="AH570">
        <v>4273</v>
      </c>
      <c r="AI570" s="2">
        <v>8.4000000000000005E-2</v>
      </c>
    </row>
    <row r="571" spans="1:35" x14ac:dyDescent="0.2">
      <c r="A571" t="s">
        <v>678</v>
      </c>
      <c r="B571">
        <v>36.700000000000003</v>
      </c>
      <c r="C571">
        <v>39.200000000000003</v>
      </c>
      <c r="D571">
        <v>35.6</v>
      </c>
      <c r="E571">
        <v>4351</v>
      </c>
      <c r="F571">
        <v>2247</v>
      </c>
      <c r="G571">
        <v>2104</v>
      </c>
      <c r="H571" s="2">
        <f t="shared" si="80"/>
        <v>0.51643300390714775</v>
      </c>
      <c r="I571" s="2">
        <f t="shared" si="81"/>
        <v>0.4835669960928522</v>
      </c>
      <c r="J571">
        <v>1994</v>
      </c>
      <c r="K571" s="2">
        <f t="shared" si="82"/>
        <v>0.45828545162031714</v>
      </c>
      <c r="L571">
        <v>1683</v>
      </c>
      <c r="M571">
        <v>164</v>
      </c>
      <c r="N571">
        <v>18</v>
      </c>
      <c r="O571" s="2">
        <f t="shared" si="90"/>
        <v>0.84403209628886655</v>
      </c>
      <c r="P571" s="2">
        <f t="shared" si="91"/>
        <v>8.2246740220661987E-2</v>
      </c>
      <c r="Q571" s="2">
        <f t="shared" si="92"/>
        <v>9.0270812437311942E-3</v>
      </c>
      <c r="R571" s="2">
        <v>0.34299999999999997</v>
      </c>
      <c r="S571" s="2">
        <v>0.4</v>
      </c>
      <c r="T571" s="2">
        <v>0.28000000000000003</v>
      </c>
      <c r="U571">
        <v>4309</v>
      </c>
      <c r="V571" s="2">
        <f t="shared" si="86"/>
        <v>0.9903470466559412</v>
      </c>
      <c r="W571" s="2">
        <v>1.9E-2</v>
      </c>
      <c r="X571">
        <v>1488</v>
      </c>
      <c r="Y571" s="2">
        <f t="shared" si="87"/>
        <v>0.34199034704665593</v>
      </c>
      <c r="Z571" s="2">
        <v>6.0000000000000001E-3</v>
      </c>
      <c r="AA571">
        <v>2444</v>
      </c>
      <c r="AB571" s="2">
        <f t="shared" si="88"/>
        <v>0.5617099517352333</v>
      </c>
      <c r="AC571" s="2">
        <f t="shared" si="89"/>
        <v>9.6299701218110823E-2</v>
      </c>
      <c r="AD571" s="2">
        <v>2.1000000000000001E-2</v>
      </c>
      <c r="AE571">
        <v>116006</v>
      </c>
      <c r="AF571">
        <v>1382</v>
      </c>
      <c r="AG571">
        <v>106920</v>
      </c>
      <c r="AH571">
        <v>2975</v>
      </c>
      <c r="AI571" s="2">
        <v>7.6999999999999999E-2</v>
      </c>
    </row>
    <row r="572" spans="1:35" x14ac:dyDescent="0.2">
      <c r="A572" t="s">
        <v>1012</v>
      </c>
      <c r="B572">
        <v>36.700000000000003</v>
      </c>
      <c r="C572">
        <v>33.799999999999997</v>
      </c>
      <c r="D572">
        <v>38.1</v>
      </c>
      <c r="E572">
        <v>6096</v>
      </c>
      <c r="F572">
        <v>3073</v>
      </c>
      <c r="G572">
        <v>3023</v>
      </c>
      <c r="H572" s="2">
        <f t="shared" si="80"/>
        <v>0.50410104986876636</v>
      </c>
      <c r="I572" s="2">
        <f t="shared" si="81"/>
        <v>0.49589895013123358</v>
      </c>
      <c r="J572">
        <v>3075</v>
      </c>
      <c r="K572" s="2">
        <f t="shared" si="82"/>
        <v>0.50442913385826771</v>
      </c>
      <c r="L572">
        <v>2533</v>
      </c>
      <c r="M572">
        <v>199</v>
      </c>
      <c r="N572">
        <v>115</v>
      </c>
      <c r="O572" s="2">
        <f t="shared" si="90"/>
        <v>0.82373983739837398</v>
      </c>
      <c r="P572" s="2">
        <f t="shared" si="91"/>
        <v>6.4715447154471542E-2</v>
      </c>
      <c r="Q572" s="2">
        <f t="shared" si="92"/>
        <v>3.7398373983739838E-2</v>
      </c>
      <c r="R572" s="2">
        <v>0.377</v>
      </c>
      <c r="S572" s="2">
        <v>0.39500000000000002</v>
      </c>
      <c r="T572" s="2">
        <v>0.36099999999999999</v>
      </c>
      <c r="U572">
        <v>6058</v>
      </c>
      <c r="V572" s="2">
        <f t="shared" si="86"/>
        <v>0.99376640419947504</v>
      </c>
      <c r="W572" s="2">
        <v>8.1000000000000003E-2</v>
      </c>
      <c r="X572">
        <v>1535</v>
      </c>
      <c r="Y572" s="2">
        <f t="shared" si="87"/>
        <v>0.2518044619422572</v>
      </c>
      <c r="Z572" s="2">
        <v>0.13400000000000001</v>
      </c>
      <c r="AA572">
        <v>3935</v>
      </c>
      <c r="AB572" s="2">
        <f t="shared" si="88"/>
        <v>0.64550524934383202</v>
      </c>
      <c r="AC572" s="2">
        <f t="shared" si="89"/>
        <v>0.10269028871391073</v>
      </c>
      <c r="AD572" s="2">
        <v>5.9000000000000004E-2</v>
      </c>
      <c r="AE572">
        <v>91492</v>
      </c>
      <c r="AF572">
        <v>2264</v>
      </c>
      <c r="AG572">
        <v>72406</v>
      </c>
      <c r="AH572">
        <v>4763</v>
      </c>
      <c r="AI572" s="2">
        <v>9.6999999999999989E-2</v>
      </c>
    </row>
    <row r="573" spans="1:35" x14ac:dyDescent="0.2">
      <c r="A573" t="s">
        <v>1110</v>
      </c>
      <c r="B573">
        <v>36.700000000000003</v>
      </c>
      <c r="C573">
        <v>36.1</v>
      </c>
      <c r="D573">
        <v>37.200000000000003</v>
      </c>
      <c r="E573">
        <v>7267</v>
      </c>
      <c r="F573">
        <v>3906</v>
      </c>
      <c r="G573">
        <v>3361</v>
      </c>
      <c r="H573" s="2">
        <f t="shared" si="80"/>
        <v>0.53749827989541765</v>
      </c>
      <c r="I573" s="2">
        <f t="shared" si="81"/>
        <v>0.46250172010458235</v>
      </c>
      <c r="J573">
        <v>3398</v>
      </c>
      <c r="K573" s="2">
        <f t="shared" si="82"/>
        <v>0.46759322966836386</v>
      </c>
      <c r="L573">
        <v>2069</v>
      </c>
      <c r="M573">
        <v>473</v>
      </c>
      <c r="N573">
        <v>343</v>
      </c>
      <c r="O573" s="2">
        <f t="shared" si="90"/>
        <v>0.60888758092995876</v>
      </c>
      <c r="P573" s="2">
        <f t="shared" si="91"/>
        <v>0.13919952913478517</v>
      </c>
      <c r="Q573" s="2">
        <f t="shared" si="92"/>
        <v>0.10094173042966451</v>
      </c>
      <c r="R573" s="2">
        <v>0.19800000000000001</v>
      </c>
      <c r="S573" s="2">
        <v>0.17800000000000002</v>
      </c>
      <c r="T573" s="2">
        <v>0.22</v>
      </c>
      <c r="U573">
        <v>7227</v>
      </c>
      <c r="V573" s="2">
        <f t="shared" si="86"/>
        <v>0.99449566533645251</v>
      </c>
      <c r="W573" s="2">
        <v>0.21600000000000003</v>
      </c>
      <c r="X573">
        <v>1528</v>
      </c>
      <c r="Y573" s="2">
        <f t="shared" si="87"/>
        <v>0.21026558414751617</v>
      </c>
      <c r="Z573" s="2">
        <v>0.221</v>
      </c>
      <c r="AA573">
        <v>4985</v>
      </c>
      <c r="AB573" s="2">
        <f t="shared" si="88"/>
        <v>0.68597770744461262</v>
      </c>
      <c r="AC573" s="2">
        <f t="shared" si="89"/>
        <v>0.10375670840787121</v>
      </c>
      <c r="AD573" s="2">
        <v>0.19800000000000001</v>
      </c>
      <c r="AE573">
        <v>44869</v>
      </c>
      <c r="AF573">
        <v>3072</v>
      </c>
      <c r="AG573">
        <v>34458</v>
      </c>
      <c r="AH573">
        <v>5923</v>
      </c>
      <c r="AI573" s="2">
        <v>0.10199999999999999</v>
      </c>
    </row>
    <row r="574" spans="1:35" x14ac:dyDescent="0.2">
      <c r="A574" t="s">
        <v>1119</v>
      </c>
      <c r="B574">
        <v>36.700000000000003</v>
      </c>
      <c r="C574">
        <v>36.299999999999997</v>
      </c>
      <c r="D574">
        <v>38.6</v>
      </c>
      <c r="E574">
        <v>7992</v>
      </c>
      <c r="F574">
        <v>4191</v>
      </c>
      <c r="G574">
        <v>3801</v>
      </c>
      <c r="H574" s="2">
        <f t="shared" si="80"/>
        <v>0.52439939939939939</v>
      </c>
      <c r="I574" s="2">
        <f t="shared" si="81"/>
        <v>0.47560060060060061</v>
      </c>
      <c r="J574">
        <v>4197</v>
      </c>
      <c r="K574" s="2">
        <f t="shared" si="82"/>
        <v>0.5251501501501501</v>
      </c>
      <c r="L574">
        <v>2983</v>
      </c>
      <c r="M574">
        <v>511</v>
      </c>
      <c r="N574">
        <v>360</v>
      </c>
      <c r="O574" s="2">
        <f t="shared" si="90"/>
        <v>0.71074577078865853</v>
      </c>
      <c r="P574" s="2">
        <f t="shared" si="91"/>
        <v>0.12175363354777222</v>
      </c>
      <c r="Q574" s="2">
        <f t="shared" si="92"/>
        <v>8.5775553967119375E-2</v>
      </c>
      <c r="R574" s="2">
        <v>0.31900000000000001</v>
      </c>
      <c r="S574" s="2">
        <v>0.35399999999999998</v>
      </c>
      <c r="T574" s="2">
        <v>0.28499999999999998</v>
      </c>
      <c r="U574">
        <v>7900</v>
      </c>
      <c r="V574" s="2">
        <f t="shared" si="86"/>
        <v>0.98848848848848847</v>
      </c>
      <c r="W574" s="2">
        <v>0.11900000000000001</v>
      </c>
      <c r="X574">
        <v>1460</v>
      </c>
      <c r="Y574" s="2">
        <f t="shared" si="87"/>
        <v>0.18268268268268267</v>
      </c>
      <c r="Z574" s="2">
        <v>0.27100000000000002</v>
      </c>
      <c r="AA574">
        <v>5462</v>
      </c>
      <c r="AB574" s="2">
        <f t="shared" si="88"/>
        <v>0.68343343343343343</v>
      </c>
      <c r="AC574" s="2">
        <f t="shared" si="89"/>
        <v>0.13388388388388384</v>
      </c>
      <c r="AD574" s="2">
        <v>8.199999999999999E-2</v>
      </c>
      <c r="AE574">
        <v>77015</v>
      </c>
      <c r="AF574">
        <v>3119</v>
      </c>
      <c r="AG574">
        <v>65679</v>
      </c>
      <c r="AH574">
        <v>6550</v>
      </c>
      <c r="AI574" s="2">
        <v>8.5999999999999993E-2</v>
      </c>
    </row>
    <row r="575" spans="1:35" x14ac:dyDescent="0.2">
      <c r="A575" t="s">
        <v>1140</v>
      </c>
      <c r="B575">
        <v>36.700000000000003</v>
      </c>
      <c r="C575">
        <v>36.799999999999997</v>
      </c>
      <c r="D575">
        <v>36.4</v>
      </c>
      <c r="E575">
        <v>3651</v>
      </c>
      <c r="F575">
        <v>1927</v>
      </c>
      <c r="G575">
        <v>1724</v>
      </c>
      <c r="H575" s="2">
        <f t="shared" si="80"/>
        <v>0.52780060257463712</v>
      </c>
      <c r="I575" s="2">
        <f t="shared" si="81"/>
        <v>0.47219939742536293</v>
      </c>
      <c r="J575">
        <v>1704</v>
      </c>
      <c r="K575" s="2">
        <f t="shared" si="82"/>
        <v>0.46672144617912903</v>
      </c>
      <c r="L575">
        <v>1347</v>
      </c>
      <c r="M575">
        <v>189</v>
      </c>
      <c r="N575">
        <v>32</v>
      </c>
      <c r="O575" s="2">
        <f t="shared" si="90"/>
        <v>0.79049295774647887</v>
      </c>
      <c r="P575" s="2">
        <f t="shared" si="91"/>
        <v>0.11091549295774648</v>
      </c>
      <c r="Q575" s="2">
        <f t="shared" si="92"/>
        <v>1.8779342723004695E-2</v>
      </c>
      <c r="R575" s="2">
        <v>0.22800000000000001</v>
      </c>
      <c r="S575" s="2">
        <v>0.24100000000000002</v>
      </c>
      <c r="T575" s="2">
        <v>0.214</v>
      </c>
      <c r="U575">
        <v>3651</v>
      </c>
      <c r="V575" s="2">
        <f t="shared" si="86"/>
        <v>1</v>
      </c>
      <c r="W575" s="2">
        <v>2.3E-2</v>
      </c>
      <c r="X575">
        <v>1021</v>
      </c>
      <c r="Y575" s="2">
        <f t="shared" si="87"/>
        <v>0.27964941112024105</v>
      </c>
      <c r="Z575" s="2">
        <v>8.0000000000000002E-3</v>
      </c>
      <c r="AA575">
        <v>2363</v>
      </c>
      <c r="AB575" s="2">
        <f t="shared" si="88"/>
        <v>0.64721993974253633</v>
      </c>
      <c r="AC575" s="2">
        <f t="shared" si="89"/>
        <v>7.3130649137222559E-2</v>
      </c>
      <c r="AD575" s="2">
        <v>2.7999999999999997E-2</v>
      </c>
      <c r="AE575">
        <v>85841</v>
      </c>
      <c r="AF575">
        <v>1251</v>
      </c>
      <c r="AG575">
        <v>77176</v>
      </c>
      <c r="AH575">
        <v>2728</v>
      </c>
      <c r="AI575" s="2">
        <v>0.14800000000000002</v>
      </c>
    </row>
    <row r="576" spans="1:35" x14ac:dyDescent="0.2">
      <c r="A576" t="s">
        <v>1403</v>
      </c>
      <c r="B576">
        <v>36.700000000000003</v>
      </c>
      <c r="C576">
        <v>34</v>
      </c>
      <c r="D576">
        <v>39.6</v>
      </c>
      <c r="E576">
        <v>4879</v>
      </c>
      <c r="F576">
        <v>2360</v>
      </c>
      <c r="G576">
        <v>2519</v>
      </c>
      <c r="H576" s="2">
        <f t="shared" si="80"/>
        <v>0.48370567739290837</v>
      </c>
      <c r="I576" s="2">
        <f t="shared" si="81"/>
        <v>0.51629432260709163</v>
      </c>
      <c r="J576">
        <v>1955</v>
      </c>
      <c r="K576" s="2">
        <f t="shared" si="82"/>
        <v>0.40069686411149824</v>
      </c>
      <c r="L576">
        <v>1583</v>
      </c>
      <c r="M576">
        <v>222</v>
      </c>
      <c r="N576">
        <v>9</v>
      </c>
      <c r="O576" s="2">
        <f t="shared" si="90"/>
        <v>0.80971867007672638</v>
      </c>
      <c r="P576" s="2">
        <f t="shared" si="91"/>
        <v>0.11355498721227622</v>
      </c>
      <c r="Q576" s="2">
        <f t="shared" si="92"/>
        <v>4.6035805626598461E-3</v>
      </c>
      <c r="R576" s="2">
        <v>0.26200000000000001</v>
      </c>
      <c r="S576" s="2">
        <v>0.248</v>
      </c>
      <c r="T576" s="2">
        <v>0.27500000000000002</v>
      </c>
      <c r="U576">
        <v>4833</v>
      </c>
      <c r="V576" s="2">
        <f t="shared" si="86"/>
        <v>0.99057183849149411</v>
      </c>
      <c r="W576" s="2">
        <v>9.6000000000000002E-2</v>
      </c>
      <c r="X576">
        <v>1137</v>
      </c>
      <c r="Y576" s="2">
        <f t="shared" si="87"/>
        <v>0.23303955728632916</v>
      </c>
      <c r="Z576" s="2">
        <v>0.16899999999999998</v>
      </c>
      <c r="AA576">
        <v>2659</v>
      </c>
      <c r="AB576" s="2">
        <f t="shared" si="88"/>
        <v>0.54498872719819635</v>
      </c>
      <c r="AC576" s="2">
        <f t="shared" si="89"/>
        <v>0.22197171551547445</v>
      </c>
      <c r="AD576" s="2">
        <v>9.3000000000000013E-2</v>
      </c>
      <c r="AE576">
        <v>63545</v>
      </c>
      <c r="AF576">
        <v>1957</v>
      </c>
      <c r="AG576">
        <v>56734</v>
      </c>
      <c r="AH576">
        <v>3782</v>
      </c>
      <c r="AI576" s="2">
        <v>6.7000000000000004E-2</v>
      </c>
    </row>
    <row r="577" spans="1:35" x14ac:dyDescent="0.2">
      <c r="A577" t="s">
        <v>39</v>
      </c>
      <c r="B577">
        <v>36.799999999999997</v>
      </c>
      <c r="C577">
        <v>37.6</v>
      </c>
      <c r="D577">
        <v>36.5</v>
      </c>
      <c r="E577">
        <v>5685</v>
      </c>
      <c r="F577">
        <v>2768</v>
      </c>
      <c r="G577">
        <v>2917</v>
      </c>
      <c r="H577" s="2">
        <f t="shared" si="80"/>
        <v>0.4868953386103782</v>
      </c>
      <c r="I577" s="2">
        <f t="shared" si="81"/>
        <v>0.51310466138962185</v>
      </c>
      <c r="J577">
        <v>2748</v>
      </c>
      <c r="K577" s="2">
        <f t="shared" si="82"/>
        <v>0.48337730870712403</v>
      </c>
      <c r="L577">
        <v>2036</v>
      </c>
      <c r="M577">
        <v>447</v>
      </c>
      <c r="N577">
        <v>37</v>
      </c>
      <c r="O577" s="2">
        <f t="shared" si="90"/>
        <v>0.7409024745269287</v>
      </c>
      <c r="P577" s="2">
        <f t="shared" si="91"/>
        <v>0.16266375545851527</v>
      </c>
      <c r="Q577" s="2">
        <f t="shared" si="92"/>
        <v>1.3464337700145561E-2</v>
      </c>
      <c r="R577" s="2">
        <v>0.28600000000000003</v>
      </c>
      <c r="S577" s="2">
        <v>0.33600000000000002</v>
      </c>
      <c r="T577" s="2">
        <v>0.23699999999999999</v>
      </c>
      <c r="U577">
        <v>5685</v>
      </c>
      <c r="V577" s="2">
        <f t="shared" si="86"/>
        <v>1</v>
      </c>
      <c r="W577" s="2">
        <v>8.1000000000000003E-2</v>
      </c>
      <c r="X577">
        <v>1422</v>
      </c>
      <c r="Y577" s="2">
        <f t="shared" si="87"/>
        <v>0.25013192612137203</v>
      </c>
      <c r="Z577" s="2">
        <v>7.4999999999999997E-2</v>
      </c>
      <c r="AA577">
        <v>3319</v>
      </c>
      <c r="AB577" s="2">
        <f t="shared" si="88"/>
        <v>0.58381706244503073</v>
      </c>
      <c r="AC577" s="2">
        <f t="shared" si="89"/>
        <v>0.16605101143359724</v>
      </c>
      <c r="AD577" s="2">
        <v>7.8E-2</v>
      </c>
      <c r="AE577">
        <v>67704</v>
      </c>
      <c r="AF577">
        <v>2202</v>
      </c>
      <c r="AG577">
        <v>58358</v>
      </c>
      <c r="AH577">
        <v>4464</v>
      </c>
      <c r="AI577" s="2">
        <v>7.2999999999999995E-2</v>
      </c>
    </row>
    <row r="578" spans="1:35" x14ac:dyDescent="0.2">
      <c r="A578" t="s">
        <v>54</v>
      </c>
      <c r="B578">
        <v>36.799999999999997</v>
      </c>
      <c r="C578">
        <v>33.1</v>
      </c>
      <c r="D578">
        <v>39.1</v>
      </c>
      <c r="E578">
        <v>10261</v>
      </c>
      <c r="F578">
        <v>5311</v>
      </c>
      <c r="G578">
        <v>4950</v>
      </c>
      <c r="H578" s="2">
        <f t="shared" ref="H578:H641" si="93">F578/E578</f>
        <v>0.51759087808205828</v>
      </c>
      <c r="I578" s="2">
        <f t="shared" ref="I578:I641" si="94">G578/E578</f>
        <v>0.48240912191794172</v>
      </c>
      <c r="J578">
        <v>4491</v>
      </c>
      <c r="K578" s="2">
        <f t="shared" ref="K578:K641" si="95">J578/E578</f>
        <v>0.43767663970373261</v>
      </c>
      <c r="L578">
        <v>3661</v>
      </c>
      <c r="M578">
        <v>542</v>
      </c>
      <c r="N578">
        <v>0</v>
      </c>
      <c r="O578" s="2">
        <f t="shared" si="90"/>
        <v>0.81518592741037632</v>
      </c>
      <c r="P578" s="2">
        <f t="shared" si="91"/>
        <v>0.12068581607659765</v>
      </c>
      <c r="Q578" s="2">
        <f t="shared" si="92"/>
        <v>0</v>
      </c>
      <c r="R578" s="2">
        <v>0.39100000000000001</v>
      </c>
      <c r="S578" s="2">
        <v>0.45399999999999996</v>
      </c>
      <c r="T578" s="2">
        <v>0.32899999999999996</v>
      </c>
      <c r="U578">
        <v>10253</v>
      </c>
      <c r="V578" s="2">
        <f t="shared" ref="V578:V641" si="96">U578/E578</f>
        <v>0.99922034889387001</v>
      </c>
      <c r="W578" s="2">
        <v>3.4000000000000002E-2</v>
      </c>
      <c r="X578">
        <v>2707</v>
      </c>
      <c r="Y578" s="2">
        <f t="shared" ref="Y578:Y641" si="97">X578/E578</f>
        <v>0.26381444303674106</v>
      </c>
      <c r="Z578" s="2">
        <v>4.4999999999999998E-2</v>
      </c>
      <c r="AA578">
        <v>5951</v>
      </c>
      <c r="AB578" s="2">
        <f t="shared" ref="AB578:AB641" si="98">AA578/E578</f>
        <v>0.57996296657245883</v>
      </c>
      <c r="AC578" s="2">
        <f t="shared" ref="AC578:AC641" si="99">1-(AB578+Y578)</f>
        <v>0.15622259039080011</v>
      </c>
      <c r="AD578" s="2">
        <v>1.7000000000000001E-2</v>
      </c>
      <c r="AE578">
        <v>94139</v>
      </c>
      <c r="AF578">
        <v>3722</v>
      </c>
      <c r="AG578">
        <v>83544</v>
      </c>
      <c r="AH578">
        <v>7769</v>
      </c>
      <c r="AI578" s="2">
        <v>4.4000000000000004E-2</v>
      </c>
    </row>
    <row r="579" spans="1:35" x14ac:dyDescent="0.2">
      <c r="A579" t="s">
        <v>120</v>
      </c>
      <c r="B579">
        <v>36.799999999999997</v>
      </c>
      <c r="C579">
        <v>36.6</v>
      </c>
      <c r="D579">
        <v>38</v>
      </c>
      <c r="E579">
        <v>1820</v>
      </c>
      <c r="F579">
        <v>949</v>
      </c>
      <c r="G579">
        <v>871</v>
      </c>
      <c r="H579" s="2">
        <f t="shared" si="93"/>
        <v>0.52142857142857146</v>
      </c>
      <c r="I579" s="2">
        <f t="shared" si="94"/>
        <v>0.47857142857142859</v>
      </c>
      <c r="J579">
        <v>944</v>
      </c>
      <c r="K579" s="2">
        <f t="shared" si="95"/>
        <v>0.51868131868131873</v>
      </c>
      <c r="L579">
        <v>772</v>
      </c>
      <c r="M579">
        <v>121</v>
      </c>
      <c r="N579">
        <v>9</v>
      </c>
      <c r="O579" s="2">
        <f t="shared" si="90"/>
        <v>0.81779661016949157</v>
      </c>
      <c r="P579" s="2">
        <f t="shared" si="91"/>
        <v>0.12817796610169491</v>
      </c>
      <c r="Q579" s="2">
        <f t="shared" si="92"/>
        <v>9.5338983050847464E-3</v>
      </c>
      <c r="R579" s="2">
        <v>0.46799999999999997</v>
      </c>
      <c r="S579" s="2">
        <v>0.48499999999999999</v>
      </c>
      <c r="T579" s="2">
        <v>0.45200000000000001</v>
      </c>
      <c r="U579">
        <v>1818</v>
      </c>
      <c r="V579" s="2">
        <f t="shared" si="96"/>
        <v>0.99890109890109891</v>
      </c>
      <c r="W579" s="2">
        <v>9.3000000000000013E-2</v>
      </c>
      <c r="X579">
        <v>359</v>
      </c>
      <c r="Y579" s="2">
        <f t="shared" si="97"/>
        <v>0.19725274725274725</v>
      </c>
      <c r="Z579" s="2">
        <v>0.14199999999999999</v>
      </c>
      <c r="AA579">
        <v>1194</v>
      </c>
      <c r="AB579" s="2">
        <f t="shared" si="98"/>
        <v>0.65604395604395604</v>
      </c>
      <c r="AC579" s="2">
        <f t="shared" si="99"/>
        <v>0.14670329670329674</v>
      </c>
      <c r="AD579" s="2">
        <v>8.4000000000000005E-2</v>
      </c>
      <c r="AE579">
        <v>81225</v>
      </c>
      <c r="AF579">
        <v>874</v>
      </c>
      <c r="AG579">
        <v>58654</v>
      </c>
      <c r="AH579">
        <v>1490</v>
      </c>
      <c r="AI579" s="2">
        <v>7.0000000000000007E-2</v>
      </c>
    </row>
    <row r="580" spans="1:35" x14ac:dyDescent="0.2">
      <c r="A580" t="s">
        <v>157</v>
      </c>
      <c r="B580">
        <v>36.799999999999997</v>
      </c>
      <c r="C580">
        <v>35.700000000000003</v>
      </c>
      <c r="D580">
        <v>38.4</v>
      </c>
      <c r="E580">
        <v>4229</v>
      </c>
      <c r="F580">
        <v>2121</v>
      </c>
      <c r="G580">
        <v>2108</v>
      </c>
      <c r="H580" s="2">
        <f t="shared" si="93"/>
        <v>0.50153700638448806</v>
      </c>
      <c r="I580" s="2">
        <f t="shared" si="94"/>
        <v>0.49846299361551194</v>
      </c>
      <c r="J580">
        <v>1882</v>
      </c>
      <c r="K580" s="2">
        <f t="shared" si="95"/>
        <v>0.4450224639394656</v>
      </c>
      <c r="L580">
        <v>1462</v>
      </c>
      <c r="M580">
        <v>148</v>
      </c>
      <c r="N580">
        <v>87</v>
      </c>
      <c r="O580" s="2">
        <f t="shared" si="90"/>
        <v>0.77683315621679061</v>
      </c>
      <c r="P580" s="2">
        <f t="shared" si="91"/>
        <v>7.8639744952178528E-2</v>
      </c>
      <c r="Q580" s="2">
        <f t="shared" si="92"/>
        <v>4.622741764080765E-2</v>
      </c>
      <c r="R580" s="2">
        <v>0.35299999999999998</v>
      </c>
      <c r="S580" s="2">
        <v>0.35299999999999998</v>
      </c>
      <c r="T580" s="2">
        <v>0.35200000000000004</v>
      </c>
      <c r="U580">
        <v>4216</v>
      </c>
      <c r="V580" s="2">
        <f t="shared" si="96"/>
        <v>0.99692598723102388</v>
      </c>
      <c r="W580" s="2">
        <v>5.9000000000000004E-2</v>
      </c>
      <c r="X580">
        <v>1304</v>
      </c>
      <c r="Y580" s="2">
        <f t="shared" si="97"/>
        <v>0.30834712698037359</v>
      </c>
      <c r="Z580" s="2">
        <v>5.4000000000000006E-2</v>
      </c>
      <c r="AA580">
        <v>2458</v>
      </c>
      <c r="AB580" s="2">
        <f t="shared" si="98"/>
        <v>0.58122487585717664</v>
      </c>
      <c r="AC580" s="2">
        <f t="shared" si="99"/>
        <v>0.11042799716244978</v>
      </c>
      <c r="AD580" s="2">
        <v>6.7000000000000004E-2</v>
      </c>
      <c r="AE580">
        <v>92651</v>
      </c>
      <c r="AF580">
        <v>1390</v>
      </c>
      <c r="AG580">
        <v>82442</v>
      </c>
      <c r="AH580">
        <v>3061</v>
      </c>
      <c r="AI580" s="2">
        <v>4.7E-2</v>
      </c>
    </row>
    <row r="581" spans="1:35" x14ac:dyDescent="0.2">
      <c r="A581" t="s">
        <v>206</v>
      </c>
      <c r="B581">
        <v>36.799999999999997</v>
      </c>
      <c r="C581">
        <v>38.299999999999997</v>
      </c>
      <c r="D581">
        <v>35.200000000000003</v>
      </c>
      <c r="E581">
        <v>1161</v>
      </c>
      <c r="F581">
        <v>584</v>
      </c>
      <c r="G581">
        <v>577</v>
      </c>
      <c r="H581" s="2">
        <f t="shared" si="93"/>
        <v>0.50301464254952633</v>
      </c>
      <c r="I581" s="2">
        <f t="shared" si="94"/>
        <v>0.49698535745047373</v>
      </c>
      <c r="J581">
        <v>630</v>
      </c>
      <c r="K581" s="2">
        <f t="shared" si="95"/>
        <v>0.54263565891472865</v>
      </c>
      <c r="L581">
        <v>451</v>
      </c>
      <c r="M581">
        <v>78</v>
      </c>
      <c r="N581">
        <v>33</v>
      </c>
      <c r="O581" s="2">
        <f t="shared" si="90"/>
        <v>0.71587301587301588</v>
      </c>
      <c r="P581" s="2">
        <f t="shared" si="91"/>
        <v>0.12380952380952381</v>
      </c>
      <c r="Q581" s="2">
        <f t="shared" si="92"/>
        <v>5.2380952380952382E-2</v>
      </c>
      <c r="R581" s="2">
        <v>0.30499999999999999</v>
      </c>
      <c r="S581" s="2">
        <v>0.23699999999999999</v>
      </c>
      <c r="T581" s="2">
        <v>0.379</v>
      </c>
      <c r="U581">
        <v>1154</v>
      </c>
      <c r="V581" s="2">
        <f t="shared" si="96"/>
        <v>0.99397071490094746</v>
      </c>
      <c r="W581" s="2">
        <v>0.21600000000000003</v>
      </c>
      <c r="X581">
        <v>170</v>
      </c>
      <c r="Y581" s="2">
        <f t="shared" si="97"/>
        <v>0.14642549526270457</v>
      </c>
      <c r="Z581" s="2">
        <v>0.26500000000000001</v>
      </c>
      <c r="AA581">
        <v>864</v>
      </c>
      <c r="AB581" s="2">
        <f t="shared" si="98"/>
        <v>0.7441860465116279</v>
      </c>
      <c r="AC581" s="2">
        <f t="shared" si="99"/>
        <v>0.10938845822566756</v>
      </c>
      <c r="AD581" s="2">
        <v>0.22600000000000001</v>
      </c>
      <c r="AE581">
        <v>46467</v>
      </c>
      <c r="AF581">
        <v>662</v>
      </c>
      <c r="AG581">
        <v>40500</v>
      </c>
      <c r="AH581">
        <v>1001</v>
      </c>
      <c r="AI581" s="2">
        <v>0.127</v>
      </c>
    </row>
    <row r="582" spans="1:35" x14ac:dyDescent="0.2">
      <c r="A582" t="s">
        <v>619</v>
      </c>
      <c r="B582">
        <v>36.799999999999997</v>
      </c>
      <c r="C582">
        <v>33.799999999999997</v>
      </c>
      <c r="D582">
        <v>47.3</v>
      </c>
      <c r="E582">
        <v>3826</v>
      </c>
      <c r="F582">
        <v>1876</v>
      </c>
      <c r="G582">
        <v>1950</v>
      </c>
      <c r="H582" s="2">
        <f t="shared" si="93"/>
        <v>0.4903293256664924</v>
      </c>
      <c r="I582" s="2">
        <f t="shared" si="94"/>
        <v>0.50967067433350755</v>
      </c>
      <c r="J582">
        <v>1666</v>
      </c>
      <c r="K582" s="2">
        <f t="shared" si="95"/>
        <v>0.43544171458442238</v>
      </c>
      <c r="L582">
        <v>937</v>
      </c>
      <c r="M582">
        <v>206</v>
      </c>
      <c r="N582">
        <v>271</v>
      </c>
      <c r="O582" s="2">
        <f t="shared" si="90"/>
        <v>0.56242496998799518</v>
      </c>
      <c r="P582" s="2">
        <f t="shared" si="91"/>
        <v>0.12364945978391356</v>
      </c>
      <c r="Q582" s="2">
        <f t="shared" si="92"/>
        <v>0.16266506602641057</v>
      </c>
      <c r="R582" s="2">
        <v>0.14800000000000002</v>
      </c>
      <c r="S582" s="2">
        <v>0.157</v>
      </c>
      <c r="T582" s="2">
        <v>0.14000000000000001</v>
      </c>
      <c r="U582">
        <v>3826</v>
      </c>
      <c r="V582" s="2">
        <f t="shared" si="96"/>
        <v>1</v>
      </c>
      <c r="W582" s="2">
        <v>0.27699999999999997</v>
      </c>
      <c r="X582">
        <v>786</v>
      </c>
      <c r="Y582" s="2">
        <f t="shared" si="97"/>
        <v>0.20543648719289076</v>
      </c>
      <c r="Z582" s="2">
        <v>0.37200000000000005</v>
      </c>
      <c r="AA582">
        <v>2344</v>
      </c>
      <c r="AB582" s="2">
        <f t="shared" si="98"/>
        <v>0.61265028750653427</v>
      </c>
      <c r="AC582" s="2">
        <f t="shared" si="99"/>
        <v>0.18191322530057497</v>
      </c>
      <c r="AD582" s="2">
        <v>0.26200000000000001</v>
      </c>
      <c r="AE582">
        <v>45072</v>
      </c>
      <c r="AF582">
        <v>1678</v>
      </c>
      <c r="AG582">
        <v>32161</v>
      </c>
      <c r="AH582">
        <v>3146</v>
      </c>
      <c r="AI582" s="2">
        <v>6.7000000000000004E-2</v>
      </c>
    </row>
    <row r="583" spans="1:35" x14ac:dyDescent="0.2">
      <c r="A583" t="s">
        <v>867</v>
      </c>
      <c r="B583">
        <v>36.799999999999997</v>
      </c>
      <c r="C583">
        <v>35.4</v>
      </c>
      <c r="D583">
        <v>38.299999999999997</v>
      </c>
      <c r="E583">
        <v>4372</v>
      </c>
      <c r="F583">
        <v>2194</v>
      </c>
      <c r="G583">
        <v>2178</v>
      </c>
      <c r="H583" s="2">
        <f t="shared" si="93"/>
        <v>0.50182982616651417</v>
      </c>
      <c r="I583" s="2">
        <f t="shared" si="94"/>
        <v>0.49817017383348583</v>
      </c>
      <c r="J583">
        <v>1726</v>
      </c>
      <c r="K583" s="2">
        <f t="shared" si="95"/>
        <v>0.3947849954254346</v>
      </c>
      <c r="L583">
        <v>1252</v>
      </c>
      <c r="M583">
        <v>255</v>
      </c>
      <c r="N583">
        <v>120</v>
      </c>
      <c r="O583" s="2">
        <f t="shared" si="90"/>
        <v>0.72537659327925841</v>
      </c>
      <c r="P583" s="2">
        <f t="shared" si="91"/>
        <v>0.14774044032444961</v>
      </c>
      <c r="Q583" s="2">
        <f t="shared" si="92"/>
        <v>6.9524913093858637E-2</v>
      </c>
      <c r="R583" s="2">
        <v>0.13900000000000001</v>
      </c>
      <c r="S583" s="2">
        <v>0.106</v>
      </c>
      <c r="T583" s="2">
        <v>0.16899999999999998</v>
      </c>
      <c r="U583">
        <v>4312</v>
      </c>
      <c r="V583" s="2">
        <f t="shared" si="96"/>
        <v>0.98627630375114361</v>
      </c>
      <c r="W583" s="2">
        <v>0.20199999999999999</v>
      </c>
      <c r="X583">
        <v>1055</v>
      </c>
      <c r="Y583" s="2">
        <f t="shared" si="97"/>
        <v>0.24130832570905764</v>
      </c>
      <c r="Z583" s="2">
        <v>0.183</v>
      </c>
      <c r="AA583">
        <v>2808</v>
      </c>
      <c r="AB583" s="2">
        <f t="shared" si="98"/>
        <v>0.64226898444647762</v>
      </c>
      <c r="AC583" s="2">
        <f t="shared" si="99"/>
        <v>0.11642268984446469</v>
      </c>
      <c r="AD583" s="2">
        <v>0.20699999999999999</v>
      </c>
      <c r="AE583">
        <v>49294</v>
      </c>
      <c r="AF583">
        <v>1638</v>
      </c>
      <c r="AG583">
        <v>45881</v>
      </c>
      <c r="AH583">
        <v>3355</v>
      </c>
      <c r="AI583" s="2">
        <v>0.19399999999999998</v>
      </c>
    </row>
    <row r="584" spans="1:35" x14ac:dyDescent="0.2">
      <c r="A584" t="s">
        <v>1269</v>
      </c>
      <c r="B584">
        <v>36.799999999999997</v>
      </c>
      <c r="C584">
        <v>36.5</v>
      </c>
      <c r="D584">
        <v>38.200000000000003</v>
      </c>
      <c r="E584">
        <v>5729</v>
      </c>
      <c r="F584">
        <v>2753</v>
      </c>
      <c r="G584">
        <v>2976</v>
      </c>
      <c r="H584" s="2">
        <f t="shared" si="93"/>
        <v>0.48053761563972769</v>
      </c>
      <c r="I584" s="2">
        <f t="shared" si="94"/>
        <v>0.51946238436027226</v>
      </c>
      <c r="J584">
        <v>2594</v>
      </c>
      <c r="K584" s="2">
        <f t="shared" si="95"/>
        <v>0.45278408099144701</v>
      </c>
      <c r="L584">
        <v>2191</v>
      </c>
      <c r="M584">
        <v>246</v>
      </c>
      <c r="N584">
        <v>19</v>
      </c>
      <c r="O584" s="2">
        <f t="shared" si="90"/>
        <v>0.84464148033924435</v>
      </c>
      <c r="P584" s="2">
        <f t="shared" si="91"/>
        <v>9.4834232845026983E-2</v>
      </c>
      <c r="Q584" s="2">
        <f t="shared" si="92"/>
        <v>7.324595219737857E-3</v>
      </c>
      <c r="R584" s="2">
        <v>0.25</v>
      </c>
      <c r="S584" s="2">
        <v>0.22800000000000001</v>
      </c>
      <c r="T584" s="2">
        <v>0.27200000000000002</v>
      </c>
      <c r="U584">
        <v>5668</v>
      </c>
      <c r="V584" s="2">
        <f t="shared" si="96"/>
        <v>0.98935241752487346</v>
      </c>
      <c r="W584" s="2">
        <v>9.6999999999999989E-2</v>
      </c>
      <c r="X584">
        <v>1502</v>
      </c>
      <c r="Y584" s="2">
        <f t="shared" si="97"/>
        <v>0.26217489963344387</v>
      </c>
      <c r="Z584" s="2">
        <v>9.0999999999999998E-2</v>
      </c>
      <c r="AA584">
        <v>3598</v>
      </c>
      <c r="AB584" s="2">
        <f t="shared" si="98"/>
        <v>0.62803281550008727</v>
      </c>
      <c r="AC584" s="2">
        <f t="shared" si="99"/>
        <v>0.10979228486646886</v>
      </c>
      <c r="AD584" s="2">
        <v>0.10800000000000001</v>
      </c>
      <c r="AE584">
        <v>61280</v>
      </c>
      <c r="AF584">
        <v>2215</v>
      </c>
      <c r="AG584">
        <v>50697</v>
      </c>
      <c r="AH584">
        <v>4258</v>
      </c>
      <c r="AI584" s="2">
        <v>3.9E-2</v>
      </c>
    </row>
    <row r="585" spans="1:35" x14ac:dyDescent="0.2">
      <c r="A585" t="s">
        <v>1347</v>
      </c>
      <c r="B585">
        <v>36.799999999999997</v>
      </c>
      <c r="C585">
        <v>36.799999999999997</v>
      </c>
      <c r="D585">
        <v>36.9</v>
      </c>
      <c r="E585">
        <v>4328</v>
      </c>
      <c r="F585">
        <v>2213</v>
      </c>
      <c r="G585">
        <v>2115</v>
      </c>
      <c r="H585" s="2">
        <f t="shared" si="93"/>
        <v>0.51132162661737524</v>
      </c>
      <c r="I585" s="2">
        <f t="shared" si="94"/>
        <v>0.48867837338262476</v>
      </c>
      <c r="J585">
        <v>2088</v>
      </c>
      <c r="K585" s="2">
        <f t="shared" si="95"/>
        <v>0.48243992606284658</v>
      </c>
      <c r="L585">
        <v>1756</v>
      </c>
      <c r="M585">
        <v>265</v>
      </c>
      <c r="N585">
        <v>12</v>
      </c>
      <c r="O585" s="2">
        <f t="shared" si="90"/>
        <v>0.84099616858237547</v>
      </c>
      <c r="P585" s="2">
        <f t="shared" si="91"/>
        <v>0.12691570881226052</v>
      </c>
      <c r="Q585" s="2">
        <f t="shared" si="92"/>
        <v>5.7471264367816091E-3</v>
      </c>
      <c r="R585" s="2">
        <v>0.35200000000000004</v>
      </c>
      <c r="S585" s="2">
        <v>0.375</v>
      </c>
      <c r="T585" s="2">
        <v>0.32799999999999996</v>
      </c>
      <c r="U585">
        <v>4301</v>
      </c>
      <c r="V585" s="2">
        <f t="shared" si="96"/>
        <v>0.99376155268022182</v>
      </c>
      <c r="W585" s="2">
        <v>0.12</v>
      </c>
      <c r="X585">
        <v>1045</v>
      </c>
      <c r="Y585" s="2">
        <f t="shared" si="97"/>
        <v>0.24145101663585952</v>
      </c>
      <c r="Z585" s="2">
        <v>8.199999999999999E-2</v>
      </c>
      <c r="AA585">
        <v>2816</v>
      </c>
      <c r="AB585" s="2">
        <f t="shared" si="98"/>
        <v>0.65064695009242146</v>
      </c>
      <c r="AC585" s="2">
        <f t="shared" si="99"/>
        <v>0.10790203327171899</v>
      </c>
      <c r="AD585" s="2">
        <v>0.14800000000000002</v>
      </c>
      <c r="AE585">
        <v>84855</v>
      </c>
      <c r="AF585">
        <v>1561</v>
      </c>
      <c r="AG585">
        <v>76741</v>
      </c>
      <c r="AH585">
        <v>3444</v>
      </c>
      <c r="AI585" s="2">
        <v>0.10400000000000001</v>
      </c>
    </row>
    <row r="586" spans="1:35" x14ac:dyDescent="0.2">
      <c r="A586" t="s">
        <v>1458</v>
      </c>
      <c r="B586">
        <v>36.799999999999997</v>
      </c>
      <c r="C586">
        <v>38.1</v>
      </c>
      <c r="D586">
        <v>36.200000000000003</v>
      </c>
      <c r="E586">
        <v>8724</v>
      </c>
      <c r="F586">
        <v>4279</v>
      </c>
      <c r="G586">
        <v>4445</v>
      </c>
      <c r="H586" s="2">
        <f t="shared" si="93"/>
        <v>0.49048601558917926</v>
      </c>
      <c r="I586" s="2">
        <f t="shared" si="94"/>
        <v>0.50951398441082074</v>
      </c>
      <c r="J586">
        <v>3933</v>
      </c>
      <c r="K586" s="2">
        <f t="shared" si="95"/>
        <v>0.45082530949105915</v>
      </c>
      <c r="L586">
        <v>3182</v>
      </c>
      <c r="M586">
        <v>541</v>
      </c>
      <c r="N586">
        <v>18</v>
      </c>
      <c r="O586" s="2">
        <f t="shared" si="90"/>
        <v>0.80905161454360541</v>
      </c>
      <c r="P586" s="2">
        <f t="shared" si="91"/>
        <v>0.1375540300025426</v>
      </c>
      <c r="Q586" s="2">
        <f t="shared" si="92"/>
        <v>4.5766590389016018E-3</v>
      </c>
      <c r="R586" s="2">
        <v>0.26100000000000001</v>
      </c>
      <c r="S586" s="2">
        <v>0.214</v>
      </c>
      <c r="T586" s="2">
        <v>0.30499999999999999</v>
      </c>
      <c r="U586">
        <v>8581</v>
      </c>
      <c r="V586" s="2">
        <f t="shared" si="96"/>
        <v>0.98360843649701968</v>
      </c>
      <c r="W586" s="2">
        <v>8.6999999999999994E-2</v>
      </c>
      <c r="X586">
        <v>2605</v>
      </c>
      <c r="Y586" s="2">
        <f t="shared" si="97"/>
        <v>0.29860155891792756</v>
      </c>
      <c r="Z586" s="2">
        <v>7.8E-2</v>
      </c>
      <c r="AA586">
        <v>4979</v>
      </c>
      <c r="AB586" s="2">
        <f t="shared" si="98"/>
        <v>0.57072443833104081</v>
      </c>
      <c r="AC586" s="2">
        <f t="shared" si="99"/>
        <v>0.13067400275103158</v>
      </c>
      <c r="AD586" s="2">
        <v>0.10400000000000001</v>
      </c>
      <c r="AE586">
        <v>85643</v>
      </c>
      <c r="AF586">
        <v>2989</v>
      </c>
      <c r="AG586">
        <v>66536</v>
      </c>
      <c r="AH586">
        <v>6518</v>
      </c>
      <c r="AI586" s="2">
        <v>3.5000000000000003E-2</v>
      </c>
    </row>
    <row r="587" spans="1:35" x14ac:dyDescent="0.2">
      <c r="A587" t="s">
        <v>35</v>
      </c>
      <c r="B587">
        <v>36.9</v>
      </c>
      <c r="C587">
        <v>32.299999999999997</v>
      </c>
      <c r="D587">
        <v>43.2</v>
      </c>
      <c r="E587">
        <v>3693</v>
      </c>
      <c r="F587">
        <v>1816</v>
      </c>
      <c r="G587">
        <v>1877</v>
      </c>
      <c r="H587" s="2">
        <f t="shared" si="93"/>
        <v>0.49174113187110752</v>
      </c>
      <c r="I587" s="2">
        <f t="shared" si="94"/>
        <v>0.50825886812889254</v>
      </c>
      <c r="J587">
        <v>1673</v>
      </c>
      <c r="K587" s="2">
        <f t="shared" si="95"/>
        <v>0.4530192255618738</v>
      </c>
      <c r="L587">
        <v>1356</v>
      </c>
      <c r="M587">
        <v>245</v>
      </c>
      <c r="N587">
        <v>0</v>
      </c>
      <c r="O587" s="2">
        <f t="shared" si="90"/>
        <v>0.81052002390914524</v>
      </c>
      <c r="P587" s="2">
        <f t="shared" si="91"/>
        <v>0.14644351464435146</v>
      </c>
      <c r="Q587" s="2">
        <f t="shared" si="92"/>
        <v>0</v>
      </c>
      <c r="R587" s="2">
        <v>0.21600000000000003</v>
      </c>
      <c r="S587" s="2">
        <v>0.20399999999999999</v>
      </c>
      <c r="T587" s="2">
        <v>0.22500000000000001</v>
      </c>
      <c r="U587">
        <v>3609</v>
      </c>
      <c r="V587" s="2">
        <f t="shared" si="96"/>
        <v>0.97725426482534528</v>
      </c>
      <c r="W587" s="2">
        <v>0.14199999999999999</v>
      </c>
      <c r="X587">
        <v>820</v>
      </c>
      <c r="Y587" s="2">
        <f t="shared" si="97"/>
        <v>0.22204170051448688</v>
      </c>
      <c r="Z587" s="2">
        <v>0.2</v>
      </c>
      <c r="AA587">
        <v>2182</v>
      </c>
      <c r="AB587" s="2">
        <f t="shared" si="98"/>
        <v>0.59084754941781747</v>
      </c>
      <c r="AC587" s="2">
        <f t="shared" si="99"/>
        <v>0.18711075006769562</v>
      </c>
      <c r="AD587" s="2">
        <v>0.14800000000000002</v>
      </c>
      <c r="AE587">
        <v>57688</v>
      </c>
      <c r="AF587">
        <v>1471</v>
      </c>
      <c r="AG587">
        <v>40273</v>
      </c>
      <c r="AH587">
        <v>2933</v>
      </c>
      <c r="AI587" s="2">
        <v>4.0999999999999995E-2</v>
      </c>
    </row>
    <row r="588" spans="1:35" x14ac:dyDescent="0.2">
      <c r="A588" t="s">
        <v>549</v>
      </c>
      <c r="B588">
        <v>36.9</v>
      </c>
      <c r="C588">
        <v>35.700000000000003</v>
      </c>
      <c r="D588">
        <v>38.9</v>
      </c>
      <c r="E588">
        <v>3663</v>
      </c>
      <c r="F588">
        <v>1738</v>
      </c>
      <c r="G588">
        <v>1925</v>
      </c>
      <c r="H588" s="2">
        <f t="shared" si="93"/>
        <v>0.47447447447447449</v>
      </c>
      <c r="I588" s="2">
        <f t="shared" si="94"/>
        <v>0.52552552552552556</v>
      </c>
      <c r="J588">
        <v>1843</v>
      </c>
      <c r="K588" s="2">
        <f t="shared" si="95"/>
        <v>0.50313950313950317</v>
      </c>
      <c r="L588">
        <v>1238</v>
      </c>
      <c r="M588">
        <v>304</v>
      </c>
      <c r="N588">
        <v>108</v>
      </c>
      <c r="O588" s="2">
        <f t="shared" si="90"/>
        <v>0.67173087357569183</v>
      </c>
      <c r="P588" s="2">
        <f t="shared" si="91"/>
        <v>0.16494845360824742</v>
      </c>
      <c r="Q588" s="2">
        <f t="shared" si="92"/>
        <v>5.8600108518719482E-2</v>
      </c>
      <c r="R588" s="2">
        <v>0.30599999999999999</v>
      </c>
      <c r="S588" s="2">
        <v>0.32</v>
      </c>
      <c r="T588" s="2">
        <v>0.29399999999999998</v>
      </c>
      <c r="U588">
        <v>3663</v>
      </c>
      <c r="V588" s="2">
        <f t="shared" si="96"/>
        <v>1</v>
      </c>
      <c r="W588" s="2">
        <v>0.111</v>
      </c>
      <c r="X588">
        <v>841</v>
      </c>
      <c r="Y588" s="2">
        <f t="shared" si="97"/>
        <v>0.22959322959322959</v>
      </c>
      <c r="Z588" s="2">
        <v>0.22</v>
      </c>
      <c r="AA588">
        <v>2279</v>
      </c>
      <c r="AB588" s="2">
        <f t="shared" si="98"/>
        <v>0.62216762216762211</v>
      </c>
      <c r="AC588" s="2">
        <f t="shared" si="99"/>
        <v>0.1482391482391483</v>
      </c>
      <c r="AD588" s="2">
        <v>8.3000000000000004E-2</v>
      </c>
      <c r="AE588">
        <v>81659</v>
      </c>
      <c r="AF588">
        <v>1219</v>
      </c>
      <c r="AG588">
        <v>70594</v>
      </c>
      <c r="AH588">
        <v>2912</v>
      </c>
      <c r="AI588" s="2">
        <v>0.05</v>
      </c>
    </row>
    <row r="589" spans="1:35" x14ac:dyDescent="0.2">
      <c r="A589" t="s">
        <v>753</v>
      </c>
      <c r="B589">
        <v>36.9</v>
      </c>
      <c r="C589">
        <v>32.799999999999997</v>
      </c>
      <c r="D589">
        <v>41.5</v>
      </c>
      <c r="E589">
        <v>6058</v>
      </c>
      <c r="F589">
        <v>3183</v>
      </c>
      <c r="G589">
        <v>2875</v>
      </c>
      <c r="H589" s="2">
        <f t="shared" si="93"/>
        <v>0.52542093100033016</v>
      </c>
      <c r="I589" s="2">
        <f t="shared" si="94"/>
        <v>0.47457906899966984</v>
      </c>
      <c r="J589">
        <v>3176</v>
      </c>
      <c r="K589" s="2">
        <f t="shared" si="95"/>
        <v>0.52426543413667881</v>
      </c>
      <c r="L589">
        <v>2412</v>
      </c>
      <c r="M589">
        <v>490</v>
      </c>
      <c r="N589">
        <v>174</v>
      </c>
      <c r="O589" s="2">
        <f t="shared" si="90"/>
        <v>0.75944584382871538</v>
      </c>
      <c r="P589" s="2">
        <f t="shared" si="91"/>
        <v>0.15428211586901763</v>
      </c>
      <c r="Q589" s="2">
        <f t="shared" si="92"/>
        <v>5.478589420654912E-2</v>
      </c>
      <c r="R589" s="2">
        <v>0.27699999999999997</v>
      </c>
      <c r="S589" s="2">
        <v>0.30499999999999999</v>
      </c>
      <c r="T589" s="2">
        <v>0.249</v>
      </c>
      <c r="U589">
        <v>6053</v>
      </c>
      <c r="V589" s="2">
        <f t="shared" si="96"/>
        <v>0.99917464509739184</v>
      </c>
      <c r="W589" s="2">
        <v>8.5000000000000006E-2</v>
      </c>
      <c r="X589">
        <v>1134</v>
      </c>
      <c r="Y589" s="2">
        <f t="shared" si="97"/>
        <v>0.18719049191152196</v>
      </c>
      <c r="Z589" s="2">
        <v>0.156</v>
      </c>
      <c r="AA589">
        <v>4043</v>
      </c>
      <c r="AB589" s="2">
        <f t="shared" si="98"/>
        <v>0.66738197424892709</v>
      </c>
      <c r="AC589" s="2">
        <f t="shared" si="99"/>
        <v>0.14542753383955098</v>
      </c>
      <c r="AD589" s="2">
        <v>7.400000000000001E-2</v>
      </c>
      <c r="AE589">
        <v>62331</v>
      </c>
      <c r="AF589">
        <v>2613</v>
      </c>
      <c r="AG589">
        <v>55313</v>
      </c>
      <c r="AH589">
        <v>5113</v>
      </c>
      <c r="AI589" s="2">
        <v>5.9000000000000004E-2</v>
      </c>
    </row>
    <row r="590" spans="1:35" x14ac:dyDescent="0.2">
      <c r="A590" t="s">
        <v>761</v>
      </c>
      <c r="B590">
        <v>36.9</v>
      </c>
      <c r="C590">
        <v>33.200000000000003</v>
      </c>
      <c r="D590">
        <v>39.1</v>
      </c>
      <c r="E590">
        <v>6125</v>
      </c>
      <c r="F590">
        <v>3279</v>
      </c>
      <c r="G590">
        <v>2846</v>
      </c>
      <c r="H590" s="2">
        <f t="shared" si="93"/>
        <v>0.53534693877551021</v>
      </c>
      <c r="I590" s="2">
        <f t="shared" si="94"/>
        <v>0.46465306122448979</v>
      </c>
      <c r="J590">
        <v>3038</v>
      </c>
      <c r="K590" s="2">
        <f t="shared" si="95"/>
        <v>0.496</v>
      </c>
      <c r="L590">
        <v>1860</v>
      </c>
      <c r="M590">
        <v>406</v>
      </c>
      <c r="N590">
        <v>603</v>
      </c>
      <c r="O590" s="2">
        <f t="shared" si="90"/>
        <v>0.61224489795918369</v>
      </c>
      <c r="P590" s="2">
        <f t="shared" si="91"/>
        <v>0.13364055299539171</v>
      </c>
      <c r="Q590" s="2">
        <f t="shared" si="92"/>
        <v>0.19848584595128374</v>
      </c>
      <c r="R590" s="2">
        <v>0.17600000000000002</v>
      </c>
      <c r="S590" s="2">
        <v>0.157</v>
      </c>
      <c r="T590" s="2">
        <v>0.19600000000000001</v>
      </c>
      <c r="U590">
        <v>6109</v>
      </c>
      <c r="V590" s="2">
        <f t="shared" si="96"/>
        <v>0.99738775510204081</v>
      </c>
      <c r="W590" s="2">
        <v>9.9000000000000005E-2</v>
      </c>
      <c r="X590">
        <v>1402</v>
      </c>
      <c r="Y590" s="2">
        <f t="shared" si="97"/>
        <v>0.22889795918367348</v>
      </c>
      <c r="Z590" s="2">
        <v>8.900000000000001E-2</v>
      </c>
      <c r="AA590">
        <v>4009</v>
      </c>
      <c r="AB590" s="2">
        <f t="shared" si="98"/>
        <v>0.65453061224489795</v>
      </c>
      <c r="AC590" s="2">
        <f t="shared" si="99"/>
        <v>0.11657142857142855</v>
      </c>
      <c r="AD590" s="2">
        <v>0.107</v>
      </c>
      <c r="AE590">
        <v>66552</v>
      </c>
      <c r="AF590">
        <v>2344</v>
      </c>
      <c r="AG590">
        <v>58040</v>
      </c>
      <c r="AH590">
        <v>4846</v>
      </c>
      <c r="AI590" s="2">
        <v>7.0999999999999994E-2</v>
      </c>
    </row>
    <row r="591" spans="1:35" x14ac:dyDescent="0.2">
      <c r="A591" t="s">
        <v>890</v>
      </c>
      <c r="B591">
        <v>36.9</v>
      </c>
      <c r="C591">
        <v>38</v>
      </c>
      <c r="D591">
        <v>36.6</v>
      </c>
      <c r="E591">
        <v>5227</v>
      </c>
      <c r="F591">
        <v>2543</v>
      </c>
      <c r="G591">
        <v>2684</v>
      </c>
      <c r="H591" s="2">
        <f t="shared" si="93"/>
        <v>0.48651233977424907</v>
      </c>
      <c r="I591" s="2">
        <f t="shared" si="94"/>
        <v>0.51348766022575087</v>
      </c>
      <c r="J591">
        <v>2499</v>
      </c>
      <c r="K591" s="2">
        <f t="shared" si="95"/>
        <v>0.47809450927874497</v>
      </c>
      <c r="L591">
        <v>1943</v>
      </c>
      <c r="M591">
        <v>287</v>
      </c>
      <c r="N591">
        <v>41</v>
      </c>
      <c r="O591" s="2">
        <f t="shared" si="90"/>
        <v>0.77751100440176069</v>
      </c>
      <c r="P591" s="2">
        <f t="shared" si="91"/>
        <v>0.11484593837535013</v>
      </c>
      <c r="Q591" s="2">
        <f t="shared" si="92"/>
        <v>1.6406562625050022E-2</v>
      </c>
      <c r="R591" s="2">
        <v>0.218</v>
      </c>
      <c r="S591" s="2">
        <v>0.16399999999999998</v>
      </c>
      <c r="T591" s="2">
        <v>0.26899999999999996</v>
      </c>
      <c r="U591">
        <v>5227</v>
      </c>
      <c r="V591" s="2">
        <f t="shared" si="96"/>
        <v>1</v>
      </c>
      <c r="W591" s="2">
        <v>9.1999999999999998E-2</v>
      </c>
      <c r="X591">
        <v>1247</v>
      </c>
      <c r="Y591" s="2">
        <f t="shared" si="97"/>
        <v>0.23856896881576431</v>
      </c>
      <c r="Z591" s="2">
        <v>0.11800000000000001</v>
      </c>
      <c r="AA591">
        <v>3418</v>
      </c>
      <c r="AB591" s="2">
        <f t="shared" si="98"/>
        <v>0.65391237803711499</v>
      </c>
      <c r="AC591" s="2">
        <f t="shared" si="99"/>
        <v>0.10751865314712072</v>
      </c>
      <c r="AD591" s="2">
        <v>9.3000000000000013E-2</v>
      </c>
      <c r="AE591">
        <v>84250</v>
      </c>
      <c r="AF591">
        <v>1965</v>
      </c>
      <c r="AG591">
        <v>76518</v>
      </c>
      <c r="AH591">
        <v>4050</v>
      </c>
      <c r="AI591" s="2">
        <v>0.05</v>
      </c>
    </row>
    <row r="592" spans="1:35" x14ac:dyDescent="0.2">
      <c r="A592" t="s">
        <v>950</v>
      </c>
      <c r="B592">
        <v>36.9</v>
      </c>
      <c r="C592">
        <v>38.1</v>
      </c>
      <c r="D592">
        <v>35.299999999999997</v>
      </c>
      <c r="E592">
        <v>7841</v>
      </c>
      <c r="F592">
        <v>3821</v>
      </c>
      <c r="G592">
        <v>4020</v>
      </c>
      <c r="H592" s="2">
        <f t="shared" si="93"/>
        <v>0.48731029205458487</v>
      </c>
      <c r="I592" s="2">
        <f t="shared" si="94"/>
        <v>0.51268970794541513</v>
      </c>
      <c r="J592">
        <v>3373</v>
      </c>
      <c r="K592" s="2">
        <f t="shared" si="95"/>
        <v>0.43017472261191175</v>
      </c>
      <c r="L592">
        <v>2992</v>
      </c>
      <c r="M592">
        <v>179</v>
      </c>
      <c r="N592">
        <v>72</v>
      </c>
      <c r="O592" s="2">
        <f t="shared" si="90"/>
        <v>0.88704417432552629</v>
      </c>
      <c r="P592" s="2">
        <f t="shared" si="91"/>
        <v>5.3068485028164837E-2</v>
      </c>
      <c r="Q592" s="2">
        <f t="shared" si="92"/>
        <v>2.1345982804624963E-2</v>
      </c>
      <c r="R592" s="2">
        <v>0.374</v>
      </c>
      <c r="S592" s="2">
        <v>0.39200000000000002</v>
      </c>
      <c r="T592" s="2">
        <v>0.35600000000000004</v>
      </c>
      <c r="U592">
        <v>7744</v>
      </c>
      <c r="V592" s="2">
        <f t="shared" si="96"/>
        <v>0.98762912893763555</v>
      </c>
      <c r="W592" s="2">
        <v>8.6999999999999994E-2</v>
      </c>
      <c r="X592">
        <v>2033</v>
      </c>
      <c r="Y592" s="2">
        <f t="shared" si="97"/>
        <v>0.25927815329677339</v>
      </c>
      <c r="Z592" s="2">
        <v>0.14499999999999999</v>
      </c>
      <c r="AA592">
        <v>4850</v>
      </c>
      <c r="AB592" s="2">
        <f t="shared" si="98"/>
        <v>0.61854355311822473</v>
      </c>
      <c r="AC592" s="2">
        <f t="shared" si="99"/>
        <v>0.12217829358500187</v>
      </c>
      <c r="AD592" s="2">
        <v>6.9000000000000006E-2</v>
      </c>
      <c r="AE592">
        <v>88701</v>
      </c>
      <c r="AF592">
        <v>2914</v>
      </c>
      <c r="AG592">
        <v>79824</v>
      </c>
      <c r="AH592">
        <v>6087</v>
      </c>
      <c r="AI592" s="2">
        <v>0.11199999999999999</v>
      </c>
    </row>
    <row r="593" spans="1:35" x14ac:dyDescent="0.2">
      <c r="A593" t="s">
        <v>1003</v>
      </c>
      <c r="B593">
        <v>36.9</v>
      </c>
      <c r="C593">
        <v>36.799999999999997</v>
      </c>
      <c r="D593">
        <v>37.1</v>
      </c>
      <c r="E593">
        <v>4001</v>
      </c>
      <c r="F593">
        <v>1933</v>
      </c>
      <c r="G593">
        <v>2068</v>
      </c>
      <c r="H593" s="2">
        <f t="shared" si="93"/>
        <v>0.4831292176955761</v>
      </c>
      <c r="I593" s="2">
        <f t="shared" si="94"/>
        <v>0.51687078230442385</v>
      </c>
      <c r="J593">
        <v>1735</v>
      </c>
      <c r="K593" s="2">
        <f t="shared" si="95"/>
        <v>0.43364158960259935</v>
      </c>
      <c r="L593">
        <v>1367</v>
      </c>
      <c r="M593">
        <v>184</v>
      </c>
      <c r="N593">
        <v>58</v>
      </c>
      <c r="O593" s="2">
        <f t="shared" si="90"/>
        <v>0.78789625360230553</v>
      </c>
      <c r="P593" s="2">
        <f t="shared" si="91"/>
        <v>0.10605187319884726</v>
      </c>
      <c r="Q593" s="2">
        <f t="shared" si="92"/>
        <v>3.3429394812680112E-2</v>
      </c>
      <c r="R593" s="2">
        <v>0.19699999999999998</v>
      </c>
      <c r="S593" s="2">
        <v>0.187</v>
      </c>
      <c r="T593" s="2">
        <v>0.20600000000000002</v>
      </c>
      <c r="U593">
        <v>3937</v>
      </c>
      <c r="V593" s="2">
        <f t="shared" si="96"/>
        <v>0.98400399900024993</v>
      </c>
      <c r="W593" s="2">
        <v>0.10800000000000001</v>
      </c>
      <c r="X593">
        <v>1039</v>
      </c>
      <c r="Y593" s="2">
        <f t="shared" si="97"/>
        <v>0.25968507873031743</v>
      </c>
      <c r="Z593" s="2">
        <v>0.157</v>
      </c>
      <c r="AA593">
        <v>2351</v>
      </c>
      <c r="AB593" s="2">
        <f t="shared" si="98"/>
        <v>0.58760309922519371</v>
      </c>
      <c r="AC593" s="2">
        <f t="shared" si="99"/>
        <v>0.15271182204448885</v>
      </c>
      <c r="AD593" s="2">
        <v>0.10300000000000001</v>
      </c>
      <c r="AE593">
        <v>65943</v>
      </c>
      <c r="AF593">
        <v>1604</v>
      </c>
      <c r="AG593">
        <v>60671</v>
      </c>
      <c r="AH593">
        <v>3025</v>
      </c>
      <c r="AI593" s="2">
        <v>7.4999999999999997E-2</v>
      </c>
    </row>
    <row r="594" spans="1:35" x14ac:dyDescent="0.2">
      <c r="A594" t="s">
        <v>44</v>
      </c>
      <c r="B594">
        <v>37</v>
      </c>
      <c r="C594">
        <v>39.799999999999997</v>
      </c>
      <c r="D594">
        <v>35</v>
      </c>
      <c r="E594">
        <v>3274</v>
      </c>
      <c r="F594">
        <v>1490</v>
      </c>
      <c r="G594">
        <v>1784</v>
      </c>
      <c r="H594" s="2">
        <f t="shared" si="93"/>
        <v>0.45510079413561394</v>
      </c>
      <c r="I594" s="2">
        <f t="shared" si="94"/>
        <v>0.54489920586438612</v>
      </c>
      <c r="J594">
        <v>1319</v>
      </c>
      <c r="K594" s="2">
        <f t="shared" si="95"/>
        <v>0.402871105681124</v>
      </c>
      <c r="L594">
        <v>1075</v>
      </c>
      <c r="M594">
        <v>176</v>
      </c>
      <c r="N594">
        <v>0</v>
      </c>
      <c r="O594" s="2">
        <f t="shared" si="90"/>
        <v>0.81501137225170583</v>
      </c>
      <c r="P594" s="2">
        <f t="shared" si="91"/>
        <v>0.13343442001516301</v>
      </c>
      <c r="Q594" s="2">
        <f t="shared" si="92"/>
        <v>0</v>
      </c>
      <c r="R594" s="2">
        <v>0.254</v>
      </c>
      <c r="S594" s="2">
        <v>0.317</v>
      </c>
      <c r="T594" s="2">
        <v>0.19399999999999998</v>
      </c>
      <c r="U594">
        <v>3274</v>
      </c>
      <c r="V594" s="2">
        <f t="shared" si="96"/>
        <v>1</v>
      </c>
      <c r="W594" s="2">
        <v>0.21600000000000003</v>
      </c>
      <c r="X594">
        <v>832</v>
      </c>
      <c r="Y594" s="2">
        <f t="shared" si="97"/>
        <v>0.25412339645693344</v>
      </c>
      <c r="Z594" s="2">
        <v>0.311</v>
      </c>
      <c r="AA594">
        <v>2068</v>
      </c>
      <c r="AB594" s="2">
        <f t="shared" si="98"/>
        <v>0.6316432498472816</v>
      </c>
      <c r="AC594" s="2">
        <f t="shared" si="99"/>
        <v>0.11423335369578491</v>
      </c>
      <c r="AD594" s="2">
        <v>0.20399999999999999</v>
      </c>
      <c r="AE594">
        <v>58941</v>
      </c>
      <c r="AF594">
        <v>1181</v>
      </c>
      <c r="AG594">
        <v>47221</v>
      </c>
      <c r="AH594">
        <v>2528</v>
      </c>
      <c r="AI594" s="2">
        <v>0.11900000000000001</v>
      </c>
    </row>
    <row r="595" spans="1:35" x14ac:dyDescent="0.2">
      <c r="A595" t="s">
        <v>137</v>
      </c>
      <c r="B595">
        <v>37</v>
      </c>
      <c r="C595">
        <v>37.200000000000003</v>
      </c>
      <c r="D595">
        <v>36.700000000000003</v>
      </c>
      <c r="E595">
        <v>4866</v>
      </c>
      <c r="F595">
        <v>2455</v>
      </c>
      <c r="G595">
        <v>2411</v>
      </c>
      <c r="H595" s="2">
        <f t="shared" si="93"/>
        <v>0.50452116728318952</v>
      </c>
      <c r="I595" s="2">
        <f t="shared" si="94"/>
        <v>0.49547883271681054</v>
      </c>
      <c r="J595">
        <v>2256</v>
      </c>
      <c r="K595" s="2">
        <f t="shared" si="95"/>
        <v>0.46362515413070282</v>
      </c>
      <c r="L595">
        <v>1640</v>
      </c>
      <c r="M595">
        <v>267</v>
      </c>
      <c r="N595">
        <v>17</v>
      </c>
      <c r="O595" s="2">
        <f t="shared" si="90"/>
        <v>0.72695035460992907</v>
      </c>
      <c r="P595" s="2">
        <f t="shared" si="91"/>
        <v>0.11835106382978723</v>
      </c>
      <c r="Q595" s="2">
        <f t="shared" si="92"/>
        <v>7.535460992907801E-3</v>
      </c>
      <c r="R595" s="2">
        <v>0.495</v>
      </c>
      <c r="S595" s="2">
        <v>0.58499999999999996</v>
      </c>
      <c r="T595" s="2">
        <v>0.40600000000000003</v>
      </c>
      <c r="U595">
        <v>4859</v>
      </c>
      <c r="V595" s="2">
        <f t="shared" si="96"/>
        <v>0.99856144677353065</v>
      </c>
      <c r="W595" s="2">
        <v>2.5000000000000001E-2</v>
      </c>
      <c r="X595">
        <v>1671</v>
      </c>
      <c r="Y595" s="2">
        <f t="shared" si="97"/>
        <v>0.343403205918619</v>
      </c>
      <c r="Z595" s="2">
        <v>6.9999999999999993E-3</v>
      </c>
      <c r="AA595">
        <v>2835</v>
      </c>
      <c r="AB595" s="2">
        <f t="shared" si="98"/>
        <v>0.58261405672009869</v>
      </c>
      <c r="AC595" s="2">
        <f t="shared" si="99"/>
        <v>7.3982737361282247E-2</v>
      </c>
      <c r="AD595" s="2">
        <v>2.8999999999999998E-2</v>
      </c>
      <c r="AE595">
        <v>152548</v>
      </c>
      <c r="AF595">
        <v>1438</v>
      </c>
      <c r="AG595">
        <v>113125</v>
      </c>
      <c r="AH595">
        <v>3341</v>
      </c>
      <c r="AI595" s="2">
        <v>3.9E-2</v>
      </c>
    </row>
    <row r="596" spans="1:35" x14ac:dyDescent="0.2">
      <c r="A596" t="s">
        <v>209</v>
      </c>
      <c r="B596">
        <v>37</v>
      </c>
      <c r="C596">
        <v>40.799999999999997</v>
      </c>
      <c r="D596">
        <v>35.6</v>
      </c>
      <c r="E596">
        <v>3115</v>
      </c>
      <c r="F596">
        <v>1672</v>
      </c>
      <c r="G596">
        <v>1443</v>
      </c>
      <c r="H596" s="2">
        <f t="shared" si="93"/>
        <v>0.53675762439807384</v>
      </c>
      <c r="I596" s="2">
        <f t="shared" si="94"/>
        <v>0.46324237560192616</v>
      </c>
      <c r="J596">
        <v>1377</v>
      </c>
      <c r="K596" s="2">
        <f t="shared" si="95"/>
        <v>0.44205457463884429</v>
      </c>
      <c r="L596">
        <v>1040</v>
      </c>
      <c r="M596">
        <v>91</v>
      </c>
      <c r="N596">
        <v>98</v>
      </c>
      <c r="O596" s="2">
        <f t="shared" si="90"/>
        <v>0.75526506899055923</v>
      </c>
      <c r="P596" s="2">
        <f t="shared" si="91"/>
        <v>6.6085693536673928E-2</v>
      </c>
      <c r="Q596" s="2">
        <f t="shared" si="92"/>
        <v>7.1169208424110383E-2</v>
      </c>
      <c r="R596" s="2">
        <v>0.41100000000000003</v>
      </c>
      <c r="S596" s="2">
        <v>0.435</v>
      </c>
      <c r="T596" s="2">
        <v>0.38200000000000001</v>
      </c>
      <c r="U596">
        <v>3115</v>
      </c>
      <c r="V596" s="2">
        <f t="shared" si="96"/>
        <v>1</v>
      </c>
      <c r="W596" s="2">
        <v>0.125</v>
      </c>
      <c r="X596">
        <v>663</v>
      </c>
      <c r="Y596" s="2">
        <f t="shared" si="97"/>
        <v>0.21284109149277688</v>
      </c>
      <c r="Z596" s="2">
        <v>0.17300000000000001</v>
      </c>
      <c r="AA596">
        <v>1918</v>
      </c>
      <c r="AB596" s="2">
        <f t="shared" si="98"/>
        <v>0.61573033707865166</v>
      </c>
      <c r="AC596" s="2">
        <f t="shared" si="99"/>
        <v>0.17142857142857149</v>
      </c>
      <c r="AD596" s="2">
        <v>0.11699999999999999</v>
      </c>
      <c r="AE596">
        <v>108197</v>
      </c>
      <c r="AF596">
        <v>1251</v>
      </c>
      <c r="AG596">
        <v>63177</v>
      </c>
      <c r="AH596">
        <v>2513</v>
      </c>
      <c r="AI596" s="2">
        <v>8.900000000000001E-2</v>
      </c>
    </row>
    <row r="597" spans="1:35" x14ac:dyDescent="0.2">
      <c r="A597" t="s">
        <v>334</v>
      </c>
      <c r="B597">
        <v>37</v>
      </c>
      <c r="C597">
        <v>36.9</v>
      </c>
      <c r="D597">
        <v>37.1</v>
      </c>
      <c r="E597">
        <v>6337</v>
      </c>
      <c r="F597">
        <v>3007</v>
      </c>
      <c r="G597">
        <v>3330</v>
      </c>
      <c r="H597" s="2">
        <f t="shared" si="93"/>
        <v>0.47451475461574877</v>
      </c>
      <c r="I597" s="2">
        <f t="shared" si="94"/>
        <v>0.52548524538425123</v>
      </c>
      <c r="J597">
        <v>3090</v>
      </c>
      <c r="K597" s="2">
        <f t="shared" si="95"/>
        <v>0.48761243490610701</v>
      </c>
      <c r="L597">
        <v>1346</v>
      </c>
      <c r="M597">
        <v>445</v>
      </c>
      <c r="N597">
        <v>783</v>
      </c>
      <c r="O597" s="2">
        <f t="shared" si="90"/>
        <v>0.43559870550161811</v>
      </c>
      <c r="P597" s="2">
        <f t="shared" si="91"/>
        <v>0.14401294498381878</v>
      </c>
      <c r="Q597" s="2">
        <f t="shared" si="92"/>
        <v>0.25339805825242717</v>
      </c>
      <c r="R597" s="2">
        <v>0.42299999999999999</v>
      </c>
      <c r="S597" s="2">
        <v>0.46600000000000003</v>
      </c>
      <c r="T597" s="2">
        <v>0.38799999999999996</v>
      </c>
      <c r="U597">
        <v>6319</v>
      </c>
      <c r="V597" s="2">
        <f t="shared" si="96"/>
        <v>0.99715953921413913</v>
      </c>
      <c r="W597" s="2">
        <v>0.247</v>
      </c>
      <c r="X597">
        <v>859</v>
      </c>
      <c r="Y597" s="2">
        <f t="shared" si="97"/>
        <v>0.13555310083635791</v>
      </c>
      <c r="Z597" s="2">
        <v>0.33299999999999996</v>
      </c>
      <c r="AA597">
        <v>4339</v>
      </c>
      <c r="AB597" s="2">
        <f t="shared" si="98"/>
        <v>0.68470885276944926</v>
      </c>
      <c r="AC597" s="2">
        <f t="shared" si="99"/>
        <v>0.17973804639419289</v>
      </c>
      <c r="AD597" s="2">
        <v>0.215</v>
      </c>
      <c r="AE597">
        <v>53480</v>
      </c>
      <c r="AF597">
        <v>3497</v>
      </c>
      <c r="AG597">
        <v>31973</v>
      </c>
      <c r="AH597">
        <v>5576</v>
      </c>
      <c r="AI597" s="2">
        <v>9.8000000000000004E-2</v>
      </c>
    </row>
    <row r="598" spans="1:35" x14ac:dyDescent="0.2">
      <c r="A598" t="s">
        <v>352</v>
      </c>
      <c r="B598">
        <v>37</v>
      </c>
      <c r="C598">
        <v>35.5</v>
      </c>
      <c r="D598">
        <v>38.4</v>
      </c>
      <c r="E598">
        <v>5820</v>
      </c>
      <c r="F598">
        <v>2918</v>
      </c>
      <c r="G598">
        <v>2902</v>
      </c>
      <c r="H598" s="2">
        <f t="shared" si="93"/>
        <v>0.50137457044673539</v>
      </c>
      <c r="I598" s="2">
        <f t="shared" si="94"/>
        <v>0.49862542955326461</v>
      </c>
      <c r="J598">
        <v>3389</v>
      </c>
      <c r="K598" s="2">
        <f t="shared" si="95"/>
        <v>0.58230240549828183</v>
      </c>
      <c r="L598">
        <v>1744</v>
      </c>
      <c r="M598">
        <v>489</v>
      </c>
      <c r="N598">
        <v>550</v>
      </c>
      <c r="O598" s="2">
        <f t="shared" si="90"/>
        <v>0.5146060784892299</v>
      </c>
      <c r="P598" s="2">
        <f t="shared" si="91"/>
        <v>0.14429035113602834</v>
      </c>
      <c r="Q598" s="2">
        <f t="shared" si="92"/>
        <v>0.16228976099144291</v>
      </c>
      <c r="R598" s="2">
        <v>0.66700000000000004</v>
      </c>
      <c r="S598" s="2">
        <v>0.70799999999999996</v>
      </c>
      <c r="T598" s="2">
        <v>0.629</v>
      </c>
      <c r="U598">
        <v>5811</v>
      </c>
      <c r="V598" s="2">
        <f t="shared" si="96"/>
        <v>0.99845360824742269</v>
      </c>
      <c r="W598" s="2">
        <v>5.7999999999999996E-2</v>
      </c>
      <c r="X598">
        <v>1361</v>
      </c>
      <c r="Y598" s="2">
        <f t="shared" si="97"/>
        <v>0.23384879725085911</v>
      </c>
      <c r="Z598" s="2">
        <v>8.0000000000000002E-3</v>
      </c>
      <c r="AA598">
        <v>4056</v>
      </c>
      <c r="AB598" s="2">
        <f t="shared" si="98"/>
        <v>0.69690721649484533</v>
      </c>
      <c r="AC598" s="2">
        <f t="shared" si="99"/>
        <v>6.9243986254295509E-2</v>
      </c>
      <c r="AD598" s="2">
        <v>7.2999999999999995E-2</v>
      </c>
      <c r="AE598">
        <v>103713</v>
      </c>
      <c r="AF598">
        <v>2423</v>
      </c>
      <c r="AG598">
        <v>95361</v>
      </c>
      <c r="AH598">
        <v>4642</v>
      </c>
      <c r="AI598" s="2">
        <v>4.7E-2</v>
      </c>
    </row>
    <row r="599" spans="1:35" x14ac:dyDescent="0.2">
      <c r="A599" t="s">
        <v>404</v>
      </c>
      <c r="B599">
        <v>37</v>
      </c>
      <c r="C599">
        <v>37.799999999999997</v>
      </c>
      <c r="D599">
        <v>36.6</v>
      </c>
      <c r="E599">
        <v>5749</v>
      </c>
      <c r="F599">
        <v>3236</v>
      </c>
      <c r="G599">
        <v>2513</v>
      </c>
      <c r="H599" s="2">
        <f t="shared" si="93"/>
        <v>0.56288050095668807</v>
      </c>
      <c r="I599" s="2">
        <f t="shared" si="94"/>
        <v>0.43711949904331188</v>
      </c>
      <c r="J599">
        <v>4088</v>
      </c>
      <c r="K599" s="2">
        <f t="shared" si="95"/>
        <v>0.71108018785875804</v>
      </c>
      <c r="L599">
        <v>1715</v>
      </c>
      <c r="M599">
        <v>28</v>
      </c>
      <c r="N599">
        <v>669</v>
      </c>
      <c r="O599" s="2">
        <f t="shared" si="90"/>
        <v>0.41952054794520549</v>
      </c>
      <c r="P599" s="2">
        <f t="shared" si="91"/>
        <v>6.8493150684931503E-3</v>
      </c>
      <c r="Q599" s="2">
        <f t="shared" si="92"/>
        <v>0.16364970645792565</v>
      </c>
      <c r="R599" s="2">
        <v>0.64700000000000002</v>
      </c>
      <c r="S599" s="2">
        <v>0.68400000000000005</v>
      </c>
      <c r="T599" s="2">
        <v>0.60099999999999998</v>
      </c>
      <c r="U599">
        <v>5749</v>
      </c>
      <c r="V599" s="2">
        <f t="shared" si="96"/>
        <v>1</v>
      </c>
      <c r="W599" s="2">
        <v>0.12</v>
      </c>
      <c r="X599">
        <v>284</v>
      </c>
      <c r="Y599" s="2">
        <f t="shared" si="97"/>
        <v>4.9399895634023305E-2</v>
      </c>
      <c r="Z599" s="2">
        <v>8.1000000000000003E-2</v>
      </c>
      <c r="AA599">
        <v>5058</v>
      </c>
      <c r="AB599" s="2">
        <f t="shared" si="98"/>
        <v>0.87980518351017567</v>
      </c>
      <c r="AC599" s="2">
        <f t="shared" si="99"/>
        <v>7.0794920855800969E-2</v>
      </c>
      <c r="AD599" s="2">
        <v>0.125</v>
      </c>
      <c r="AE599">
        <v>96650</v>
      </c>
      <c r="AF599">
        <v>3788</v>
      </c>
      <c r="AG599">
        <v>86698</v>
      </c>
      <c r="AH599">
        <v>5465</v>
      </c>
      <c r="AI599" s="2">
        <v>4.4999999999999998E-2</v>
      </c>
    </row>
    <row r="600" spans="1:35" x14ac:dyDescent="0.2">
      <c r="A600" t="s">
        <v>426</v>
      </c>
      <c r="B600">
        <v>37</v>
      </c>
      <c r="C600">
        <v>36.4</v>
      </c>
      <c r="D600">
        <v>38.799999999999997</v>
      </c>
      <c r="E600">
        <v>4166</v>
      </c>
      <c r="F600">
        <v>1917</v>
      </c>
      <c r="G600">
        <v>2249</v>
      </c>
      <c r="H600" s="2">
        <f t="shared" si="93"/>
        <v>0.46015362457993281</v>
      </c>
      <c r="I600" s="2">
        <f t="shared" si="94"/>
        <v>0.53984637542006719</v>
      </c>
      <c r="J600">
        <v>1902</v>
      </c>
      <c r="K600" s="2">
        <f t="shared" si="95"/>
        <v>0.45655304848775802</v>
      </c>
      <c r="L600">
        <v>1085</v>
      </c>
      <c r="M600">
        <v>235</v>
      </c>
      <c r="N600">
        <v>365</v>
      </c>
      <c r="O600" s="2">
        <f t="shared" si="90"/>
        <v>0.57045215562565721</v>
      </c>
      <c r="P600" s="2">
        <f t="shared" si="91"/>
        <v>0.12355415352260778</v>
      </c>
      <c r="Q600" s="2">
        <f t="shared" si="92"/>
        <v>0.19190325972660358</v>
      </c>
      <c r="R600" s="2">
        <v>0.33399999999999996</v>
      </c>
      <c r="S600" s="2">
        <v>0.30599999999999999</v>
      </c>
      <c r="T600" s="2">
        <v>0.35799999999999998</v>
      </c>
      <c r="U600">
        <v>4103</v>
      </c>
      <c r="V600" s="2">
        <f t="shared" si="96"/>
        <v>0.9848775804128661</v>
      </c>
      <c r="W600" s="2">
        <v>0.115</v>
      </c>
      <c r="X600">
        <v>1018</v>
      </c>
      <c r="Y600" s="2">
        <f t="shared" si="97"/>
        <v>0.24435909745559289</v>
      </c>
      <c r="Z600" s="2">
        <v>0.105</v>
      </c>
      <c r="AA600">
        <v>2557</v>
      </c>
      <c r="AB600" s="2">
        <f t="shared" si="98"/>
        <v>0.61377820451272203</v>
      </c>
      <c r="AC600" s="2">
        <f t="shared" si="99"/>
        <v>0.14186269803168505</v>
      </c>
      <c r="AD600" s="2">
        <v>6.6000000000000003E-2</v>
      </c>
      <c r="AE600">
        <v>74474</v>
      </c>
      <c r="AF600">
        <v>1557</v>
      </c>
      <c r="AG600">
        <v>55903</v>
      </c>
      <c r="AH600">
        <v>3176</v>
      </c>
      <c r="AI600" s="2">
        <v>7.4999999999999997E-2</v>
      </c>
    </row>
    <row r="601" spans="1:35" x14ac:dyDescent="0.2">
      <c r="A601" t="s">
        <v>438</v>
      </c>
      <c r="B601">
        <v>37</v>
      </c>
      <c r="C601">
        <v>39.4</v>
      </c>
      <c r="D601">
        <v>34.4</v>
      </c>
      <c r="E601">
        <v>1079</v>
      </c>
      <c r="F601">
        <v>576</v>
      </c>
      <c r="G601">
        <v>503</v>
      </c>
      <c r="H601" s="2">
        <f t="shared" si="93"/>
        <v>0.5338276181649676</v>
      </c>
      <c r="I601" s="2">
        <f t="shared" si="94"/>
        <v>0.46617238183503246</v>
      </c>
      <c r="J601">
        <v>711</v>
      </c>
      <c r="K601" s="2">
        <f t="shared" si="95"/>
        <v>0.65894346617238186</v>
      </c>
      <c r="L601">
        <v>352</v>
      </c>
      <c r="M601">
        <v>47</v>
      </c>
      <c r="N601">
        <v>157</v>
      </c>
      <c r="O601" s="2">
        <f t="shared" si="90"/>
        <v>0.49507735583684953</v>
      </c>
      <c r="P601" s="2">
        <f t="shared" si="91"/>
        <v>6.6104078762306617E-2</v>
      </c>
      <c r="Q601" s="2">
        <f t="shared" si="92"/>
        <v>0.22081575246132207</v>
      </c>
      <c r="R601" s="2">
        <v>0.36499999999999999</v>
      </c>
      <c r="S601" s="2">
        <v>0.33200000000000002</v>
      </c>
      <c r="T601" s="2">
        <v>0.41100000000000003</v>
      </c>
      <c r="U601">
        <v>1079</v>
      </c>
      <c r="V601" s="2">
        <f t="shared" si="96"/>
        <v>1</v>
      </c>
      <c r="W601" s="2">
        <v>0.17199999999999999</v>
      </c>
      <c r="X601">
        <v>80</v>
      </c>
      <c r="Y601" s="2">
        <f t="shared" si="97"/>
        <v>7.4142724745134378E-2</v>
      </c>
      <c r="Z601" s="2">
        <v>0</v>
      </c>
      <c r="AA601">
        <v>947</v>
      </c>
      <c r="AB601" s="2">
        <f t="shared" si="98"/>
        <v>0.87766450417052821</v>
      </c>
      <c r="AC601" s="2">
        <f t="shared" si="99"/>
        <v>4.8192771084337394E-2</v>
      </c>
      <c r="AD601" s="2">
        <v>0.183</v>
      </c>
      <c r="AE601">
        <v>49587</v>
      </c>
      <c r="AF601">
        <v>609</v>
      </c>
      <c r="AG601">
        <v>39886</v>
      </c>
      <c r="AH601">
        <v>1005</v>
      </c>
      <c r="AI601" s="2">
        <v>4.4999999999999998E-2</v>
      </c>
    </row>
    <row r="602" spans="1:35" x14ac:dyDescent="0.2">
      <c r="A602" t="s">
        <v>563</v>
      </c>
      <c r="B602">
        <v>37</v>
      </c>
      <c r="C602">
        <v>36.5</v>
      </c>
      <c r="D602">
        <v>37.4</v>
      </c>
      <c r="E602">
        <v>3444</v>
      </c>
      <c r="F602">
        <v>1830</v>
      </c>
      <c r="G602">
        <v>1614</v>
      </c>
      <c r="H602" s="2">
        <f t="shared" si="93"/>
        <v>0.53135888501742157</v>
      </c>
      <c r="I602" s="2">
        <f t="shared" si="94"/>
        <v>0.46864111498257838</v>
      </c>
      <c r="J602">
        <v>1718</v>
      </c>
      <c r="K602" s="2">
        <f t="shared" si="95"/>
        <v>0.49883855981416958</v>
      </c>
      <c r="L602">
        <v>1230</v>
      </c>
      <c r="M602">
        <v>319</v>
      </c>
      <c r="N602">
        <v>75</v>
      </c>
      <c r="O602" s="2">
        <f t="shared" si="90"/>
        <v>0.71594877764842846</v>
      </c>
      <c r="P602" s="2">
        <f t="shared" si="91"/>
        <v>0.18568102444703144</v>
      </c>
      <c r="Q602" s="2">
        <f t="shared" si="92"/>
        <v>4.3655413271245634E-2</v>
      </c>
      <c r="R602" s="2">
        <v>0.20899999999999999</v>
      </c>
      <c r="S602" s="2">
        <v>0.17800000000000002</v>
      </c>
      <c r="T602" s="2">
        <v>0.24399999999999999</v>
      </c>
      <c r="U602">
        <v>3428</v>
      </c>
      <c r="V602" s="2">
        <f t="shared" si="96"/>
        <v>0.99535423925667832</v>
      </c>
      <c r="W602" s="2">
        <v>0.17300000000000001</v>
      </c>
      <c r="X602">
        <v>729</v>
      </c>
      <c r="Y602" s="2">
        <f t="shared" si="97"/>
        <v>0.21167247386759583</v>
      </c>
      <c r="Z602" s="2">
        <v>0.26100000000000001</v>
      </c>
      <c r="AA602">
        <v>2287</v>
      </c>
      <c r="AB602" s="2">
        <f t="shared" si="98"/>
        <v>0.66405342624854824</v>
      </c>
      <c r="AC602" s="2">
        <f t="shared" si="99"/>
        <v>0.12427409988385596</v>
      </c>
      <c r="AD602" s="2">
        <v>0.161</v>
      </c>
      <c r="AE602">
        <v>76999</v>
      </c>
      <c r="AF602">
        <v>1099</v>
      </c>
      <c r="AG602">
        <v>59456</v>
      </c>
      <c r="AH602">
        <v>2778</v>
      </c>
      <c r="AI602" s="2">
        <v>9.6999999999999989E-2</v>
      </c>
    </row>
    <row r="603" spans="1:35" x14ac:dyDescent="0.2">
      <c r="A603" t="s">
        <v>575</v>
      </c>
      <c r="B603">
        <v>37</v>
      </c>
      <c r="C603">
        <v>41.2</v>
      </c>
      <c r="D603">
        <v>31.5</v>
      </c>
      <c r="E603">
        <v>2393</v>
      </c>
      <c r="F603">
        <v>1328</v>
      </c>
      <c r="G603">
        <v>1065</v>
      </c>
      <c r="H603" s="2">
        <f t="shared" si="93"/>
        <v>0.55495194316757213</v>
      </c>
      <c r="I603" s="2">
        <f t="shared" si="94"/>
        <v>0.44504805683242793</v>
      </c>
      <c r="J603">
        <v>1143</v>
      </c>
      <c r="K603" s="2">
        <f t="shared" si="95"/>
        <v>0.47764312578353529</v>
      </c>
      <c r="L603">
        <v>795</v>
      </c>
      <c r="M603">
        <v>82</v>
      </c>
      <c r="N603">
        <v>201</v>
      </c>
      <c r="O603" s="2">
        <f t="shared" si="90"/>
        <v>0.6955380577427821</v>
      </c>
      <c r="P603" s="2">
        <f t="shared" si="91"/>
        <v>7.1741032370953625E-2</v>
      </c>
      <c r="Q603" s="2">
        <f t="shared" si="92"/>
        <v>0.17585301837270342</v>
      </c>
      <c r="R603" s="2">
        <v>0.124</v>
      </c>
      <c r="S603" s="2">
        <v>0.14599999999999999</v>
      </c>
      <c r="T603" s="2">
        <v>9.1999999999999998E-2</v>
      </c>
      <c r="U603">
        <v>2351</v>
      </c>
      <c r="V603" s="2">
        <f t="shared" si="96"/>
        <v>0.98244880902632681</v>
      </c>
      <c r="W603" s="2">
        <v>0.26700000000000002</v>
      </c>
      <c r="X603">
        <v>489</v>
      </c>
      <c r="Y603" s="2">
        <f t="shared" si="97"/>
        <v>0.20434600919348098</v>
      </c>
      <c r="Z603" s="2">
        <v>0.33700000000000002</v>
      </c>
      <c r="AA603">
        <v>1569</v>
      </c>
      <c r="AB603" s="2">
        <f t="shared" si="98"/>
        <v>0.65566234851650651</v>
      </c>
      <c r="AC603" s="2">
        <f t="shared" si="99"/>
        <v>0.13999164229001249</v>
      </c>
      <c r="AD603" s="2">
        <v>0.23899999999999999</v>
      </c>
      <c r="AE603">
        <v>49532</v>
      </c>
      <c r="AF603">
        <v>813</v>
      </c>
      <c r="AG603">
        <v>45282</v>
      </c>
      <c r="AH603">
        <v>1932</v>
      </c>
      <c r="AI603" s="2">
        <v>8.4000000000000005E-2</v>
      </c>
    </row>
    <row r="604" spans="1:35" x14ac:dyDescent="0.2">
      <c r="A604" t="s">
        <v>598</v>
      </c>
      <c r="B604">
        <v>37</v>
      </c>
      <c r="C604">
        <v>37.1</v>
      </c>
      <c r="D604">
        <v>36.9</v>
      </c>
      <c r="E604">
        <v>3961</v>
      </c>
      <c r="F604">
        <v>1979</v>
      </c>
      <c r="G604">
        <v>1982</v>
      </c>
      <c r="H604" s="2">
        <f t="shared" si="93"/>
        <v>0.49962130775056801</v>
      </c>
      <c r="I604" s="2">
        <f t="shared" si="94"/>
        <v>0.50037869224943199</v>
      </c>
      <c r="J604">
        <v>1876</v>
      </c>
      <c r="K604" s="2">
        <f t="shared" si="95"/>
        <v>0.47361777328957333</v>
      </c>
      <c r="L604">
        <v>1376</v>
      </c>
      <c r="M604">
        <v>288</v>
      </c>
      <c r="N604">
        <v>62</v>
      </c>
      <c r="O604" s="2">
        <f t="shared" si="90"/>
        <v>0.73347547974413652</v>
      </c>
      <c r="P604" s="2">
        <f t="shared" si="91"/>
        <v>0.15351812366737741</v>
      </c>
      <c r="Q604" s="2">
        <f t="shared" si="92"/>
        <v>3.3049040511727079E-2</v>
      </c>
      <c r="R604" s="2">
        <v>0.245</v>
      </c>
      <c r="S604" s="2">
        <v>0.251</v>
      </c>
      <c r="T604" s="2">
        <v>0.23899999999999999</v>
      </c>
      <c r="U604">
        <v>3940</v>
      </c>
      <c r="V604" s="2">
        <f t="shared" si="96"/>
        <v>0.99469830850795249</v>
      </c>
      <c r="W604" s="2">
        <v>0.155</v>
      </c>
      <c r="X604">
        <v>822</v>
      </c>
      <c r="Y604" s="2">
        <f t="shared" si="97"/>
        <v>0.20752335268871497</v>
      </c>
      <c r="Z604" s="2">
        <v>0.23199999999999998</v>
      </c>
      <c r="AA604">
        <v>2644</v>
      </c>
      <c r="AB604" s="2">
        <f t="shared" si="98"/>
        <v>0.66750820499873764</v>
      </c>
      <c r="AC604" s="2">
        <f t="shared" si="99"/>
        <v>0.12496844231254745</v>
      </c>
      <c r="AD604" s="2">
        <v>0.11800000000000001</v>
      </c>
      <c r="AE604">
        <v>78981</v>
      </c>
      <c r="AF604">
        <v>1338</v>
      </c>
      <c r="AG604">
        <v>66705</v>
      </c>
      <c r="AH604">
        <v>3254</v>
      </c>
      <c r="AI604" s="2">
        <v>0.13</v>
      </c>
    </row>
    <row r="605" spans="1:35" x14ac:dyDescent="0.2">
      <c r="A605" t="s">
        <v>621</v>
      </c>
      <c r="B605">
        <v>37</v>
      </c>
      <c r="C605">
        <v>39.1</v>
      </c>
      <c r="D605">
        <v>36.200000000000003</v>
      </c>
      <c r="E605">
        <v>5439</v>
      </c>
      <c r="F605">
        <v>2820</v>
      </c>
      <c r="G605">
        <v>2619</v>
      </c>
      <c r="H605" s="2">
        <f t="shared" si="93"/>
        <v>0.51847766133480422</v>
      </c>
      <c r="I605" s="2">
        <f t="shared" si="94"/>
        <v>0.48152233866519578</v>
      </c>
      <c r="J605">
        <v>2570</v>
      </c>
      <c r="K605" s="2">
        <f t="shared" si="95"/>
        <v>0.47251332965618681</v>
      </c>
      <c r="L605">
        <v>2067</v>
      </c>
      <c r="M605">
        <v>140</v>
      </c>
      <c r="N605">
        <v>203</v>
      </c>
      <c r="O605" s="2">
        <f t="shared" si="90"/>
        <v>0.80428015564202338</v>
      </c>
      <c r="P605" s="2">
        <f t="shared" si="91"/>
        <v>5.4474708171206226E-2</v>
      </c>
      <c r="Q605" s="2">
        <f t="shared" si="92"/>
        <v>7.8988326848249024E-2</v>
      </c>
      <c r="R605" s="2">
        <v>0.247</v>
      </c>
      <c r="S605" s="2">
        <v>0.21899999999999997</v>
      </c>
      <c r="T605" s="2">
        <v>0.28100000000000003</v>
      </c>
      <c r="U605">
        <v>5337</v>
      </c>
      <c r="V605" s="2">
        <f t="shared" si="96"/>
        <v>0.98124655267512406</v>
      </c>
      <c r="W605" s="2">
        <v>8.900000000000001E-2</v>
      </c>
      <c r="X605">
        <v>1275</v>
      </c>
      <c r="Y605" s="2">
        <f t="shared" si="97"/>
        <v>0.2344180915609487</v>
      </c>
      <c r="Z605" s="2">
        <v>0.16899999999999998</v>
      </c>
      <c r="AA605">
        <v>3421</v>
      </c>
      <c r="AB605" s="2">
        <f t="shared" si="98"/>
        <v>0.62897591469020042</v>
      </c>
      <c r="AC605" s="2">
        <f t="shared" si="99"/>
        <v>0.13660599374885085</v>
      </c>
      <c r="AD605" s="2">
        <v>7.4999999999999997E-2</v>
      </c>
      <c r="AE605">
        <v>65372</v>
      </c>
      <c r="AF605">
        <v>2025</v>
      </c>
      <c r="AG605">
        <v>51277</v>
      </c>
      <c r="AH605">
        <v>4197</v>
      </c>
      <c r="AI605" s="2">
        <v>0.111</v>
      </c>
    </row>
    <row r="606" spans="1:35" x14ac:dyDescent="0.2">
      <c r="A606" t="s">
        <v>661</v>
      </c>
      <c r="B606">
        <v>37</v>
      </c>
      <c r="C606">
        <v>36.5</v>
      </c>
      <c r="D606">
        <v>37.200000000000003</v>
      </c>
      <c r="E606">
        <v>5235</v>
      </c>
      <c r="F606">
        <v>2730</v>
      </c>
      <c r="G606">
        <v>2505</v>
      </c>
      <c r="H606" s="2">
        <f t="shared" si="93"/>
        <v>0.52148997134670483</v>
      </c>
      <c r="I606" s="2">
        <f t="shared" si="94"/>
        <v>0.47851002865329512</v>
      </c>
      <c r="J606">
        <v>2597</v>
      </c>
      <c r="K606" s="2">
        <f t="shared" si="95"/>
        <v>0.49608404966571157</v>
      </c>
      <c r="L606">
        <v>1916</v>
      </c>
      <c r="M606">
        <v>330</v>
      </c>
      <c r="N606">
        <v>208</v>
      </c>
      <c r="O606" s="2">
        <f t="shared" si="90"/>
        <v>0.73777435502502886</v>
      </c>
      <c r="P606" s="2">
        <f t="shared" si="91"/>
        <v>0.12706969580284944</v>
      </c>
      <c r="Q606" s="2">
        <f t="shared" si="92"/>
        <v>8.0092414324220249E-2</v>
      </c>
      <c r="R606" s="2">
        <v>0.28100000000000003</v>
      </c>
      <c r="S606" s="2">
        <v>0.29699999999999999</v>
      </c>
      <c r="T606" s="2">
        <v>0.26400000000000001</v>
      </c>
      <c r="U606">
        <v>5204</v>
      </c>
      <c r="V606" s="2">
        <f t="shared" si="96"/>
        <v>0.99407831900668575</v>
      </c>
      <c r="W606" s="2">
        <v>4.8000000000000001E-2</v>
      </c>
      <c r="X606">
        <v>1397</v>
      </c>
      <c r="Y606" s="2">
        <f t="shared" si="97"/>
        <v>0.26685768863419296</v>
      </c>
      <c r="Z606" s="2">
        <v>3.4000000000000002E-2</v>
      </c>
      <c r="AA606">
        <v>3411</v>
      </c>
      <c r="AB606" s="2">
        <f t="shared" si="98"/>
        <v>0.65157593123209168</v>
      </c>
      <c r="AC606" s="2">
        <f t="shared" si="99"/>
        <v>8.1566380133715422E-2</v>
      </c>
      <c r="AD606" s="2">
        <v>4.9000000000000002E-2</v>
      </c>
      <c r="AE606">
        <v>91338</v>
      </c>
      <c r="AF606">
        <v>1730</v>
      </c>
      <c r="AG606">
        <v>82250</v>
      </c>
      <c r="AH606">
        <v>4039</v>
      </c>
      <c r="AI606" s="2">
        <v>5.9000000000000004E-2</v>
      </c>
    </row>
    <row r="607" spans="1:35" x14ac:dyDescent="0.2">
      <c r="A607" t="s">
        <v>976</v>
      </c>
      <c r="B607">
        <v>37</v>
      </c>
      <c r="C607">
        <v>34.799999999999997</v>
      </c>
      <c r="D607">
        <v>44.5</v>
      </c>
      <c r="E607">
        <v>5895</v>
      </c>
      <c r="F607">
        <v>2855</v>
      </c>
      <c r="G607">
        <v>3040</v>
      </c>
      <c r="H607" s="2">
        <f t="shared" si="93"/>
        <v>0.48430873621713316</v>
      </c>
      <c r="I607" s="2">
        <f t="shared" si="94"/>
        <v>0.51569126378286678</v>
      </c>
      <c r="J607">
        <v>2590</v>
      </c>
      <c r="K607" s="2">
        <f t="shared" si="95"/>
        <v>0.4393553859202714</v>
      </c>
      <c r="L607">
        <v>2178</v>
      </c>
      <c r="M607">
        <v>253</v>
      </c>
      <c r="N607">
        <v>18</v>
      </c>
      <c r="O607" s="2">
        <f t="shared" ref="O607:O670" si="100">L607/$J607</f>
        <v>0.84092664092664093</v>
      </c>
      <c r="P607" s="2">
        <f t="shared" ref="P607:P670" si="101">M607/$J607</f>
        <v>9.7683397683397677E-2</v>
      </c>
      <c r="Q607" s="2">
        <f t="shared" ref="Q607:Q670" si="102">N607/$J607</f>
        <v>6.9498069498069494E-3</v>
      </c>
      <c r="R607" s="2">
        <v>0.22500000000000001</v>
      </c>
      <c r="S607" s="2">
        <v>0.19800000000000001</v>
      </c>
      <c r="T607" s="2">
        <v>0.247</v>
      </c>
      <c r="U607">
        <v>5813</v>
      </c>
      <c r="V607" s="2">
        <f t="shared" si="96"/>
        <v>0.98608990670059371</v>
      </c>
      <c r="W607" s="2">
        <v>0.17800000000000002</v>
      </c>
      <c r="X607">
        <v>1397</v>
      </c>
      <c r="Y607" s="2">
        <f t="shared" si="97"/>
        <v>0.23698049194232401</v>
      </c>
      <c r="Z607" s="2">
        <v>0.25600000000000001</v>
      </c>
      <c r="AA607">
        <v>3806</v>
      </c>
      <c r="AB607" s="2">
        <f t="shared" si="98"/>
        <v>0.64563189143341815</v>
      </c>
      <c r="AC607" s="2">
        <f t="shared" si="99"/>
        <v>0.11738761662425778</v>
      </c>
      <c r="AD607" s="2">
        <v>0.154</v>
      </c>
      <c r="AE607">
        <v>75899</v>
      </c>
      <c r="AF607">
        <v>2055</v>
      </c>
      <c r="AG607">
        <v>67989</v>
      </c>
      <c r="AH607">
        <v>4705</v>
      </c>
      <c r="AI607" s="2">
        <v>0.10800000000000001</v>
      </c>
    </row>
    <row r="608" spans="1:35" x14ac:dyDescent="0.2">
      <c r="A608" t="s">
        <v>1064</v>
      </c>
      <c r="B608">
        <v>37</v>
      </c>
      <c r="C608">
        <v>36</v>
      </c>
      <c r="D608">
        <v>39</v>
      </c>
      <c r="E608">
        <v>3359</v>
      </c>
      <c r="F608">
        <v>1660</v>
      </c>
      <c r="G608">
        <v>1699</v>
      </c>
      <c r="H608" s="2">
        <f t="shared" si="93"/>
        <v>0.49419470080381067</v>
      </c>
      <c r="I608" s="2">
        <f t="shared" si="94"/>
        <v>0.50580529919618933</v>
      </c>
      <c r="J608">
        <v>1572</v>
      </c>
      <c r="K608" s="2">
        <f t="shared" si="95"/>
        <v>0.46799642750818699</v>
      </c>
      <c r="L608">
        <v>1181</v>
      </c>
      <c r="M608">
        <v>199</v>
      </c>
      <c r="N608">
        <v>77</v>
      </c>
      <c r="O608" s="2">
        <f t="shared" si="100"/>
        <v>0.75127226463104324</v>
      </c>
      <c r="P608" s="2">
        <f t="shared" si="101"/>
        <v>0.12659033078880408</v>
      </c>
      <c r="Q608" s="2">
        <f t="shared" si="102"/>
        <v>4.8982188295165395E-2</v>
      </c>
      <c r="R608" s="2">
        <v>0.17499999999999999</v>
      </c>
      <c r="S608" s="2">
        <v>0.19699999999999998</v>
      </c>
      <c r="T608" s="2">
        <v>0.151</v>
      </c>
      <c r="U608">
        <v>3359</v>
      </c>
      <c r="V608" s="2">
        <f t="shared" si="96"/>
        <v>1</v>
      </c>
      <c r="W608" s="2">
        <v>9.1999999999999998E-2</v>
      </c>
      <c r="X608">
        <v>794</v>
      </c>
      <c r="Y608" s="2">
        <f t="shared" si="97"/>
        <v>0.23637987496278653</v>
      </c>
      <c r="Z608" s="2">
        <v>0.12300000000000001</v>
      </c>
      <c r="AA608">
        <v>2325</v>
      </c>
      <c r="AB608" s="2">
        <f t="shared" si="98"/>
        <v>0.69217028877642151</v>
      </c>
      <c r="AC608" s="2">
        <f t="shared" si="99"/>
        <v>7.1449836260791932E-2</v>
      </c>
      <c r="AD608" s="2">
        <v>8.5999999999999993E-2</v>
      </c>
      <c r="AE608">
        <v>79245</v>
      </c>
      <c r="AF608">
        <v>1121</v>
      </c>
      <c r="AG608">
        <v>66424</v>
      </c>
      <c r="AH608">
        <v>2683</v>
      </c>
      <c r="AI608" s="2">
        <v>0.10099999999999999</v>
      </c>
    </row>
    <row r="609" spans="1:35" x14ac:dyDescent="0.2">
      <c r="A609" t="s">
        <v>1077</v>
      </c>
      <c r="B609">
        <v>37</v>
      </c>
      <c r="C609">
        <v>37.1</v>
      </c>
      <c r="D609">
        <v>36.5</v>
      </c>
      <c r="E609">
        <v>5829</v>
      </c>
      <c r="F609">
        <v>2797</v>
      </c>
      <c r="G609">
        <v>3032</v>
      </c>
      <c r="H609" s="2">
        <f t="shared" si="93"/>
        <v>0.47984216846800481</v>
      </c>
      <c r="I609" s="2">
        <f t="shared" si="94"/>
        <v>0.52015783153199524</v>
      </c>
      <c r="J609">
        <v>2547</v>
      </c>
      <c r="K609" s="2">
        <f t="shared" si="95"/>
        <v>0.43695316520844057</v>
      </c>
      <c r="L609">
        <v>1702</v>
      </c>
      <c r="M609">
        <v>371</v>
      </c>
      <c r="N609">
        <v>257</v>
      </c>
      <c r="O609" s="2">
        <f t="shared" si="100"/>
        <v>0.66823714173537496</v>
      </c>
      <c r="P609" s="2">
        <f t="shared" si="101"/>
        <v>0.14566156262269336</v>
      </c>
      <c r="Q609" s="2">
        <f t="shared" si="102"/>
        <v>0.10090302316450726</v>
      </c>
      <c r="R609" s="2">
        <v>0.31900000000000001</v>
      </c>
      <c r="S609" s="2">
        <v>0.39</v>
      </c>
      <c r="T609" s="2">
        <v>0.24100000000000002</v>
      </c>
      <c r="U609">
        <v>5829</v>
      </c>
      <c r="V609" s="2">
        <f t="shared" si="96"/>
        <v>1</v>
      </c>
      <c r="W609" s="2">
        <v>0.13300000000000001</v>
      </c>
      <c r="X609">
        <v>1691</v>
      </c>
      <c r="Y609" s="2">
        <f t="shared" si="97"/>
        <v>0.29010121804769257</v>
      </c>
      <c r="Z609" s="2">
        <v>0.24199999999999999</v>
      </c>
      <c r="AA609">
        <v>3549</v>
      </c>
      <c r="AB609" s="2">
        <f t="shared" si="98"/>
        <v>0.6088522902727741</v>
      </c>
      <c r="AC609" s="2">
        <f t="shared" si="99"/>
        <v>0.10104649167953328</v>
      </c>
      <c r="AD609" s="2">
        <v>9.5000000000000001E-2</v>
      </c>
      <c r="AE609">
        <v>95707</v>
      </c>
      <c r="AF609">
        <v>1796</v>
      </c>
      <c r="AG609">
        <v>81548</v>
      </c>
      <c r="AH609">
        <v>4426</v>
      </c>
      <c r="AI609" s="2">
        <v>9.6000000000000002E-2</v>
      </c>
    </row>
    <row r="610" spans="1:35" x14ac:dyDescent="0.2">
      <c r="A610" t="s">
        <v>1291</v>
      </c>
      <c r="B610">
        <v>37</v>
      </c>
      <c r="C610">
        <v>37.799999999999997</v>
      </c>
      <c r="D610">
        <v>34.700000000000003</v>
      </c>
      <c r="E610">
        <v>10372</v>
      </c>
      <c r="F610">
        <v>4905</v>
      </c>
      <c r="G610">
        <v>5467</v>
      </c>
      <c r="H610" s="2">
        <f t="shared" si="93"/>
        <v>0.47290782876976473</v>
      </c>
      <c r="I610" s="2">
        <f t="shared" si="94"/>
        <v>0.52709217123023522</v>
      </c>
      <c r="J610">
        <v>4698</v>
      </c>
      <c r="K610" s="2">
        <f t="shared" si="95"/>
        <v>0.45295025067489397</v>
      </c>
      <c r="L610">
        <v>4084</v>
      </c>
      <c r="M610">
        <v>330</v>
      </c>
      <c r="N610">
        <v>13</v>
      </c>
      <c r="O610" s="2">
        <f t="shared" si="100"/>
        <v>0.86930608769689233</v>
      </c>
      <c r="P610" s="2">
        <f t="shared" si="101"/>
        <v>7.0242656449553006E-2</v>
      </c>
      <c r="Q610" s="2">
        <f t="shared" si="102"/>
        <v>2.767134951042997E-3</v>
      </c>
      <c r="R610" s="2">
        <v>0.26100000000000001</v>
      </c>
      <c r="S610" s="2">
        <v>0.29299999999999998</v>
      </c>
      <c r="T610" s="2">
        <v>0.23100000000000001</v>
      </c>
      <c r="U610">
        <v>10331</v>
      </c>
      <c r="V610" s="2">
        <f t="shared" si="96"/>
        <v>0.99604704974932512</v>
      </c>
      <c r="W610" s="2">
        <v>0.128</v>
      </c>
      <c r="X610">
        <v>2717</v>
      </c>
      <c r="Y610" s="2">
        <f t="shared" si="97"/>
        <v>0.26195526417277287</v>
      </c>
      <c r="Z610" s="2">
        <v>0.13400000000000001</v>
      </c>
      <c r="AA610">
        <v>6462</v>
      </c>
      <c r="AB610" s="2">
        <f t="shared" si="98"/>
        <v>0.6230235248746625</v>
      </c>
      <c r="AC610" s="2">
        <f t="shared" si="99"/>
        <v>0.11502121095256457</v>
      </c>
      <c r="AD610" s="2">
        <v>0.12300000000000001</v>
      </c>
      <c r="AE610">
        <v>62228</v>
      </c>
      <c r="AF610">
        <v>3864</v>
      </c>
      <c r="AG610">
        <v>57943</v>
      </c>
      <c r="AH610">
        <v>7939</v>
      </c>
      <c r="AI610" s="2">
        <v>8.5000000000000006E-2</v>
      </c>
    </row>
    <row r="611" spans="1:35" x14ac:dyDescent="0.2">
      <c r="A611" t="s">
        <v>196</v>
      </c>
      <c r="B611">
        <v>37.1</v>
      </c>
      <c r="C611">
        <v>35</v>
      </c>
      <c r="D611">
        <v>38</v>
      </c>
      <c r="E611">
        <v>5269</v>
      </c>
      <c r="F611">
        <v>2594</v>
      </c>
      <c r="G611">
        <v>2675</v>
      </c>
      <c r="H611" s="2">
        <f t="shared" si="93"/>
        <v>0.49231353197950273</v>
      </c>
      <c r="I611" s="2">
        <f t="shared" si="94"/>
        <v>0.50768646802049722</v>
      </c>
      <c r="J611">
        <v>2353</v>
      </c>
      <c r="K611" s="2">
        <f t="shared" si="95"/>
        <v>0.44657430252419816</v>
      </c>
      <c r="L611">
        <v>2057</v>
      </c>
      <c r="M611">
        <v>84</v>
      </c>
      <c r="N611">
        <v>40</v>
      </c>
      <c r="O611" s="2">
        <f t="shared" si="100"/>
        <v>0.87420314492137696</v>
      </c>
      <c r="P611" s="2">
        <f t="shared" si="101"/>
        <v>3.5699107522311944E-2</v>
      </c>
      <c r="Q611" s="2">
        <f t="shared" si="102"/>
        <v>1.6999575010624733E-2</v>
      </c>
      <c r="R611" s="2">
        <v>0.27500000000000002</v>
      </c>
      <c r="S611" s="2">
        <v>0.308</v>
      </c>
      <c r="T611" s="2">
        <v>0.24600000000000002</v>
      </c>
      <c r="U611">
        <v>5269</v>
      </c>
      <c r="V611" s="2">
        <f t="shared" si="96"/>
        <v>1</v>
      </c>
      <c r="W611" s="2">
        <v>0.10800000000000001</v>
      </c>
      <c r="X611">
        <v>1510</v>
      </c>
      <c r="Y611" s="2">
        <f t="shared" si="97"/>
        <v>0.28658189409755169</v>
      </c>
      <c r="Z611" s="2">
        <v>0.24199999999999999</v>
      </c>
      <c r="AA611">
        <v>3248</v>
      </c>
      <c r="AB611" s="2">
        <f t="shared" si="98"/>
        <v>0.6164357563104953</v>
      </c>
      <c r="AC611" s="2">
        <f t="shared" si="99"/>
        <v>9.6982349591953065E-2</v>
      </c>
      <c r="AD611" s="2">
        <v>5.7999999999999996E-2</v>
      </c>
      <c r="AE611">
        <v>81806</v>
      </c>
      <c r="AF611">
        <v>1927</v>
      </c>
      <c r="AG611">
        <v>55530</v>
      </c>
      <c r="AH611">
        <v>3940</v>
      </c>
      <c r="AI611" s="2">
        <v>0.09</v>
      </c>
    </row>
    <row r="612" spans="1:35" x14ac:dyDescent="0.2">
      <c r="A612" t="s">
        <v>391</v>
      </c>
      <c r="B612">
        <v>37.1</v>
      </c>
      <c r="C612">
        <v>35.200000000000003</v>
      </c>
      <c r="D612">
        <v>38.799999999999997</v>
      </c>
      <c r="E612">
        <v>3054</v>
      </c>
      <c r="F612">
        <v>1604</v>
      </c>
      <c r="G612">
        <v>1450</v>
      </c>
      <c r="H612" s="2">
        <f t="shared" si="93"/>
        <v>0.52521283562540932</v>
      </c>
      <c r="I612" s="2">
        <f t="shared" si="94"/>
        <v>0.47478716437459068</v>
      </c>
      <c r="J612">
        <v>1796</v>
      </c>
      <c r="K612" s="2">
        <f t="shared" si="95"/>
        <v>0.58808120497707927</v>
      </c>
      <c r="L612">
        <v>867</v>
      </c>
      <c r="M612">
        <v>143</v>
      </c>
      <c r="N612">
        <v>314</v>
      </c>
      <c r="O612" s="2">
        <f t="shared" si="100"/>
        <v>0.482739420935412</v>
      </c>
      <c r="P612" s="2">
        <f t="shared" si="101"/>
        <v>7.9621380846325168E-2</v>
      </c>
      <c r="Q612" s="2">
        <f t="shared" si="102"/>
        <v>0.17483296213808464</v>
      </c>
      <c r="R612" s="2">
        <v>0.76300000000000001</v>
      </c>
      <c r="S612" s="2">
        <v>0.77099999999999991</v>
      </c>
      <c r="T612" s="2">
        <v>0.75599999999999989</v>
      </c>
      <c r="U612">
        <v>3054</v>
      </c>
      <c r="V612" s="2">
        <f t="shared" si="96"/>
        <v>1</v>
      </c>
      <c r="W612" s="2">
        <v>6.5000000000000002E-2</v>
      </c>
      <c r="X612">
        <v>638</v>
      </c>
      <c r="Y612" s="2">
        <f t="shared" si="97"/>
        <v>0.20890635232481991</v>
      </c>
      <c r="Z612" s="2">
        <v>2.7999999999999997E-2</v>
      </c>
      <c r="AA612">
        <v>2158</v>
      </c>
      <c r="AB612" s="2">
        <f t="shared" si="98"/>
        <v>0.70661427635887364</v>
      </c>
      <c r="AC612" s="2">
        <f t="shared" si="99"/>
        <v>8.4479371316306451E-2</v>
      </c>
      <c r="AD612" s="2">
        <v>7.400000000000001E-2</v>
      </c>
      <c r="AE612">
        <v>138951</v>
      </c>
      <c r="AF612">
        <v>1367</v>
      </c>
      <c r="AG612">
        <v>96198</v>
      </c>
      <c r="AH612">
        <v>2475</v>
      </c>
      <c r="AI612" s="2">
        <v>3.7000000000000005E-2</v>
      </c>
    </row>
    <row r="613" spans="1:35" x14ac:dyDescent="0.2">
      <c r="A613" t="s">
        <v>873</v>
      </c>
      <c r="B613">
        <v>37.1</v>
      </c>
      <c r="C613">
        <v>34.700000000000003</v>
      </c>
      <c r="D613">
        <v>41</v>
      </c>
      <c r="E613">
        <v>4198</v>
      </c>
      <c r="F613">
        <v>2249</v>
      </c>
      <c r="G613">
        <v>1949</v>
      </c>
      <c r="H613" s="2">
        <f t="shared" si="93"/>
        <v>0.5357313006193426</v>
      </c>
      <c r="I613" s="2">
        <f t="shared" si="94"/>
        <v>0.46426869938065746</v>
      </c>
      <c r="J613">
        <v>1938</v>
      </c>
      <c r="K613" s="2">
        <f t="shared" si="95"/>
        <v>0.46164840400190565</v>
      </c>
      <c r="L613">
        <v>1422</v>
      </c>
      <c r="M613">
        <v>383</v>
      </c>
      <c r="N613">
        <v>25</v>
      </c>
      <c r="O613" s="2">
        <f t="shared" si="100"/>
        <v>0.73374613003095979</v>
      </c>
      <c r="P613" s="2">
        <f t="shared" si="101"/>
        <v>0.19762641898864808</v>
      </c>
      <c r="Q613" s="2">
        <f t="shared" si="102"/>
        <v>1.2899896800825593E-2</v>
      </c>
      <c r="R613" s="2">
        <v>0.20699999999999999</v>
      </c>
      <c r="S613" s="2">
        <v>0.23499999999999999</v>
      </c>
      <c r="T613" s="2">
        <v>0.17499999999999999</v>
      </c>
      <c r="U613">
        <v>4191</v>
      </c>
      <c r="V613" s="2">
        <f t="shared" si="96"/>
        <v>0.99833253930443067</v>
      </c>
      <c r="W613" s="2">
        <v>0.14000000000000001</v>
      </c>
      <c r="X613">
        <v>940</v>
      </c>
      <c r="Y613" s="2">
        <f t="shared" si="97"/>
        <v>0.22391615054787994</v>
      </c>
      <c r="Z613" s="2">
        <v>0.16899999999999998</v>
      </c>
      <c r="AA613">
        <v>2741</v>
      </c>
      <c r="AB613" s="2">
        <f t="shared" si="98"/>
        <v>0.65292996665078606</v>
      </c>
      <c r="AC613" s="2">
        <f t="shared" si="99"/>
        <v>0.12315388280133399</v>
      </c>
      <c r="AD613" s="2">
        <v>0.13</v>
      </c>
      <c r="AE613">
        <v>69196</v>
      </c>
      <c r="AF613">
        <v>1456</v>
      </c>
      <c r="AG613">
        <v>62063</v>
      </c>
      <c r="AH613">
        <v>3376</v>
      </c>
      <c r="AI613" s="2">
        <v>0.10400000000000001</v>
      </c>
    </row>
    <row r="614" spans="1:35" x14ac:dyDescent="0.2">
      <c r="A614" t="s">
        <v>1108</v>
      </c>
      <c r="B614">
        <v>37.1</v>
      </c>
      <c r="C614">
        <v>34.700000000000003</v>
      </c>
      <c r="D614">
        <v>41.3</v>
      </c>
      <c r="E614">
        <v>4465</v>
      </c>
      <c r="F614">
        <v>2227</v>
      </c>
      <c r="G614">
        <v>2238</v>
      </c>
      <c r="H614" s="2">
        <f t="shared" si="93"/>
        <v>0.49876819708846587</v>
      </c>
      <c r="I614" s="2">
        <f t="shared" si="94"/>
        <v>0.50123180291153413</v>
      </c>
      <c r="J614">
        <v>2164</v>
      </c>
      <c r="K614" s="2">
        <f t="shared" si="95"/>
        <v>0.48465845464725643</v>
      </c>
      <c r="L614">
        <v>1699</v>
      </c>
      <c r="M614">
        <v>298</v>
      </c>
      <c r="N614">
        <v>126</v>
      </c>
      <c r="O614" s="2">
        <f t="shared" si="100"/>
        <v>0.78512014787430684</v>
      </c>
      <c r="P614" s="2">
        <f t="shared" si="101"/>
        <v>0.1377079482439926</v>
      </c>
      <c r="Q614" s="2">
        <f t="shared" si="102"/>
        <v>5.8225508317929761E-2</v>
      </c>
      <c r="R614" s="2">
        <v>0.20899999999999999</v>
      </c>
      <c r="S614" s="2">
        <v>0.16</v>
      </c>
      <c r="T614" s="2">
        <v>0.255</v>
      </c>
      <c r="U614">
        <v>4425</v>
      </c>
      <c r="V614" s="2">
        <f t="shared" si="96"/>
        <v>0.99104143337066064</v>
      </c>
      <c r="W614" s="2">
        <v>0.13400000000000001</v>
      </c>
      <c r="X614">
        <v>999</v>
      </c>
      <c r="Y614" s="2">
        <f t="shared" si="97"/>
        <v>0.22374020156774915</v>
      </c>
      <c r="Z614" s="2">
        <v>0.26500000000000001</v>
      </c>
      <c r="AA614">
        <v>3014</v>
      </c>
      <c r="AB614" s="2">
        <f t="shared" si="98"/>
        <v>0.67502799552071668</v>
      </c>
      <c r="AC614" s="2">
        <f t="shared" si="99"/>
        <v>0.10123180291153422</v>
      </c>
      <c r="AD614" s="2">
        <v>0.107</v>
      </c>
      <c r="AE614">
        <v>63648</v>
      </c>
      <c r="AF614">
        <v>1756</v>
      </c>
      <c r="AG614">
        <v>58393</v>
      </c>
      <c r="AH614">
        <v>3487</v>
      </c>
      <c r="AI614" s="2">
        <v>0.11199999999999999</v>
      </c>
    </row>
    <row r="615" spans="1:35" x14ac:dyDescent="0.2">
      <c r="A615" t="s">
        <v>1112</v>
      </c>
      <c r="B615">
        <v>37.1</v>
      </c>
      <c r="C615">
        <v>32.799999999999997</v>
      </c>
      <c r="D615">
        <v>41.1</v>
      </c>
      <c r="E615">
        <v>4683</v>
      </c>
      <c r="F615">
        <v>2358</v>
      </c>
      <c r="G615">
        <v>2325</v>
      </c>
      <c r="H615" s="2">
        <f t="shared" si="93"/>
        <v>0.50352338244714923</v>
      </c>
      <c r="I615" s="2">
        <f t="shared" si="94"/>
        <v>0.49647661755285072</v>
      </c>
      <c r="J615">
        <v>2065</v>
      </c>
      <c r="K615" s="2">
        <f t="shared" si="95"/>
        <v>0.44095665171898357</v>
      </c>
      <c r="L615">
        <v>1439</v>
      </c>
      <c r="M615">
        <v>359</v>
      </c>
      <c r="N615">
        <v>171</v>
      </c>
      <c r="O615" s="2">
        <f t="shared" si="100"/>
        <v>0.69685230024213074</v>
      </c>
      <c r="P615" s="2">
        <f t="shared" si="101"/>
        <v>0.1738498789346247</v>
      </c>
      <c r="Q615" s="2">
        <f t="shared" si="102"/>
        <v>8.2808716707021793E-2</v>
      </c>
      <c r="R615" s="2">
        <v>0.247</v>
      </c>
      <c r="S615" s="2">
        <v>0.24299999999999999</v>
      </c>
      <c r="T615" s="2">
        <v>0.25</v>
      </c>
      <c r="U615">
        <v>4664</v>
      </c>
      <c r="V615" s="2">
        <f t="shared" si="96"/>
        <v>0.9959427717275251</v>
      </c>
      <c r="W615" s="2">
        <v>0.18600000000000003</v>
      </c>
      <c r="X615">
        <v>1136</v>
      </c>
      <c r="Y615" s="2">
        <f t="shared" si="97"/>
        <v>0.24257954302797352</v>
      </c>
      <c r="Z615" s="2">
        <v>0.21600000000000003</v>
      </c>
      <c r="AA615">
        <v>2940</v>
      </c>
      <c r="AB615" s="2">
        <f t="shared" si="98"/>
        <v>0.62780269058295968</v>
      </c>
      <c r="AC615" s="2">
        <f t="shared" si="99"/>
        <v>0.12961776638906675</v>
      </c>
      <c r="AD615" s="2">
        <v>0.17</v>
      </c>
      <c r="AE615">
        <v>69335</v>
      </c>
      <c r="AF615">
        <v>1635</v>
      </c>
      <c r="AG615">
        <v>60563</v>
      </c>
      <c r="AH615">
        <v>3644</v>
      </c>
      <c r="AI615" s="2">
        <v>7.2999999999999995E-2</v>
      </c>
    </row>
    <row r="616" spans="1:35" x14ac:dyDescent="0.2">
      <c r="A616" t="s">
        <v>815</v>
      </c>
      <c r="B616">
        <v>37.200000000000003</v>
      </c>
      <c r="C616">
        <v>35.5</v>
      </c>
      <c r="D616">
        <v>43.4</v>
      </c>
      <c r="E616">
        <v>1508</v>
      </c>
      <c r="F616">
        <v>766</v>
      </c>
      <c r="G616">
        <v>742</v>
      </c>
      <c r="H616" s="2">
        <f t="shared" si="93"/>
        <v>0.50795755968169765</v>
      </c>
      <c r="I616" s="2">
        <f t="shared" si="94"/>
        <v>0.49204244031830241</v>
      </c>
      <c r="J616">
        <v>551</v>
      </c>
      <c r="K616" s="2">
        <f t="shared" si="95"/>
        <v>0.36538461538461536</v>
      </c>
      <c r="L616">
        <v>364</v>
      </c>
      <c r="M616">
        <v>127</v>
      </c>
      <c r="N616">
        <v>4</v>
      </c>
      <c r="O616" s="2">
        <f t="shared" si="100"/>
        <v>0.66061705989110708</v>
      </c>
      <c r="P616" s="2">
        <f t="shared" si="101"/>
        <v>0.23049001814882034</v>
      </c>
      <c r="Q616" s="2">
        <f t="shared" si="102"/>
        <v>7.2595281306715061E-3</v>
      </c>
      <c r="R616" s="2">
        <v>0.125</v>
      </c>
      <c r="S616" s="2">
        <v>9.8000000000000004E-2</v>
      </c>
      <c r="T616" s="2">
        <v>0.152</v>
      </c>
      <c r="U616">
        <v>1508</v>
      </c>
      <c r="V616" s="2">
        <f t="shared" si="96"/>
        <v>1</v>
      </c>
      <c r="W616" s="2">
        <v>0.20399999999999999</v>
      </c>
      <c r="X616">
        <v>359</v>
      </c>
      <c r="Y616" s="2">
        <f t="shared" si="97"/>
        <v>0.23806366047745359</v>
      </c>
      <c r="Z616" s="2">
        <v>0.192</v>
      </c>
      <c r="AA616">
        <v>915</v>
      </c>
      <c r="AB616" s="2">
        <f t="shared" si="98"/>
        <v>0.60676392572944293</v>
      </c>
      <c r="AC616" s="2">
        <f t="shared" si="99"/>
        <v>0.15517241379310343</v>
      </c>
      <c r="AD616" s="2">
        <v>0.23499999999999999</v>
      </c>
      <c r="AE616">
        <v>51768</v>
      </c>
      <c r="AF616">
        <v>502</v>
      </c>
      <c r="AG616">
        <v>48500</v>
      </c>
      <c r="AH616">
        <v>1178</v>
      </c>
      <c r="AI616" s="2">
        <v>0.11</v>
      </c>
    </row>
    <row r="617" spans="1:35" x14ac:dyDescent="0.2">
      <c r="A617" t="s">
        <v>944</v>
      </c>
      <c r="B617">
        <v>37.200000000000003</v>
      </c>
      <c r="C617">
        <v>37.9</v>
      </c>
      <c r="D617">
        <v>35.799999999999997</v>
      </c>
      <c r="E617">
        <v>5669</v>
      </c>
      <c r="F617">
        <v>2526</v>
      </c>
      <c r="G617">
        <v>3143</v>
      </c>
      <c r="H617" s="2">
        <f t="shared" si="93"/>
        <v>0.44558123125771743</v>
      </c>
      <c r="I617" s="2">
        <f t="shared" si="94"/>
        <v>0.55441876874228257</v>
      </c>
      <c r="J617">
        <v>2469</v>
      </c>
      <c r="K617" s="2">
        <f t="shared" si="95"/>
        <v>0.43552654789204448</v>
      </c>
      <c r="L617">
        <v>1993</v>
      </c>
      <c r="M617">
        <v>251</v>
      </c>
      <c r="N617">
        <v>95</v>
      </c>
      <c r="O617" s="2">
        <f t="shared" si="100"/>
        <v>0.80720939651680845</v>
      </c>
      <c r="P617" s="2">
        <f t="shared" si="101"/>
        <v>0.1016605913325233</v>
      </c>
      <c r="Q617" s="2">
        <f t="shared" si="102"/>
        <v>3.8477116241393279E-2</v>
      </c>
      <c r="R617" s="2">
        <v>0.22500000000000001</v>
      </c>
      <c r="S617" s="2">
        <v>0.16399999999999998</v>
      </c>
      <c r="T617" s="2">
        <v>0.27899999999999997</v>
      </c>
      <c r="U617">
        <v>5606</v>
      </c>
      <c r="V617" s="2">
        <f t="shared" si="96"/>
        <v>0.98888692891162466</v>
      </c>
      <c r="W617" s="2">
        <v>0.127</v>
      </c>
      <c r="X617">
        <v>1274</v>
      </c>
      <c r="Y617" s="2">
        <f t="shared" si="97"/>
        <v>0.22473099312047981</v>
      </c>
      <c r="Z617" s="2">
        <v>0.23600000000000002</v>
      </c>
      <c r="AA617">
        <v>3532</v>
      </c>
      <c r="AB617" s="2">
        <f t="shared" si="98"/>
        <v>0.62303757276415594</v>
      </c>
      <c r="AC617" s="2">
        <f t="shared" si="99"/>
        <v>0.15223143411536422</v>
      </c>
      <c r="AD617" s="2">
        <v>8.1000000000000003E-2</v>
      </c>
      <c r="AE617">
        <v>59323</v>
      </c>
      <c r="AF617">
        <v>2266</v>
      </c>
      <c r="AG617">
        <v>55717</v>
      </c>
      <c r="AH617">
        <v>4431</v>
      </c>
      <c r="AI617" s="2">
        <v>0.12</v>
      </c>
    </row>
    <row r="618" spans="1:35" x14ac:dyDescent="0.2">
      <c r="A618" t="s">
        <v>416</v>
      </c>
      <c r="B618">
        <v>37.299999999999997</v>
      </c>
      <c r="C618">
        <v>37.5</v>
      </c>
      <c r="D618">
        <v>34.4</v>
      </c>
      <c r="E618">
        <v>2526</v>
      </c>
      <c r="F618">
        <v>1382</v>
      </c>
      <c r="G618">
        <v>1144</v>
      </c>
      <c r="H618" s="2">
        <f t="shared" si="93"/>
        <v>0.54711005542359459</v>
      </c>
      <c r="I618" s="2">
        <f t="shared" si="94"/>
        <v>0.45288994457640536</v>
      </c>
      <c r="J618">
        <v>1218</v>
      </c>
      <c r="K618" s="2">
        <f t="shared" si="95"/>
        <v>0.48218527315914489</v>
      </c>
      <c r="L618">
        <v>180</v>
      </c>
      <c r="M618">
        <v>35</v>
      </c>
      <c r="N618">
        <v>633</v>
      </c>
      <c r="O618" s="2">
        <f t="shared" si="100"/>
        <v>0.14778325123152711</v>
      </c>
      <c r="P618" s="2">
        <f t="shared" si="101"/>
        <v>2.8735632183908046E-2</v>
      </c>
      <c r="Q618" s="2">
        <f t="shared" si="102"/>
        <v>0.51970443349753692</v>
      </c>
      <c r="R618" s="2">
        <v>0.214</v>
      </c>
      <c r="S618" s="2">
        <v>0.23899999999999999</v>
      </c>
      <c r="T618" s="2">
        <v>0.18600000000000003</v>
      </c>
      <c r="U618">
        <v>2526</v>
      </c>
      <c r="V618" s="2">
        <f t="shared" si="96"/>
        <v>1</v>
      </c>
      <c r="W618" s="2">
        <v>0.33200000000000002</v>
      </c>
      <c r="X618">
        <v>529</v>
      </c>
      <c r="Y618" s="2">
        <f t="shared" si="97"/>
        <v>0.20942201108471892</v>
      </c>
      <c r="Z618" s="2">
        <v>0.624</v>
      </c>
      <c r="AA618">
        <v>1643</v>
      </c>
      <c r="AB618" s="2">
        <f t="shared" si="98"/>
        <v>0.65043547110055422</v>
      </c>
      <c r="AC618" s="2">
        <f t="shared" si="99"/>
        <v>0.14014251781472686</v>
      </c>
      <c r="AD618" s="2">
        <v>0.17499999999999999</v>
      </c>
      <c r="AE618">
        <v>40172</v>
      </c>
      <c r="AF618">
        <v>1320</v>
      </c>
      <c r="AG618">
        <v>27591</v>
      </c>
      <c r="AH618">
        <v>2054</v>
      </c>
      <c r="AI618" s="2">
        <v>0.124</v>
      </c>
    </row>
    <row r="619" spans="1:35" x14ac:dyDescent="0.2">
      <c r="A619" t="s">
        <v>471</v>
      </c>
      <c r="B619">
        <v>37.299999999999997</v>
      </c>
      <c r="C619">
        <v>37.4</v>
      </c>
      <c r="D619">
        <v>37.1</v>
      </c>
      <c r="E619">
        <v>5527</v>
      </c>
      <c r="F619">
        <v>2904</v>
      </c>
      <c r="G619">
        <v>2623</v>
      </c>
      <c r="H619" s="2">
        <f t="shared" si="93"/>
        <v>0.52542066220372718</v>
      </c>
      <c r="I619" s="2">
        <f t="shared" si="94"/>
        <v>0.47457933779627282</v>
      </c>
      <c r="J619">
        <v>2922</v>
      </c>
      <c r="K619" s="2">
        <f t="shared" si="95"/>
        <v>0.52867740184548584</v>
      </c>
      <c r="L619">
        <v>2081</v>
      </c>
      <c r="M619">
        <v>294</v>
      </c>
      <c r="N619">
        <v>138</v>
      </c>
      <c r="O619" s="2">
        <f t="shared" si="100"/>
        <v>0.71218343600273781</v>
      </c>
      <c r="P619" s="2">
        <f t="shared" si="101"/>
        <v>0.10061601642710473</v>
      </c>
      <c r="Q619" s="2">
        <f t="shared" si="102"/>
        <v>4.7227926078028747E-2</v>
      </c>
      <c r="R619" s="2">
        <v>0.50700000000000001</v>
      </c>
      <c r="S619" s="2">
        <v>0.56100000000000005</v>
      </c>
      <c r="T619" s="2">
        <v>0.45299999999999996</v>
      </c>
      <c r="U619">
        <v>5527</v>
      </c>
      <c r="V619" s="2">
        <f t="shared" si="96"/>
        <v>1</v>
      </c>
      <c r="W619" s="2">
        <v>0.10199999999999999</v>
      </c>
      <c r="X619">
        <v>1458</v>
      </c>
      <c r="Y619" s="2">
        <f t="shared" si="97"/>
        <v>0.26379591098244981</v>
      </c>
      <c r="Z619" s="2">
        <v>0.106</v>
      </c>
      <c r="AA619">
        <v>3717</v>
      </c>
      <c r="AB619" s="2">
        <f t="shared" si="98"/>
        <v>0.67251673602315909</v>
      </c>
      <c r="AC619" s="2">
        <f t="shared" si="99"/>
        <v>6.36873529943911E-2</v>
      </c>
      <c r="AD619" s="2">
        <v>0.10099999999999999</v>
      </c>
      <c r="AE619">
        <v>101636</v>
      </c>
      <c r="AF619">
        <v>2168</v>
      </c>
      <c r="AG619">
        <v>84063</v>
      </c>
      <c r="AH619">
        <v>4129</v>
      </c>
      <c r="AI619" s="2">
        <v>7.8E-2</v>
      </c>
    </row>
    <row r="620" spans="1:35" x14ac:dyDescent="0.2">
      <c r="A620" t="s">
        <v>916</v>
      </c>
      <c r="B620">
        <v>37.299999999999997</v>
      </c>
      <c r="C620">
        <v>35.799999999999997</v>
      </c>
      <c r="D620">
        <v>38.299999999999997</v>
      </c>
      <c r="E620">
        <v>7206</v>
      </c>
      <c r="F620">
        <v>3785</v>
      </c>
      <c r="G620">
        <v>3421</v>
      </c>
      <c r="H620" s="2">
        <f t="shared" si="93"/>
        <v>0.5252567305023591</v>
      </c>
      <c r="I620" s="2">
        <f t="shared" si="94"/>
        <v>0.47474326949764084</v>
      </c>
      <c r="J620">
        <v>3133</v>
      </c>
      <c r="K620" s="2">
        <f t="shared" si="95"/>
        <v>0.43477657507632528</v>
      </c>
      <c r="L620">
        <v>2846</v>
      </c>
      <c r="M620">
        <v>127</v>
      </c>
      <c r="N620">
        <v>15</v>
      </c>
      <c r="O620" s="2">
        <f t="shared" si="100"/>
        <v>0.90839451005426108</v>
      </c>
      <c r="P620" s="2">
        <f t="shared" si="101"/>
        <v>4.0536227258218961E-2</v>
      </c>
      <c r="Q620" s="2">
        <f t="shared" si="102"/>
        <v>4.7877433769549956E-3</v>
      </c>
      <c r="R620" s="2">
        <v>0.153</v>
      </c>
      <c r="S620" s="2">
        <v>0.159</v>
      </c>
      <c r="T620" s="2">
        <v>0.14599999999999999</v>
      </c>
      <c r="U620">
        <v>7196</v>
      </c>
      <c r="V620" s="2">
        <f t="shared" si="96"/>
        <v>0.99861226755481547</v>
      </c>
      <c r="W620" s="2">
        <v>8.6999999999999994E-2</v>
      </c>
      <c r="X620">
        <v>1952</v>
      </c>
      <c r="Y620" s="2">
        <f t="shared" si="97"/>
        <v>0.27088537330002777</v>
      </c>
      <c r="Z620" s="2">
        <v>0.14300000000000002</v>
      </c>
      <c r="AA620">
        <v>4619</v>
      </c>
      <c r="AB620" s="2">
        <f t="shared" si="98"/>
        <v>0.64099361643075214</v>
      </c>
      <c r="AC620" s="2">
        <f t="shared" si="99"/>
        <v>8.8121010269220035E-2</v>
      </c>
      <c r="AD620" s="2">
        <v>6.0999999999999999E-2</v>
      </c>
      <c r="AE620">
        <v>75458</v>
      </c>
      <c r="AF620">
        <v>2499</v>
      </c>
      <c r="AG620">
        <v>75413</v>
      </c>
      <c r="AH620">
        <v>5493</v>
      </c>
      <c r="AI620" s="2">
        <v>0.11800000000000001</v>
      </c>
    </row>
    <row r="621" spans="1:35" x14ac:dyDescent="0.2">
      <c r="A621" t="s">
        <v>1063</v>
      </c>
      <c r="B621">
        <v>37.299999999999997</v>
      </c>
      <c r="C621">
        <v>34.5</v>
      </c>
      <c r="D621">
        <v>38.700000000000003</v>
      </c>
      <c r="E621">
        <v>4721</v>
      </c>
      <c r="F621">
        <v>2251</v>
      </c>
      <c r="G621">
        <v>2470</v>
      </c>
      <c r="H621" s="2">
        <f t="shared" si="93"/>
        <v>0.47680576149120951</v>
      </c>
      <c r="I621" s="2">
        <f t="shared" si="94"/>
        <v>0.52319423850879054</v>
      </c>
      <c r="J621">
        <v>2285</v>
      </c>
      <c r="K621" s="2">
        <f t="shared" si="95"/>
        <v>0.48400762550307136</v>
      </c>
      <c r="L621">
        <v>1762</v>
      </c>
      <c r="M621">
        <v>145</v>
      </c>
      <c r="N621">
        <v>167</v>
      </c>
      <c r="O621" s="2">
        <f t="shared" si="100"/>
        <v>0.7711159737417943</v>
      </c>
      <c r="P621" s="2">
        <f t="shared" si="101"/>
        <v>6.3457330415754923E-2</v>
      </c>
      <c r="Q621" s="2">
        <f t="shared" si="102"/>
        <v>7.3085339168490152E-2</v>
      </c>
      <c r="R621" s="2">
        <v>0.157</v>
      </c>
      <c r="S621" s="2">
        <v>0.13699999999999998</v>
      </c>
      <c r="T621" s="2">
        <v>0.17399999999999999</v>
      </c>
      <c r="U621">
        <v>4701</v>
      </c>
      <c r="V621" s="2">
        <f t="shared" si="96"/>
        <v>0.99576360940478714</v>
      </c>
      <c r="W621" s="2">
        <v>0.14099999999999999</v>
      </c>
      <c r="X621">
        <v>1047</v>
      </c>
      <c r="Y621" s="2">
        <f t="shared" si="97"/>
        <v>0.22177504765939421</v>
      </c>
      <c r="Z621" s="2">
        <v>0.24299999999999999</v>
      </c>
      <c r="AA621">
        <v>3123</v>
      </c>
      <c r="AB621" s="2">
        <f t="shared" si="98"/>
        <v>0.66151239144249097</v>
      </c>
      <c r="AC621" s="2">
        <f t="shared" si="99"/>
        <v>0.11671256089811477</v>
      </c>
      <c r="AD621" s="2">
        <v>0.122</v>
      </c>
      <c r="AE621">
        <v>62121</v>
      </c>
      <c r="AF621">
        <v>1870</v>
      </c>
      <c r="AG621">
        <v>48571</v>
      </c>
      <c r="AH621">
        <v>3748</v>
      </c>
      <c r="AI621" s="2">
        <v>0.09</v>
      </c>
    </row>
    <row r="622" spans="1:35" x14ac:dyDescent="0.2">
      <c r="A622" t="s">
        <v>1103</v>
      </c>
      <c r="B622">
        <v>37.299999999999997</v>
      </c>
      <c r="C622">
        <v>36.1</v>
      </c>
      <c r="D622">
        <v>38.6</v>
      </c>
      <c r="E622">
        <v>6303</v>
      </c>
      <c r="F622">
        <v>3102</v>
      </c>
      <c r="G622">
        <v>3201</v>
      </c>
      <c r="H622" s="2">
        <f t="shared" si="93"/>
        <v>0.49214659685863876</v>
      </c>
      <c r="I622" s="2">
        <f t="shared" si="94"/>
        <v>0.50785340314136129</v>
      </c>
      <c r="J622">
        <v>3104</v>
      </c>
      <c r="K622" s="2">
        <f t="shared" si="95"/>
        <v>0.4924639060764715</v>
      </c>
      <c r="L622">
        <v>2149</v>
      </c>
      <c r="M622">
        <v>465</v>
      </c>
      <c r="N622">
        <v>288</v>
      </c>
      <c r="O622" s="2">
        <f t="shared" si="100"/>
        <v>0.69233247422680411</v>
      </c>
      <c r="P622" s="2">
        <f t="shared" si="101"/>
        <v>0.14980670103092783</v>
      </c>
      <c r="Q622" s="2">
        <f t="shared" si="102"/>
        <v>9.2783505154639179E-2</v>
      </c>
      <c r="R622" s="2">
        <v>0.49399999999999999</v>
      </c>
      <c r="S622" s="2">
        <v>0.505</v>
      </c>
      <c r="T622" s="2">
        <v>0.48499999999999999</v>
      </c>
      <c r="U622">
        <v>6246</v>
      </c>
      <c r="V622" s="2">
        <f t="shared" si="96"/>
        <v>0.99095668729176578</v>
      </c>
      <c r="W622" s="2">
        <v>0.15</v>
      </c>
      <c r="X622">
        <v>1193</v>
      </c>
      <c r="Y622" s="2">
        <f t="shared" si="97"/>
        <v>0.18927494843725209</v>
      </c>
      <c r="Z622" s="2">
        <v>0.18600000000000003</v>
      </c>
      <c r="AA622">
        <v>4180</v>
      </c>
      <c r="AB622" s="2">
        <f t="shared" si="98"/>
        <v>0.6631762652705061</v>
      </c>
      <c r="AC622" s="2">
        <f t="shared" si="99"/>
        <v>0.14754878629224177</v>
      </c>
      <c r="AD622" s="2">
        <v>0.16600000000000001</v>
      </c>
      <c r="AE622">
        <v>94016</v>
      </c>
      <c r="AF622">
        <v>2615</v>
      </c>
      <c r="AG622">
        <v>75510</v>
      </c>
      <c r="AH622">
        <v>5202</v>
      </c>
      <c r="AI622" s="2">
        <v>0.05</v>
      </c>
    </row>
    <row r="623" spans="1:35" x14ac:dyDescent="0.2">
      <c r="A623" t="s">
        <v>1168</v>
      </c>
      <c r="B623">
        <v>37.299999999999997</v>
      </c>
      <c r="C623">
        <v>36.9</v>
      </c>
      <c r="D623">
        <v>37.4</v>
      </c>
      <c r="E623">
        <v>7431</v>
      </c>
      <c r="F623">
        <v>3753</v>
      </c>
      <c r="G623">
        <v>3678</v>
      </c>
      <c r="H623" s="2">
        <f t="shared" si="93"/>
        <v>0.50504642712959225</v>
      </c>
      <c r="I623" s="2">
        <f t="shared" si="94"/>
        <v>0.49495357287040775</v>
      </c>
      <c r="J623">
        <v>3926</v>
      </c>
      <c r="K623" s="2">
        <f t="shared" si="95"/>
        <v>0.5283272776207778</v>
      </c>
      <c r="L623">
        <v>3014</v>
      </c>
      <c r="M623">
        <v>600</v>
      </c>
      <c r="N623">
        <v>124</v>
      </c>
      <c r="O623" s="2">
        <f t="shared" si="100"/>
        <v>0.76770249617931741</v>
      </c>
      <c r="P623" s="2">
        <f t="shared" si="101"/>
        <v>0.15282730514518594</v>
      </c>
      <c r="Q623" s="2">
        <f t="shared" si="102"/>
        <v>3.1584309730005096E-2</v>
      </c>
      <c r="R623" s="2">
        <v>0.29799999999999999</v>
      </c>
      <c r="S623" s="2">
        <v>0.30299999999999999</v>
      </c>
      <c r="T623" s="2">
        <v>0.29299999999999998</v>
      </c>
      <c r="U623">
        <v>7431</v>
      </c>
      <c r="V623" s="2">
        <f t="shared" si="96"/>
        <v>1</v>
      </c>
      <c r="W623" s="2">
        <v>6.2E-2</v>
      </c>
      <c r="X623">
        <v>1975</v>
      </c>
      <c r="Y623" s="2">
        <f t="shared" si="97"/>
        <v>0.26577849549185845</v>
      </c>
      <c r="Z623" s="2">
        <v>9.0999999999999998E-2</v>
      </c>
      <c r="AA623">
        <v>4768</v>
      </c>
      <c r="AB623" s="2">
        <f t="shared" si="98"/>
        <v>0.64163638810388912</v>
      </c>
      <c r="AC623" s="2">
        <f t="shared" si="99"/>
        <v>9.2585116404252377E-2</v>
      </c>
      <c r="AD623" s="2">
        <v>5.7000000000000002E-2</v>
      </c>
      <c r="AE623">
        <v>91443</v>
      </c>
      <c r="AF623">
        <v>2559</v>
      </c>
      <c r="AG623">
        <v>90919</v>
      </c>
      <c r="AH623">
        <v>5666</v>
      </c>
      <c r="AI623" s="2">
        <v>0.06</v>
      </c>
    </row>
    <row r="624" spans="1:35" x14ac:dyDescent="0.2">
      <c r="A624" t="s">
        <v>1279</v>
      </c>
      <c r="B624">
        <v>37.299999999999997</v>
      </c>
      <c r="C624">
        <v>36.4</v>
      </c>
      <c r="D624">
        <v>38.6</v>
      </c>
      <c r="E624">
        <v>5425</v>
      </c>
      <c r="F624">
        <v>2929</v>
      </c>
      <c r="G624">
        <v>2496</v>
      </c>
      <c r="H624" s="2">
        <f t="shared" si="93"/>
        <v>0.53990783410138243</v>
      </c>
      <c r="I624" s="2">
        <f t="shared" si="94"/>
        <v>0.46009216589861751</v>
      </c>
      <c r="J624">
        <v>2115</v>
      </c>
      <c r="K624" s="2">
        <f t="shared" si="95"/>
        <v>0.38986175115207372</v>
      </c>
      <c r="L624">
        <v>1633</v>
      </c>
      <c r="M624">
        <v>241</v>
      </c>
      <c r="N624">
        <v>106</v>
      </c>
      <c r="O624" s="2">
        <f t="shared" si="100"/>
        <v>0.77210401891252955</v>
      </c>
      <c r="P624" s="2">
        <f t="shared" si="101"/>
        <v>0.11394799054373522</v>
      </c>
      <c r="Q624" s="2">
        <f t="shared" si="102"/>
        <v>5.0118203309692674E-2</v>
      </c>
      <c r="R624" s="2">
        <v>0.184</v>
      </c>
      <c r="S624" s="2">
        <v>0.16399999999999998</v>
      </c>
      <c r="T624" s="2">
        <v>0.20600000000000002</v>
      </c>
      <c r="U624">
        <v>5389</v>
      </c>
      <c r="V624" s="2">
        <f t="shared" si="96"/>
        <v>0.99336405529953919</v>
      </c>
      <c r="W624" s="2">
        <v>0.249</v>
      </c>
      <c r="X624">
        <v>1222</v>
      </c>
      <c r="Y624" s="2">
        <f t="shared" si="97"/>
        <v>0.22525345622119816</v>
      </c>
      <c r="Z624" s="2">
        <v>0.32200000000000001</v>
      </c>
      <c r="AA624">
        <v>3464</v>
      </c>
      <c r="AB624" s="2">
        <f t="shared" si="98"/>
        <v>0.63852534562211982</v>
      </c>
      <c r="AC624" s="2">
        <f t="shared" si="99"/>
        <v>0.13622119815668199</v>
      </c>
      <c r="AD624" s="2">
        <v>0.23800000000000002</v>
      </c>
      <c r="AE624">
        <v>46836</v>
      </c>
      <c r="AF624">
        <v>2335</v>
      </c>
      <c r="AG624">
        <v>40074</v>
      </c>
      <c r="AH624">
        <v>4339</v>
      </c>
      <c r="AI624" s="2">
        <v>9.6999999999999989E-2</v>
      </c>
    </row>
    <row r="625" spans="1:35" x14ac:dyDescent="0.2">
      <c r="A625" t="s">
        <v>1340</v>
      </c>
      <c r="B625">
        <v>37.299999999999997</v>
      </c>
      <c r="C625">
        <v>36.5</v>
      </c>
      <c r="D625">
        <v>38.5</v>
      </c>
      <c r="E625">
        <v>4631</v>
      </c>
      <c r="F625">
        <v>2109</v>
      </c>
      <c r="G625">
        <v>2522</v>
      </c>
      <c r="H625" s="2">
        <f t="shared" si="93"/>
        <v>0.45540919887713238</v>
      </c>
      <c r="I625" s="2">
        <f t="shared" si="94"/>
        <v>0.54459080112286762</v>
      </c>
      <c r="J625">
        <v>1881</v>
      </c>
      <c r="K625" s="2">
        <f t="shared" si="95"/>
        <v>0.40617577197149646</v>
      </c>
      <c r="L625">
        <v>1499</v>
      </c>
      <c r="M625">
        <v>283</v>
      </c>
      <c r="N625">
        <v>47</v>
      </c>
      <c r="O625" s="2">
        <f t="shared" si="100"/>
        <v>0.79691653375863902</v>
      </c>
      <c r="P625" s="2">
        <f t="shared" si="101"/>
        <v>0.15045188729399256</v>
      </c>
      <c r="Q625" s="2">
        <f t="shared" si="102"/>
        <v>2.4986709197235512E-2</v>
      </c>
      <c r="R625" s="2">
        <v>0.17899999999999999</v>
      </c>
      <c r="S625" s="2">
        <v>0.27399999999999997</v>
      </c>
      <c r="T625" s="2">
        <v>0.111</v>
      </c>
      <c r="U625">
        <v>4547</v>
      </c>
      <c r="V625" s="2">
        <f t="shared" si="96"/>
        <v>0.98186136903476573</v>
      </c>
      <c r="W625" s="2">
        <v>0.11900000000000001</v>
      </c>
      <c r="X625">
        <v>1224</v>
      </c>
      <c r="Y625" s="2">
        <f t="shared" si="97"/>
        <v>0.26430576549341395</v>
      </c>
      <c r="Z625" s="2">
        <v>0.16200000000000001</v>
      </c>
      <c r="AA625">
        <v>2939</v>
      </c>
      <c r="AB625" s="2">
        <f t="shared" si="98"/>
        <v>0.63463614770028076</v>
      </c>
      <c r="AC625" s="2">
        <f t="shared" si="99"/>
        <v>0.10105808680630535</v>
      </c>
      <c r="AD625" s="2">
        <v>0.10099999999999999</v>
      </c>
      <c r="AE625">
        <v>63484</v>
      </c>
      <c r="AF625">
        <v>1578</v>
      </c>
      <c r="AG625">
        <v>55500</v>
      </c>
      <c r="AH625">
        <v>3418</v>
      </c>
      <c r="AI625" s="2">
        <v>0.129</v>
      </c>
    </row>
    <row r="626" spans="1:35" x14ac:dyDescent="0.2">
      <c r="A626" t="s">
        <v>1459</v>
      </c>
      <c r="B626">
        <v>37.299999999999997</v>
      </c>
      <c r="C626">
        <v>35.799999999999997</v>
      </c>
      <c r="D626">
        <v>38.5</v>
      </c>
      <c r="E626">
        <v>6278</v>
      </c>
      <c r="F626">
        <v>3292</v>
      </c>
      <c r="G626">
        <v>2986</v>
      </c>
      <c r="H626" s="2">
        <f t="shared" si="93"/>
        <v>0.52437081873208025</v>
      </c>
      <c r="I626" s="2">
        <f t="shared" si="94"/>
        <v>0.4756291812679197</v>
      </c>
      <c r="J626">
        <v>2701</v>
      </c>
      <c r="K626" s="2">
        <f t="shared" si="95"/>
        <v>0.43023255813953487</v>
      </c>
      <c r="L626">
        <v>2196</v>
      </c>
      <c r="M626">
        <v>349</v>
      </c>
      <c r="N626">
        <v>0</v>
      </c>
      <c r="O626" s="2">
        <f t="shared" si="100"/>
        <v>0.81303221029248429</v>
      </c>
      <c r="P626" s="2">
        <f t="shared" si="101"/>
        <v>0.12921140318400592</v>
      </c>
      <c r="Q626" s="2">
        <f t="shared" si="102"/>
        <v>0</v>
      </c>
      <c r="R626" s="2">
        <v>0.22500000000000001</v>
      </c>
      <c r="S626" s="2">
        <v>0.22</v>
      </c>
      <c r="T626" s="2">
        <v>0.23</v>
      </c>
      <c r="U626">
        <v>6246</v>
      </c>
      <c r="V626" s="2">
        <f t="shared" si="96"/>
        <v>0.99490283529786561</v>
      </c>
      <c r="W626" s="2">
        <v>0.18100000000000002</v>
      </c>
      <c r="X626">
        <v>1880</v>
      </c>
      <c r="Y626" s="2">
        <f t="shared" si="97"/>
        <v>0.2994584262503982</v>
      </c>
      <c r="Z626" s="2">
        <v>0.29799999999999999</v>
      </c>
      <c r="AA626">
        <v>3758</v>
      </c>
      <c r="AB626" s="2">
        <f t="shared" si="98"/>
        <v>0.59859827970691304</v>
      </c>
      <c r="AC626" s="2">
        <f t="shared" si="99"/>
        <v>0.10194329404268876</v>
      </c>
      <c r="AD626" s="2">
        <v>0.15</v>
      </c>
      <c r="AE626">
        <v>89117</v>
      </c>
      <c r="AF626">
        <v>2064</v>
      </c>
      <c r="AG626">
        <v>53365</v>
      </c>
      <c r="AH626">
        <v>4467</v>
      </c>
      <c r="AI626" s="2">
        <v>5.7000000000000002E-2</v>
      </c>
    </row>
    <row r="627" spans="1:35" x14ac:dyDescent="0.2">
      <c r="A627" t="s">
        <v>408</v>
      </c>
      <c r="B627">
        <v>37.4</v>
      </c>
      <c r="C627">
        <v>34.9</v>
      </c>
      <c r="D627">
        <v>39.299999999999997</v>
      </c>
      <c r="E627">
        <v>2762</v>
      </c>
      <c r="F627">
        <v>1486</v>
      </c>
      <c r="G627">
        <v>1276</v>
      </c>
      <c r="H627" s="2">
        <f t="shared" si="93"/>
        <v>0.53801593048515572</v>
      </c>
      <c r="I627" s="2">
        <f t="shared" si="94"/>
        <v>0.46198406951484433</v>
      </c>
      <c r="J627">
        <v>1885</v>
      </c>
      <c r="K627" s="2">
        <f t="shared" si="95"/>
        <v>0.68247646632874726</v>
      </c>
      <c r="L627">
        <v>379</v>
      </c>
      <c r="M627">
        <v>52</v>
      </c>
      <c r="N627">
        <v>291</v>
      </c>
      <c r="O627" s="2">
        <f t="shared" si="100"/>
        <v>0.20106100795755968</v>
      </c>
      <c r="P627" s="2">
        <f t="shared" si="101"/>
        <v>2.7586206896551724E-2</v>
      </c>
      <c r="Q627" s="2">
        <f t="shared" si="102"/>
        <v>0.15437665782493368</v>
      </c>
      <c r="R627" s="2">
        <v>0.57799999999999996</v>
      </c>
      <c r="S627" s="2">
        <v>0.49700000000000005</v>
      </c>
      <c r="T627" s="2">
        <v>0.67500000000000004</v>
      </c>
      <c r="U627">
        <v>2719</v>
      </c>
      <c r="V627" s="2">
        <f t="shared" si="96"/>
        <v>0.98443157132512671</v>
      </c>
      <c r="W627" s="2">
        <v>0.13100000000000001</v>
      </c>
      <c r="X627">
        <v>40</v>
      </c>
      <c r="Y627" s="2">
        <f t="shared" si="97"/>
        <v>1.4482259232440261E-2</v>
      </c>
      <c r="Z627" s="2">
        <v>0</v>
      </c>
      <c r="AA627">
        <v>2159</v>
      </c>
      <c r="AB627" s="2">
        <f t="shared" si="98"/>
        <v>0.78167994207096303</v>
      </c>
      <c r="AC627" s="2">
        <f t="shared" si="99"/>
        <v>0.20383779869659668</v>
      </c>
      <c r="AD627" s="2">
        <v>0.13600000000000001</v>
      </c>
      <c r="AE627">
        <v>68555</v>
      </c>
      <c r="AF627">
        <v>1948</v>
      </c>
      <c r="AG627">
        <v>48000</v>
      </c>
      <c r="AH627">
        <v>2708</v>
      </c>
      <c r="AI627" s="2">
        <v>4.2999999999999997E-2</v>
      </c>
    </row>
    <row r="628" spans="1:35" x14ac:dyDescent="0.2">
      <c r="A628" t="s">
        <v>539</v>
      </c>
      <c r="B628">
        <v>37.4</v>
      </c>
      <c r="C628">
        <v>37.700000000000003</v>
      </c>
      <c r="D628">
        <v>37</v>
      </c>
      <c r="E628">
        <v>8273</v>
      </c>
      <c r="F628">
        <v>4241</v>
      </c>
      <c r="G628">
        <v>4032</v>
      </c>
      <c r="H628" s="2">
        <f t="shared" si="93"/>
        <v>0.51263145171038316</v>
      </c>
      <c r="I628" s="2">
        <f t="shared" si="94"/>
        <v>0.48736854828961684</v>
      </c>
      <c r="J628">
        <v>4355</v>
      </c>
      <c r="K628" s="2">
        <f t="shared" si="95"/>
        <v>0.52641121721261941</v>
      </c>
      <c r="L628">
        <v>3110</v>
      </c>
      <c r="M628">
        <v>591</v>
      </c>
      <c r="N628">
        <v>252</v>
      </c>
      <c r="O628" s="2">
        <f t="shared" si="100"/>
        <v>0.71412169919632607</v>
      </c>
      <c r="P628" s="2">
        <f t="shared" si="101"/>
        <v>0.13570608495981631</v>
      </c>
      <c r="Q628" s="2">
        <f t="shared" si="102"/>
        <v>5.7864523536165328E-2</v>
      </c>
      <c r="R628" s="2">
        <v>0.30399999999999999</v>
      </c>
      <c r="S628" s="2">
        <v>0.34600000000000003</v>
      </c>
      <c r="T628" s="2">
        <v>0.26100000000000001</v>
      </c>
      <c r="U628">
        <v>8227</v>
      </c>
      <c r="V628" s="2">
        <f t="shared" si="96"/>
        <v>0.99443974374471167</v>
      </c>
      <c r="W628" s="2">
        <v>8.199999999999999E-2</v>
      </c>
      <c r="X628">
        <v>1707</v>
      </c>
      <c r="Y628" s="2">
        <f t="shared" si="97"/>
        <v>0.20633385712558927</v>
      </c>
      <c r="Z628" s="2">
        <v>0.106</v>
      </c>
      <c r="AA628">
        <v>5594</v>
      </c>
      <c r="AB628" s="2">
        <f t="shared" si="98"/>
        <v>0.67617551069744952</v>
      </c>
      <c r="AC628" s="2">
        <f t="shared" si="99"/>
        <v>0.11749063217696121</v>
      </c>
      <c r="AD628" s="2">
        <v>6.6000000000000003E-2</v>
      </c>
      <c r="AE628">
        <v>102666</v>
      </c>
      <c r="AF628">
        <v>3111</v>
      </c>
      <c r="AG628">
        <v>77683</v>
      </c>
      <c r="AH628">
        <v>6638</v>
      </c>
      <c r="AI628" s="2">
        <v>6.3E-2</v>
      </c>
    </row>
    <row r="629" spans="1:35" x14ac:dyDescent="0.2">
      <c r="A629" t="s">
        <v>762</v>
      </c>
      <c r="B629">
        <v>37.4</v>
      </c>
      <c r="C629">
        <v>36.799999999999997</v>
      </c>
      <c r="D629">
        <v>39</v>
      </c>
      <c r="E629">
        <v>5309</v>
      </c>
      <c r="F629">
        <v>2755</v>
      </c>
      <c r="G629">
        <v>2554</v>
      </c>
      <c r="H629" s="2">
        <f t="shared" si="93"/>
        <v>0.51893011866641547</v>
      </c>
      <c r="I629" s="2">
        <f t="shared" si="94"/>
        <v>0.48106988133358447</v>
      </c>
      <c r="J629">
        <v>2135</v>
      </c>
      <c r="K629" s="2">
        <f t="shared" si="95"/>
        <v>0.40214729704275759</v>
      </c>
      <c r="L629">
        <v>1528</v>
      </c>
      <c r="M629">
        <v>287</v>
      </c>
      <c r="N629">
        <v>99</v>
      </c>
      <c r="O629" s="2">
        <f t="shared" si="100"/>
        <v>0.71569086651053859</v>
      </c>
      <c r="P629" s="2">
        <f t="shared" si="101"/>
        <v>0.13442622950819672</v>
      </c>
      <c r="Q629" s="2">
        <f t="shared" si="102"/>
        <v>4.6370023419203744E-2</v>
      </c>
      <c r="R629" s="2">
        <v>0.252</v>
      </c>
      <c r="S629" s="2">
        <v>0.24</v>
      </c>
      <c r="T629" s="2">
        <v>0.26500000000000001</v>
      </c>
      <c r="U629">
        <v>5074</v>
      </c>
      <c r="V629" s="2">
        <f t="shared" si="96"/>
        <v>0.95573554341683931</v>
      </c>
      <c r="W629" s="2">
        <v>0.10099999999999999</v>
      </c>
      <c r="X629">
        <v>1319</v>
      </c>
      <c r="Y629" s="2">
        <f t="shared" si="97"/>
        <v>0.2484460350348465</v>
      </c>
      <c r="Z629" s="2">
        <v>0.113</v>
      </c>
      <c r="AA629">
        <v>2972</v>
      </c>
      <c r="AB629" s="2">
        <f t="shared" si="98"/>
        <v>0.55980410623469579</v>
      </c>
      <c r="AC629" s="2">
        <f t="shared" si="99"/>
        <v>0.19174985873045769</v>
      </c>
      <c r="AD629" s="2">
        <v>0.107</v>
      </c>
      <c r="AE629">
        <v>65665</v>
      </c>
      <c r="AF629">
        <v>1870</v>
      </c>
      <c r="AG629">
        <v>55958</v>
      </c>
      <c r="AH629">
        <v>4115</v>
      </c>
      <c r="AI629" s="2">
        <v>8.3000000000000004E-2</v>
      </c>
    </row>
    <row r="630" spans="1:35" x14ac:dyDescent="0.2">
      <c r="A630" t="s">
        <v>1081</v>
      </c>
      <c r="B630">
        <v>37.4</v>
      </c>
      <c r="C630">
        <v>32.6</v>
      </c>
      <c r="D630">
        <v>40.299999999999997</v>
      </c>
      <c r="E630">
        <v>3804</v>
      </c>
      <c r="F630">
        <v>1808</v>
      </c>
      <c r="G630">
        <v>1996</v>
      </c>
      <c r="H630" s="2">
        <f t="shared" si="93"/>
        <v>0.47528916929547843</v>
      </c>
      <c r="I630" s="2">
        <f t="shared" si="94"/>
        <v>0.52471083070452151</v>
      </c>
      <c r="J630">
        <v>1625</v>
      </c>
      <c r="K630" s="2">
        <f t="shared" si="95"/>
        <v>0.42718191377497372</v>
      </c>
      <c r="L630">
        <v>1192</v>
      </c>
      <c r="M630">
        <v>335</v>
      </c>
      <c r="N630">
        <v>76</v>
      </c>
      <c r="O630" s="2">
        <f t="shared" si="100"/>
        <v>0.73353846153846158</v>
      </c>
      <c r="P630" s="2">
        <f t="shared" si="101"/>
        <v>0.20615384615384616</v>
      </c>
      <c r="Q630" s="2">
        <f t="shared" si="102"/>
        <v>4.6769230769230771E-2</v>
      </c>
      <c r="R630" s="2">
        <v>0.13200000000000001</v>
      </c>
      <c r="S630" s="2">
        <v>0.13800000000000001</v>
      </c>
      <c r="T630" s="2">
        <v>0.127</v>
      </c>
      <c r="U630">
        <v>3791</v>
      </c>
      <c r="V630" s="2">
        <f t="shared" si="96"/>
        <v>0.99658254468980023</v>
      </c>
      <c r="W630" s="2">
        <v>0.11599999999999999</v>
      </c>
      <c r="X630">
        <v>784</v>
      </c>
      <c r="Y630" s="2">
        <f t="shared" si="97"/>
        <v>0.20609884332281808</v>
      </c>
      <c r="Z630" s="2">
        <v>8.900000000000001E-2</v>
      </c>
      <c r="AA630">
        <v>2484</v>
      </c>
      <c r="AB630" s="2">
        <f t="shared" si="98"/>
        <v>0.65299684542586756</v>
      </c>
      <c r="AC630" s="2">
        <f t="shared" si="99"/>
        <v>0.14090431125131442</v>
      </c>
      <c r="AD630" s="2">
        <v>0.127</v>
      </c>
      <c r="AE630">
        <v>50409</v>
      </c>
      <c r="AF630">
        <v>1632</v>
      </c>
      <c r="AG630">
        <v>47257</v>
      </c>
      <c r="AH630">
        <v>3161</v>
      </c>
      <c r="AI630" s="2">
        <v>0.18100000000000002</v>
      </c>
    </row>
    <row r="631" spans="1:35" x14ac:dyDescent="0.2">
      <c r="A631" t="s">
        <v>1405</v>
      </c>
      <c r="B631">
        <v>37.4</v>
      </c>
      <c r="C631">
        <v>37.299999999999997</v>
      </c>
      <c r="D631">
        <v>37.9</v>
      </c>
      <c r="E631">
        <v>8405</v>
      </c>
      <c r="F631">
        <v>4237</v>
      </c>
      <c r="G631">
        <v>4168</v>
      </c>
      <c r="H631" s="2">
        <f t="shared" si="93"/>
        <v>0.50410469958358117</v>
      </c>
      <c r="I631" s="2">
        <f t="shared" si="94"/>
        <v>0.49589530041641877</v>
      </c>
      <c r="J631">
        <v>3752</v>
      </c>
      <c r="K631" s="2">
        <f t="shared" si="95"/>
        <v>0.44640095181439621</v>
      </c>
      <c r="L631">
        <v>2829</v>
      </c>
      <c r="M631">
        <v>454</v>
      </c>
      <c r="N631">
        <v>0</v>
      </c>
      <c r="O631" s="2">
        <f t="shared" si="100"/>
        <v>0.75399786780383793</v>
      </c>
      <c r="P631" s="2">
        <f t="shared" si="101"/>
        <v>0.12100213219616204</v>
      </c>
      <c r="Q631" s="2">
        <f t="shared" si="102"/>
        <v>0</v>
      </c>
      <c r="R631" s="2">
        <v>0.221</v>
      </c>
      <c r="S631" s="2">
        <v>0.22600000000000001</v>
      </c>
      <c r="T631" s="2">
        <v>0.215</v>
      </c>
      <c r="U631">
        <v>8313</v>
      </c>
      <c r="V631" s="2">
        <f t="shared" si="96"/>
        <v>0.98905413444378343</v>
      </c>
      <c r="W631" s="2">
        <v>9.9000000000000005E-2</v>
      </c>
      <c r="X631">
        <v>2318</v>
      </c>
      <c r="Y631" s="2">
        <f t="shared" si="97"/>
        <v>0.2757882212968471</v>
      </c>
      <c r="Z631" s="2">
        <v>0.13400000000000001</v>
      </c>
      <c r="AA631">
        <v>4887</v>
      </c>
      <c r="AB631" s="2">
        <f t="shared" si="98"/>
        <v>0.58143961927424148</v>
      </c>
      <c r="AC631" s="2">
        <f t="shared" si="99"/>
        <v>0.14277215942891142</v>
      </c>
      <c r="AD631" s="2">
        <v>8.6999999999999994E-2</v>
      </c>
      <c r="AE631">
        <v>72167</v>
      </c>
      <c r="AF631">
        <v>3226</v>
      </c>
      <c r="AG631">
        <v>59019</v>
      </c>
      <c r="AH631">
        <v>6278</v>
      </c>
      <c r="AI631" s="2">
        <v>6.3E-2</v>
      </c>
    </row>
    <row r="632" spans="1:35" x14ac:dyDescent="0.2">
      <c r="A632" t="s">
        <v>340</v>
      </c>
      <c r="B632">
        <v>37.5</v>
      </c>
      <c r="C632">
        <v>37.299999999999997</v>
      </c>
      <c r="D632">
        <v>38</v>
      </c>
      <c r="E632">
        <v>4480</v>
      </c>
      <c r="F632">
        <v>2252</v>
      </c>
      <c r="G632">
        <v>2228</v>
      </c>
      <c r="H632" s="2">
        <f t="shared" si="93"/>
        <v>0.50267857142857142</v>
      </c>
      <c r="I632" s="2">
        <f t="shared" si="94"/>
        <v>0.49732142857142858</v>
      </c>
      <c r="J632">
        <v>2573</v>
      </c>
      <c r="K632" s="2">
        <f t="shared" si="95"/>
        <v>0.57433035714285718</v>
      </c>
      <c r="L632">
        <v>1265</v>
      </c>
      <c r="M632">
        <v>291</v>
      </c>
      <c r="N632">
        <v>710</v>
      </c>
      <c r="O632" s="2">
        <f t="shared" si="100"/>
        <v>0.49164399533618347</v>
      </c>
      <c r="P632" s="2">
        <f t="shared" si="101"/>
        <v>0.11309755149630782</v>
      </c>
      <c r="Q632" s="2">
        <f t="shared" si="102"/>
        <v>0.27594247959580259</v>
      </c>
      <c r="R632" s="2">
        <v>0.442</v>
      </c>
      <c r="S632" s="2">
        <v>0.40700000000000003</v>
      </c>
      <c r="T632" s="2">
        <v>0.47700000000000004</v>
      </c>
      <c r="U632">
        <v>4333</v>
      </c>
      <c r="V632" s="2">
        <f t="shared" si="96"/>
        <v>0.96718749999999998</v>
      </c>
      <c r="W632" s="2">
        <v>0.107</v>
      </c>
      <c r="X632">
        <v>502</v>
      </c>
      <c r="Y632" s="2">
        <f t="shared" si="97"/>
        <v>0.11205357142857143</v>
      </c>
      <c r="Z632" s="2">
        <v>8.4000000000000005E-2</v>
      </c>
      <c r="AA632">
        <v>3339</v>
      </c>
      <c r="AB632" s="2">
        <f t="shared" si="98"/>
        <v>0.74531250000000004</v>
      </c>
      <c r="AC632" s="2">
        <f t="shared" si="99"/>
        <v>0.14263392857142854</v>
      </c>
      <c r="AD632" s="2">
        <v>9.6000000000000002E-2</v>
      </c>
      <c r="AE632">
        <v>72286</v>
      </c>
      <c r="AF632">
        <v>2062</v>
      </c>
      <c r="AG632">
        <v>61928</v>
      </c>
      <c r="AH632">
        <v>3997</v>
      </c>
      <c r="AI632" s="2">
        <v>6.3E-2</v>
      </c>
    </row>
    <row r="633" spans="1:35" x14ac:dyDescent="0.2">
      <c r="A633" t="s">
        <v>446</v>
      </c>
      <c r="B633">
        <v>37.5</v>
      </c>
      <c r="C633">
        <v>37.799999999999997</v>
      </c>
      <c r="D633">
        <v>37.299999999999997</v>
      </c>
      <c r="E633">
        <v>4408</v>
      </c>
      <c r="F633">
        <v>2054</v>
      </c>
      <c r="G633">
        <v>2354</v>
      </c>
      <c r="H633" s="2">
        <f t="shared" si="93"/>
        <v>0.46597096188747733</v>
      </c>
      <c r="I633" s="2">
        <f t="shared" si="94"/>
        <v>0.53402903811252267</v>
      </c>
      <c r="J633">
        <v>1976</v>
      </c>
      <c r="K633" s="2">
        <f t="shared" si="95"/>
        <v>0.44827586206896552</v>
      </c>
      <c r="L633">
        <v>1285</v>
      </c>
      <c r="M633">
        <v>240</v>
      </c>
      <c r="N633">
        <v>322</v>
      </c>
      <c r="O633" s="2">
        <f t="shared" si="100"/>
        <v>0.6503036437246964</v>
      </c>
      <c r="P633" s="2">
        <f t="shared" si="101"/>
        <v>0.1214574898785425</v>
      </c>
      <c r="Q633" s="2">
        <f t="shared" si="102"/>
        <v>0.16295546558704455</v>
      </c>
      <c r="R633" s="2">
        <v>0.318</v>
      </c>
      <c r="S633" s="2">
        <v>0.32100000000000001</v>
      </c>
      <c r="T633" s="2">
        <v>0.315</v>
      </c>
      <c r="U633">
        <v>4408</v>
      </c>
      <c r="V633" s="2">
        <f t="shared" si="96"/>
        <v>1</v>
      </c>
      <c r="W633" s="2">
        <v>0.23600000000000002</v>
      </c>
      <c r="X633">
        <v>961</v>
      </c>
      <c r="Y633" s="2">
        <f t="shared" si="97"/>
        <v>0.21801270417422869</v>
      </c>
      <c r="Z633" s="2">
        <v>0.37799999999999995</v>
      </c>
      <c r="AA633">
        <v>2804</v>
      </c>
      <c r="AB633" s="2">
        <f t="shared" si="98"/>
        <v>0.63611615245009079</v>
      </c>
      <c r="AC633" s="2">
        <f t="shared" si="99"/>
        <v>0.14587114337568052</v>
      </c>
      <c r="AD633" s="2">
        <v>0.17</v>
      </c>
      <c r="AE633">
        <v>54707</v>
      </c>
      <c r="AF633">
        <v>1891</v>
      </c>
      <c r="AG633">
        <v>46267</v>
      </c>
      <c r="AH633">
        <v>3549</v>
      </c>
      <c r="AI633" s="2">
        <v>0.14000000000000001</v>
      </c>
    </row>
    <row r="634" spans="1:35" x14ac:dyDescent="0.2">
      <c r="A634" t="s">
        <v>814</v>
      </c>
      <c r="B634">
        <v>37.5</v>
      </c>
      <c r="C634">
        <v>33.299999999999997</v>
      </c>
      <c r="D634">
        <v>41</v>
      </c>
      <c r="E634">
        <v>4097</v>
      </c>
      <c r="F634">
        <v>2277</v>
      </c>
      <c r="G634">
        <v>1820</v>
      </c>
      <c r="H634" s="2">
        <f t="shared" si="93"/>
        <v>0.55577251647546988</v>
      </c>
      <c r="I634" s="2">
        <f t="shared" si="94"/>
        <v>0.44422748352453012</v>
      </c>
      <c r="J634">
        <v>1443</v>
      </c>
      <c r="K634" s="2">
        <f t="shared" si="95"/>
        <v>0.3522089333658775</v>
      </c>
      <c r="L634">
        <v>1110</v>
      </c>
      <c r="M634">
        <v>254</v>
      </c>
      <c r="N634">
        <v>0</v>
      </c>
      <c r="O634" s="2">
        <f t="shared" si="100"/>
        <v>0.76923076923076927</v>
      </c>
      <c r="P634" s="2">
        <f t="shared" si="101"/>
        <v>0.17602217602217601</v>
      </c>
      <c r="Q634" s="2">
        <f t="shared" si="102"/>
        <v>0</v>
      </c>
      <c r="R634" s="2">
        <v>9.6999999999999989E-2</v>
      </c>
      <c r="S634" s="2">
        <v>9.6000000000000002E-2</v>
      </c>
      <c r="T634" s="2">
        <v>9.8000000000000004E-2</v>
      </c>
      <c r="U634">
        <v>3672</v>
      </c>
      <c r="V634" s="2">
        <f t="shared" si="96"/>
        <v>0.89626556016597514</v>
      </c>
      <c r="W634" s="2">
        <v>0.16500000000000001</v>
      </c>
      <c r="X634">
        <v>955</v>
      </c>
      <c r="Y634" s="2">
        <f t="shared" si="97"/>
        <v>0.23309738833292654</v>
      </c>
      <c r="Z634" s="2">
        <v>0.22</v>
      </c>
      <c r="AA634">
        <v>2242</v>
      </c>
      <c r="AB634" s="2">
        <f t="shared" si="98"/>
        <v>0.54722968025384433</v>
      </c>
      <c r="AC634" s="2">
        <f t="shared" si="99"/>
        <v>0.21967293141322908</v>
      </c>
      <c r="AD634" s="2">
        <v>0.157</v>
      </c>
      <c r="AE634">
        <v>54056</v>
      </c>
      <c r="AF634">
        <v>1206</v>
      </c>
      <c r="AG634">
        <v>43224</v>
      </c>
      <c r="AH634">
        <v>3334</v>
      </c>
      <c r="AI634" s="2">
        <v>8.5000000000000006E-2</v>
      </c>
    </row>
    <row r="635" spans="1:35" x14ac:dyDescent="0.2">
      <c r="A635" t="s">
        <v>1148</v>
      </c>
      <c r="B635">
        <v>37.5</v>
      </c>
      <c r="C635">
        <v>35.9</v>
      </c>
      <c r="D635">
        <v>38.299999999999997</v>
      </c>
      <c r="E635">
        <v>7093</v>
      </c>
      <c r="F635">
        <v>3578</v>
      </c>
      <c r="G635">
        <v>3515</v>
      </c>
      <c r="H635" s="2">
        <f t="shared" si="93"/>
        <v>0.50444099816720711</v>
      </c>
      <c r="I635" s="2">
        <f t="shared" si="94"/>
        <v>0.49555900183279289</v>
      </c>
      <c r="J635">
        <v>3583</v>
      </c>
      <c r="K635" s="2">
        <f t="shared" si="95"/>
        <v>0.50514591851120827</v>
      </c>
      <c r="L635">
        <v>2686</v>
      </c>
      <c r="M635">
        <v>393</v>
      </c>
      <c r="N635">
        <v>97</v>
      </c>
      <c r="O635" s="2">
        <f t="shared" si="100"/>
        <v>0.74965113033770581</v>
      </c>
      <c r="P635" s="2">
        <f t="shared" si="101"/>
        <v>0.10968462182528607</v>
      </c>
      <c r="Q635" s="2">
        <f t="shared" si="102"/>
        <v>2.7072285794027352E-2</v>
      </c>
      <c r="R635" s="2">
        <v>0.42899999999999999</v>
      </c>
      <c r="S635" s="2">
        <v>0.42799999999999999</v>
      </c>
      <c r="T635" s="2">
        <v>0.43</v>
      </c>
      <c r="U635">
        <v>7074</v>
      </c>
      <c r="V635" s="2">
        <f t="shared" si="96"/>
        <v>0.99732130269279573</v>
      </c>
      <c r="W635" s="2">
        <v>5.2000000000000005E-2</v>
      </c>
      <c r="X635">
        <v>2168</v>
      </c>
      <c r="Y635" s="2">
        <f t="shared" si="97"/>
        <v>0.30565346115888903</v>
      </c>
      <c r="Z635" s="2">
        <v>1.9E-2</v>
      </c>
      <c r="AA635">
        <v>4474</v>
      </c>
      <c r="AB635" s="2">
        <f t="shared" si="98"/>
        <v>0.63076272381220921</v>
      </c>
      <c r="AC635" s="2">
        <f t="shared" si="99"/>
        <v>6.3583815028901758E-2</v>
      </c>
      <c r="AD635" s="2">
        <v>7.2000000000000008E-2</v>
      </c>
      <c r="AE635">
        <v>117741</v>
      </c>
      <c r="AF635">
        <v>2394</v>
      </c>
      <c r="AG635">
        <v>106570</v>
      </c>
      <c r="AH635">
        <v>5146</v>
      </c>
      <c r="AI635" s="2">
        <v>5.4000000000000006E-2</v>
      </c>
    </row>
    <row r="636" spans="1:35" x14ac:dyDescent="0.2">
      <c r="A636" t="s">
        <v>1179</v>
      </c>
      <c r="B636">
        <v>37.5</v>
      </c>
      <c r="C636">
        <v>36</v>
      </c>
      <c r="D636">
        <v>38.700000000000003</v>
      </c>
      <c r="E636">
        <v>4467</v>
      </c>
      <c r="F636">
        <v>2130</v>
      </c>
      <c r="G636">
        <v>2337</v>
      </c>
      <c r="H636" s="2">
        <f t="shared" si="93"/>
        <v>0.47683008730691739</v>
      </c>
      <c r="I636" s="2">
        <f t="shared" si="94"/>
        <v>0.52316991269308255</v>
      </c>
      <c r="J636">
        <v>1902</v>
      </c>
      <c r="K636" s="2">
        <f t="shared" si="95"/>
        <v>0.42578912021490933</v>
      </c>
      <c r="L636">
        <v>1360</v>
      </c>
      <c r="M636">
        <v>437</v>
      </c>
      <c r="N636">
        <v>24</v>
      </c>
      <c r="O636" s="2">
        <f t="shared" si="100"/>
        <v>0.71503680336487907</v>
      </c>
      <c r="P636" s="2">
        <f t="shared" si="101"/>
        <v>0.22975814931650893</v>
      </c>
      <c r="Q636" s="2">
        <f t="shared" si="102"/>
        <v>1.2618296529968454E-2</v>
      </c>
      <c r="R636" s="2">
        <v>0.107</v>
      </c>
      <c r="S636" s="2">
        <v>9.5000000000000001E-2</v>
      </c>
      <c r="T636" s="2">
        <v>0.11800000000000001</v>
      </c>
      <c r="U636">
        <v>4309</v>
      </c>
      <c r="V636" s="2">
        <f t="shared" si="96"/>
        <v>0.96462950526080138</v>
      </c>
      <c r="W636" s="2">
        <v>0.159</v>
      </c>
      <c r="X636">
        <v>849</v>
      </c>
      <c r="Y636" s="2">
        <f t="shared" si="97"/>
        <v>0.1900604432505037</v>
      </c>
      <c r="Z636" s="2">
        <v>0.17399999999999999</v>
      </c>
      <c r="AA636">
        <v>2765</v>
      </c>
      <c r="AB636" s="2">
        <f t="shared" si="98"/>
        <v>0.61898365793597487</v>
      </c>
      <c r="AC636" s="2">
        <f t="shared" si="99"/>
        <v>0.19095589881352137</v>
      </c>
      <c r="AD636" s="2">
        <v>0.182</v>
      </c>
      <c r="AE636">
        <v>45324</v>
      </c>
      <c r="AF636">
        <v>1874</v>
      </c>
      <c r="AG636">
        <v>36979</v>
      </c>
      <c r="AH636">
        <v>3655</v>
      </c>
      <c r="AI636" s="2">
        <v>8.4000000000000005E-2</v>
      </c>
    </row>
    <row r="637" spans="1:35" x14ac:dyDescent="0.2">
      <c r="A637" t="s">
        <v>1243</v>
      </c>
      <c r="B637">
        <v>37.5</v>
      </c>
      <c r="C637">
        <v>34.6</v>
      </c>
      <c r="D637">
        <v>43.1</v>
      </c>
      <c r="E637">
        <v>3880</v>
      </c>
      <c r="F637">
        <v>1864</v>
      </c>
      <c r="G637">
        <v>2016</v>
      </c>
      <c r="H637" s="2">
        <f t="shared" si="93"/>
        <v>0.48041237113402063</v>
      </c>
      <c r="I637" s="2">
        <f t="shared" si="94"/>
        <v>0.51958762886597942</v>
      </c>
      <c r="J637">
        <v>1704</v>
      </c>
      <c r="K637" s="2">
        <f t="shared" si="95"/>
        <v>0.43917525773195876</v>
      </c>
      <c r="L637">
        <v>1419</v>
      </c>
      <c r="M637">
        <v>136</v>
      </c>
      <c r="N637">
        <v>39</v>
      </c>
      <c r="O637" s="2">
        <f t="shared" si="100"/>
        <v>0.83274647887323938</v>
      </c>
      <c r="P637" s="2">
        <f t="shared" si="101"/>
        <v>7.9812206572769953E-2</v>
      </c>
      <c r="Q637" s="2">
        <f t="shared" si="102"/>
        <v>2.2887323943661973E-2</v>
      </c>
      <c r="R637" s="2">
        <v>0.54899999999999993</v>
      </c>
      <c r="S637" s="2">
        <v>0.56999999999999995</v>
      </c>
      <c r="T637" s="2">
        <v>0.53200000000000003</v>
      </c>
      <c r="U637">
        <v>3880</v>
      </c>
      <c r="V637" s="2">
        <f t="shared" si="96"/>
        <v>1</v>
      </c>
      <c r="W637" s="2">
        <v>7.0999999999999994E-2</v>
      </c>
      <c r="X637">
        <v>1021</v>
      </c>
      <c r="Y637" s="2">
        <f t="shared" si="97"/>
        <v>0.26314432989690723</v>
      </c>
      <c r="Z637" s="2">
        <v>2.2000000000000002E-2</v>
      </c>
      <c r="AA637">
        <v>2248</v>
      </c>
      <c r="AB637" s="2">
        <f t="shared" si="98"/>
        <v>0.57938144329896912</v>
      </c>
      <c r="AC637" s="2">
        <f t="shared" si="99"/>
        <v>0.1574742268041236</v>
      </c>
      <c r="AD637" s="2">
        <v>9.5000000000000001E-2</v>
      </c>
      <c r="AE637">
        <v>82737</v>
      </c>
      <c r="AF637">
        <v>1678</v>
      </c>
      <c r="AG637">
        <v>55313</v>
      </c>
      <c r="AH637">
        <v>2949</v>
      </c>
      <c r="AI637" s="2">
        <v>7.0000000000000007E-2</v>
      </c>
    </row>
    <row r="638" spans="1:35" x14ac:dyDescent="0.2">
      <c r="A638" t="s">
        <v>129</v>
      </c>
      <c r="B638">
        <v>37.6</v>
      </c>
      <c r="C638">
        <v>34.5</v>
      </c>
      <c r="D638">
        <v>40.5</v>
      </c>
      <c r="E638">
        <v>6530</v>
      </c>
      <c r="F638">
        <v>3704</v>
      </c>
      <c r="G638">
        <v>2826</v>
      </c>
      <c r="H638" s="2">
        <f t="shared" si="93"/>
        <v>0.5672281776416539</v>
      </c>
      <c r="I638" s="2">
        <f t="shared" si="94"/>
        <v>0.4327718223583461</v>
      </c>
      <c r="J638">
        <v>2971</v>
      </c>
      <c r="K638" s="2">
        <f t="shared" si="95"/>
        <v>0.4549770290964778</v>
      </c>
      <c r="L638">
        <v>2259</v>
      </c>
      <c r="M638">
        <v>295</v>
      </c>
      <c r="N638">
        <v>89</v>
      </c>
      <c r="O638" s="2">
        <f t="shared" si="100"/>
        <v>0.76035005048805115</v>
      </c>
      <c r="P638" s="2">
        <f t="shared" si="101"/>
        <v>9.929316728374285E-2</v>
      </c>
      <c r="Q638" s="2">
        <f t="shared" si="102"/>
        <v>2.9956243688993606E-2</v>
      </c>
      <c r="R638" s="2">
        <v>0.23399999999999999</v>
      </c>
      <c r="S638" s="2">
        <v>0.28800000000000003</v>
      </c>
      <c r="T638" s="2">
        <v>0.17600000000000002</v>
      </c>
      <c r="U638">
        <v>6516</v>
      </c>
      <c r="V638" s="2">
        <f t="shared" si="96"/>
        <v>0.99785604900459413</v>
      </c>
      <c r="W638" s="2">
        <v>3.7000000000000005E-2</v>
      </c>
      <c r="X638">
        <v>1762</v>
      </c>
      <c r="Y638" s="2">
        <f t="shared" si="97"/>
        <v>0.26983154670750381</v>
      </c>
      <c r="Z638" s="2">
        <v>8.0000000000000002E-3</v>
      </c>
      <c r="AA638">
        <v>3962</v>
      </c>
      <c r="AB638" s="2">
        <f t="shared" si="98"/>
        <v>0.60673813169984681</v>
      </c>
      <c r="AC638" s="2">
        <f t="shared" si="99"/>
        <v>0.12343032159264933</v>
      </c>
      <c r="AD638" s="2">
        <v>5.2999999999999999E-2</v>
      </c>
      <c r="AE638">
        <v>87974</v>
      </c>
      <c r="AF638">
        <v>2261</v>
      </c>
      <c r="AG638">
        <v>77772</v>
      </c>
      <c r="AH638">
        <v>5021</v>
      </c>
      <c r="AI638" s="2">
        <v>8.900000000000001E-2</v>
      </c>
    </row>
    <row r="639" spans="1:35" x14ac:dyDescent="0.2">
      <c r="A639" t="s">
        <v>148</v>
      </c>
      <c r="B639">
        <v>37.6</v>
      </c>
      <c r="C639">
        <v>33.9</v>
      </c>
      <c r="D639">
        <v>39.200000000000003</v>
      </c>
      <c r="E639">
        <v>5219</v>
      </c>
      <c r="F639">
        <v>2703</v>
      </c>
      <c r="G639">
        <v>2516</v>
      </c>
      <c r="H639" s="2">
        <f t="shared" si="93"/>
        <v>0.51791530944625408</v>
      </c>
      <c r="I639" s="2">
        <f t="shared" si="94"/>
        <v>0.48208469055374592</v>
      </c>
      <c r="J639">
        <v>2322</v>
      </c>
      <c r="K639" s="2">
        <f t="shared" si="95"/>
        <v>0.4449128185476145</v>
      </c>
      <c r="L639">
        <v>1823</v>
      </c>
      <c r="M639">
        <v>184</v>
      </c>
      <c r="N639">
        <v>48</v>
      </c>
      <c r="O639" s="2">
        <f t="shared" si="100"/>
        <v>0.78509905254091306</v>
      </c>
      <c r="P639" s="2">
        <f t="shared" si="101"/>
        <v>7.9242032730404824E-2</v>
      </c>
      <c r="Q639" s="2">
        <f t="shared" si="102"/>
        <v>2.0671834625322998E-2</v>
      </c>
      <c r="R639" s="2">
        <v>0.218</v>
      </c>
      <c r="S639" s="2">
        <v>0.192</v>
      </c>
      <c r="T639" s="2">
        <v>0.24199999999999999</v>
      </c>
      <c r="U639">
        <v>5188</v>
      </c>
      <c r="V639" s="2">
        <f t="shared" si="96"/>
        <v>0.99406016478252535</v>
      </c>
      <c r="W639" s="2">
        <v>7.0999999999999994E-2</v>
      </c>
      <c r="X639">
        <v>1406</v>
      </c>
      <c r="Y639" s="2">
        <f t="shared" si="97"/>
        <v>0.26940026825062274</v>
      </c>
      <c r="Z639" s="2">
        <v>5.5E-2</v>
      </c>
      <c r="AA639">
        <v>3262</v>
      </c>
      <c r="AB639" s="2">
        <f t="shared" si="98"/>
        <v>0.62502395094845753</v>
      </c>
      <c r="AC639" s="2">
        <f t="shared" si="99"/>
        <v>0.10557578080091967</v>
      </c>
      <c r="AD639" s="2">
        <v>8.5000000000000006E-2</v>
      </c>
      <c r="AE639">
        <v>75017</v>
      </c>
      <c r="AF639">
        <v>1569</v>
      </c>
      <c r="AG639">
        <v>69226</v>
      </c>
      <c r="AH639">
        <v>4005</v>
      </c>
      <c r="AI639" s="2">
        <v>8.5999999999999993E-2</v>
      </c>
    </row>
    <row r="640" spans="1:35" x14ac:dyDescent="0.2">
      <c r="A640" t="s">
        <v>158</v>
      </c>
      <c r="B640">
        <v>37.6</v>
      </c>
      <c r="C640">
        <v>39.799999999999997</v>
      </c>
      <c r="D640">
        <v>36.1</v>
      </c>
      <c r="E640">
        <v>4059</v>
      </c>
      <c r="F640">
        <v>1839</v>
      </c>
      <c r="G640">
        <v>2220</v>
      </c>
      <c r="H640" s="2">
        <f t="shared" si="93"/>
        <v>0.45306725794530672</v>
      </c>
      <c r="I640" s="2">
        <f t="shared" si="94"/>
        <v>0.54693274205469322</v>
      </c>
      <c r="J640">
        <v>2026</v>
      </c>
      <c r="K640" s="2">
        <f t="shared" si="95"/>
        <v>0.4991377186499138</v>
      </c>
      <c r="L640">
        <v>1532</v>
      </c>
      <c r="M640">
        <v>170</v>
      </c>
      <c r="N640">
        <v>129</v>
      </c>
      <c r="O640" s="2">
        <f t="shared" si="100"/>
        <v>0.75616979269496543</v>
      </c>
      <c r="P640" s="2">
        <f t="shared" si="101"/>
        <v>8.3909180651530108E-2</v>
      </c>
      <c r="Q640" s="2">
        <f t="shared" si="102"/>
        <v>6.3672260612043438E-2</v>
      </c>
      <c r="R640" s="2">
        <v>0.34200000000000003</v>
      </c>
      <c r="S640" s="2">
        <v>0.34700000000000003</v>
      </c>
      <c r="T640" s="2">
        <v>0.33700000000000002</v>
      </c>
      <c r="U640">
        <v>3973</v>
      </c>
      <c r="V640" s="2">
        <f t="shared" si="96"/>
        <v>0.97881251539788128</v>
      </c>
      <c r="W640" s="2">
        <v>0.11599999999999999</v>
      </c>
      <c r="X640">
        <v>948</v>
      </c>
      <c r="Y640" s="2">
        <f t="shared" si="97"/>
        <v>0.2335550628233555</v>
      </c>
      <c r="Z640" s="2">
        <v>0.193</v>
      </c>
      <c r="AA640">
        <v>2392</v>
      </c>
      <c r="AB640" s="2">
        <f t="shared" si="98"/>
        <v>0.58930771125893078</v>
      </c>
      <c r="AC640" s="2">
        <f t="shared" si="99"/>
        <v>0.17713722591771375</v>
      </c>
      <c r="AD640" s="2">
        <v>0.109</v>
      </c>
      <c r="AE640">
        <v>76101</v>
      </c>
      <c r="AF640">
        <v>1565</v>
      </c>
      <c r="AG640">
        <v>63750</v>
      </c>
      <c r="AH640">
        <v>3144</v>
      </c>
      <c r="AI640" s="2">
        <v>5.9000000000000004E-2</v>
      </c>
    </row>
    <row r="641" spans="1:35" x14ac:dyDescent="0.2">
      <c r="A641" t="s">
        <v>160</v>
      </c>
      <c r="B641">
        <v>37.6</v>
      </c>
      <c r="C641">
        <v>38.5</v>
      </c>
      <c r="D641">
        <v>37.299999999999997</v>
      </c>
      <c r="E641">
        <v>3437</v>
      </c>
      <c r="F641">
        <v>1703</v>
      </c>
      <c r="G641">
        <v>1734</v>
      </c>
      <c r="H641" s="2">
        <f t="shared" si="93"/>
        <v>0.49549025312772765</v>
      </c>
      <c r="I641" s="2">
        <f t="shared" si="94"/>
        <v>0.50450974687227235</v>
      </c>
      <c r="J641">
        <v>1421</v>
      </c>
      <c r="K641" s="2">
        <f t="shared" si="95"/>
        <v>0.4134419551934827</v>
      </c>
      <c r="L641">
        <v>994</v>
      </c>
      <c r="M641">
        <v>184</v>
      </c>
      <c r="N641">
        <v>63</v>
      </c>
      <c r="O641" s="2">
        <f t="shared" si="100"/>
        <v>0.69950738916256161</v>
      </c>
      <c r="P641" s="2">
        <f t="shared" si="101"/>
        <v>0.12948627726952849</v>
      </c>
      <c r="Q641" s="2">
        <f t="shared" si="102"/>
        <v>4.4334975369458129E-2</v>
      </c>
      <c r="R641" s="2">
        <v>0.20899999999999999</v>
      </c>
      <c r="S641" s="2">
        <v>0.23800000000000002</v>
      </c>
      <c r="T641" s="2">
        <v>0.182</v>
      </c>
      <c r="U641">
        <v>3437</v>
      </c>
      <c r="V641" s="2">
        <f t="shared" si="96"/>
        <v>1</v>
      </c>
      <c r="W641" s="2">
        <v>0.221</v>
      </c>
      <c r="X641">
        <v>894</v>
      </c>
      <c r="Y641" s="2">
        <f t="shared" si="97"/>
        <v>0.26011056153622347</v>
      </c>
      <c r="Z641" s="2">
        <v>0.36599999999999999</v>
      </c>
      <c r="AA641">
        <v>2093</v>
      </c>
      <c r="AB641" s="2">
        <f t="shared" si="98"/>
        <v>0.6089613034623218</v>
      </c>
      <c r="AC641" s="2">
        <f t="shared" si="99"/>
        <v>0.13092813500145473</v>
      </c>
      <c r="AD641" s="2">
        <v>0.18899999999999997</v>
      </c>
      <c r="AE641">
        <v>68010</v>
      </c>
      <c r="AF641">
        <v>1253</v>
      </c>
      <c r="AG641">
        <v>57548</v>
      </c>
      <c r="AH641">
        <v>2619</v>
      </c>
      <c r="AI641" s="2">
        <v>0.16300000000000001</v>
      </c>
    </row>
    <row r="642" spans="1:35" x14ac:dyDescent="0.2">
      <c r="A642" t="s">
        <v>290</v>
      </c>
      <c r="B642">
        <v>37.6</v>
      </c>
      <c r="C642">
        <v>39.6</v>
      </c>
      <c r="D642">
        <v>35.299999999999997</v>
      </c>
      <c r="E642">
        <v>2103</v>
      </c>
      <c r="F642">
        <v>1021</v>
      </c>
      <c r="G642">
        <v>1082</v>
      </c>
      <c r="H642" s="2">
        <f t="shared" ref="H642:H705" si="103">F642/E642</f>
        <v>0.48549690917736565</v>
      </c>
      <c r="I642" s="2">
        <f t="shared" ref="I642:I705" si="104">G642/E642</f>
        <v>0.51450309082263435</v>
      </c>
      <c r="J642">
        <v>507</v>
      </c>
      <c r="K642" s="2">
        <f t="shared" ref="K642:K705" si="105">J642/E642</f>
        <v>0.24108416547788872</v>
      </c>
      <c r="L642">
        <v>378</v>
      </c>
      <c r="M642">
        <v>69</v>
      </c>
      <c r="N642">
        <v>11</v>
      </c>
      <c r="O642" s="2">
        <f t="shared" si="100"/>
        <v>0.74556213017751483</v>
      </c>
      <c r="P642" s="2">
        <f t="shared" si="101"/>
        <v>0.13609467455621302</v>
      </c>
      <c r="Q642" s="2">
        <f t="shared" si="102"/>
        <v>2.1696252465483234E-2</v>
      </c>
      <c r="R642" s="2">
        <v>0.153</v>
      </c>
      <c r="S642" s="2">
        <v>0.17499999999999999</v>
      </c>
      <c r="T642" s="2">
        <v>0.13</v>
      </c>
      <c r="U642">
        <v>2103</v>
      </c>
      <c r="V642" s="2">
        <f t="shared" ref="V642:V705" si="106">U642/E642</f>
        <v>1</v>
      </c>
      <c r="W642" s="2">
        <v>0.26300000000000001</v>
      </c>
      <c r="X642">
        <v>516</v>
      </c>
      <c r="Y642" s="2">
        <f t="shared" ref="Y642:Y705" si="107">X642/E642</f>
        <v>0.24536376604850213</v>
      </c>
      <c r="Z642" s="2">
        <v>0.43799999999999994</v>
      </c>
      <c r="AA642">
        <v>1251</v>
      </c>
      <c r="AB642" s="2">
        <f t="shared" ref="AB642:AB705" si="108">AA642/E642</f>
        <v>0.59486447931526387</v>
      </c>
      <c r="AC642" s="2">
        <f t="shared" ref="AC642:AC705" si="109">1-(AB642+Y642)</f>
        <v>0.15977175463623405</v>
      </c>
      <c r="AD642" s="2">
        <v>0.23699999999999999</v>
      </c>
      <c r="AE642">
        <v>42079</v>
      </c>
      <c r="AF642">
        <v>839</v>
      </c>
      <c r="AG642">
        <v>31454</v>
      </c>
      <c r="AH642">
        <v>1685</v>
      </c>
      <c r="AI642" s="2">
        <v>0.27699999999999997</v>
      </c>
    </row>
    <row r="643" spans="1:35" x14ac:dyDescent="0.2">
      <c r="A643" t="s">
        <v>333</v>
      </c>
      <c r="B643">
        <v>37.6</v>
      </c>
      <c r="C643">
        <v>37.200000000000003</v>
      </c>
      <c r="D643">
        <v>38.9</v>
      </c>
      <c r="E643">
        <v>2685</v>
      </c>
      <c r="F643">
        <v>1357</v>
      </c>
      <c r="G643">
        <v>1328</v>
      </c>
      <c r="H643" s="2">
        <f t="shared" si="103"/>
        <v>0.50540037243947855</v>
      </c>
      <c r="I643" s="2">
        <f t="shared" si="104"/>
        <v>0.49459962756052139</v>
      </c>
      <c r="J643">
        <v>1589</v>
      </c>
      <c r="K643" s="2">
        <f t="shared" si="105"/>
        <v>0.59180633147113593</v>
      </c>
      <c r="L643">
        <v>743</v>
      </c>
      <c r="M643">
        <v>173</v>
      </c>
      <c r="N643">
        <v>414</v>
      </c>
      <c r="O643" s="2">
        <f t="shared" si="100"/>
        <v>0.46758967904342352</v>
      </c>
      <c r="P643" s="2">
        <f t="shared" si="101"/>
        <v>0.10887350534927627</v>
      </c>
      <c r="Q643" s="2">
        <f t="shared" si="102"/>
        <v>0.26054122089364379</v>
      </c>
      <c r="R643" s="2">
        <v>0.60099999999999998</v>
      </c>
      <c r="S643" s="2">
        <v>0.59799999999999998</v>
      </c>
      <c r="T643" s="2">
        <v>0.60499999999999998</v>
      </c>
      <c r="U643">
        <v>2685</v>
      </c>
      <c r="V643" s="2">
        <f t="shared" si="106"/>
        <v>1</v>
      </c>
      <c r="W643" s="2">
        <v>0.12300000000000001</v>
      </c>
      <c r="X643">
        <v>433</v>
      </c>
      <c r="Y643" s="2">
        <f t="shared" si="107"/>
        <v>0.16126629422718808</v>
      </c>
      <c r="Z643" s="2">
        <v>0.17600000000000002</v>
      </c>
      <c r="AA643">
        <v>1957</v>
      </c>
      <c r="AB643" s="2">
        <f t="shared" si="108"/>
        <v>0.72886405959031653</v>
      </c>
      <c r="AC643" s="2">
        <f t="shared" si="109"/>
        <v>0.1098696461824954</v>
      </c>
      <c r="AD643" s="2">
        <v>0.129</v>
      </c>
      <c r="AE643">
        <v>98490</v>
      </c>
      <c r="AF643">
        <v>1103</v>
      </c>
      <c r="AG643">
        <v>64583</v>
      </c>
      <c r="AH643">
        <v>2284</v>
      </c>
      <c r="AI643" s="2">
        <v>0.06</v>
      </c>
    </row>
    <row r="644" spans="1:35" x14ac:dyDescent="0.2">
      <c r="A644" t="s">
        <v>439</v>
      </c>
      <c r="B644">
        <v>37.6</v>
      </c>
      <c r="C644">
        <v>37.799999999999997</v>
      </c>
      <c r="D644">
        <v>37.4</v>
      </c>
      <c r="E644">
        <v>4838</v>
      </c>
      <c r="F644">
        <v>2416</v>
      </c>
      <c r="G644">
        <v>2422</v>
      </c>
      <c r="H644" s="2">
        <f t="shared" si="103"/>
        <v>0.4993799090533278</v>
      </c>
      <c r="I644" s="2">
        <f t="shared" si="104"/>
        <v>0.50062009094667215</v>
      </c>
      <c r="J644">
        <v>1603</v>
      </c>
      <c r="K644" s="2">
        <f t="shared" si="105"/>
        <v>0.33133526250516743</v>
      </c>
      <c r="L644">
        <v>943</v>
      </c>
      <c r="M644">
        <v>259</v>
      </c>
      <c r="N644">
        <v>338</v>
      </c>
      <c r="O644" s="2">
        <f t="shared" si="100"/>
        <v>0.58827199001871489</v>
      </c>
      <c r="P644" s="2">
        <f t="shared" si="101"/>
        <v>0.16157205240174671</v>
      </c>
      <c r="Q644" s="2">
        <f t="shared" si="102"/>
        <v>0.21085464753587024</v>
      </c>
      <c r="R644" s="2">
        <v>0.23300000000000001</v>
      </c>
      <c r="S644" s="2">
        <v>0.214</v>
      </c>
      <c r="T644" s="2">
        <v>0.253</v>
      </c>
      <c r="U644">
        <v>4815</v>
      </c>
      <c r="V644" s="2">
        <f t="shared" si="106"/>
        <v>0.99524596940884658</v>
      </c>
      <c r="W644" s="2">
        <v>0.41299999999999998</v>
      </c>
      <c r="X644">
        <v>1341</v>
      </c>
      <c r="Y644" s="2">
        <f t="shared" si="107"/>
        <v>0.27718065316246382</v>
      </c>
      <c r="Z644" s="2">
        <v>0.48599999999999999</v>
      </c>
      <c r="AA644">
        <v>2785</v>
      </c>
      <c r="AB644" s="2">
        <f t="shared" si="108"/>
        <v>0.57565109549400584</v>
      </c>
      <c r="AC644" s="2">
        <f t="shared" si="109"/>
        <v>0.1471682513435304</v>
      </c>
      <c r="AD644" s="2">
        <v>0.316</v>
      </c>
      <c r="AE644">
        <v>47184</v>
      </c>
      <c r="AF644">
        <v>1588</v>
      </c>
      <c r="AG644">
        <v>29470</v>
      </c>
      <c r="AH644">
        <v>3540</v>
      </c>
      <c r="AI644" s="2">
        <v>0.14000000000000001</v>
      </c>
    </row>
    <row r="645" spans="1:35" x14ac:dyDescent="0.2">
      <c r="A645" t="s">
        <v>639</v>
      </c>
      <c r="B645">
        <v>37.6</v>
      </c>
      <c r="C645">
        <v>36.799999999999997</v>
      </c>
      <c r="D645">
        <v>39.1</v>
      </c>
      <c r="E645">
        <v>5600</v>
      </c>
      <c r="F645">
        <v>2583</v>
      </c>
      <c r="G645">
        <v>3017</v>
      </c>
      <c r="H645" s="2">
        <f t="shared" si="103"/>
        <v>0.46124999999999999</v>
      </c>
      <c r="I645" s="2">
        <f t="shared" si="104"/>
        <v>0.53874999999999995</v>
      </c>
      <c r="J645">
        <v>2425</v>
      </c>
      <c r="K645" s="2">
        <f t="shared" si="105"/>
        <v>0.4330357142857143</v>
      </c>
      <c r="L645">
        <v>1565</v>
      </c>
      <c r="M645">
        <v>261</v>
      </c>
      <c r="N645">
        <v>151</v>
      </c>
      <c r="O645" s="2">
        <f t="shared" si="100"/>
        <v>0.64536082474226808</v>
      </c>
      <c r="P645" s="2">
        <f t="shared" si="101"/>
        <v>0.10762886597938144</v>
      </c>
      <c r="Q645" s="2">
        <f t="shared" si="102"/>
        <v>6.2268041237113401E-2</v>
      </c>
      <c r="R645" s="2">
        <v>0.13</v>
      </c>
      <c r="S645" s="2">
        <v>0.13800000000000001</v>
      </c>
      <c r="T645" s="2">
        <v>0.12300000000000001</v>
      </c>
      <c r="U645">
        <v>5554</v>
      </c>
      <c r="V645" s="2">
        <f t="shared" si="106"/>
        <v>0.99178571428571427</v>
      </c>
      <c r="W645" s="2">
        <v>0.23199999999999998</v>
      </c>
      <c r="X645">
        <v>1447</v>
      </c>
      <c r="Y645" s="2">
        <f t="shared" si="107"/>
        <v>0.25839285714285715</v>
      </c>
      <c r="Z645" s="2">
        <v>0.38200000000000001</v>
      </c>
      <c r="AA645">
        <v>3474</v>
      </c>
      <c r="AB645" s="2">
        <f t="shared" si="108"/>
        <v>0.62035714285714283</v>
      </c>
      <c r="AC645" s="2">
        <f t="shared" si="109"/>
        <v>0.12125000000000008</v>
      </c>
      <c r="AD645" s="2">
        <v>0.19699999999999998</v>
      </c>
      <c r="AE645">
        <v>55711</v>
      </c>
      <c r="AF645">
        <v>2119</v>
      </c>
      <c r="AG645">
        <v>45339</v>
      </c>
      <c r="AH645">
        <v>4324</v>
      </c>
      <c r="AI645" s="2">
        <v>0.106</v>
      </c>
    </row>
    <row r="646" spans="1:35" x14ac:dyDescent="0.2">
      <c r="A646" t="s">
        <v>777</v>
      </c>
      <c r="B646">
        <v>37.6</v>
      </c>
      <c r="C646">
        <v>34.799999999999997</v>
      </c>
      <c r="D646">
        <v>40.5</v>
      </c>
      <c r="E646">
        <v>5152</v>
      </c>
      <c r="F646">
        <v>2263</v>
      </c>
      <c r="G646">
        <v>2889</v>
      </c>
      <c r="H646" s="2">
        <f t="shared" si="103"/>
        <v>0.43924689440993792</v>
      </c>
      <c r="I646" s="2">
        <f t="shared" si="104"/>
        <v>0.56075310559006208</v>
      </c>
      <c r="J646">
        <v>2268</v>
      </c>
      <c r="K646" s="2">
        <f t="shared" si="105"/>
        <v>0.44021739130434784</v>
      </c>
      <c r="L646">
        <v>1572</v>
      </c>
      <c r="M646">
        <v>208</v>
      </c>
      <c r="N646">
        <v>21</v>
      </c>
      <c r="O646" s="2">
        <f t="shared" si="100"/>
        <v>0.69312169312169314</v>
      </c>
      <c r="P646" s="2">
        <f t="shared" si="101"/>
        <v>9.1710758377425039E-2</v>
      </c>
      <c r="Q646" s="2">
        <f t="shared" si="102"/>
        <v>9.2592592592592587E-3</v>
      </c>
      <c r="R646" s="2">
        <v>0.44799999999999995</v>
      </c>
      <c r="S646" s="2">
        <v>0.435</v>
      </c>
      <c r="T646" s="2">
        <v>0.45799999999999996</v>
      </c>
      <c r="U646">
        <v>5094</v>
      </c>
      <c r="V646" s="2">
        <f t="shared" si="106"/>
        <v>0.98874223602484468</v>
      </c>
      <c r="W646" s="2">
        <v>0.19500000000000001</v>
      </c>
      <c r="X646">
        <v>1069</v>
      </c>
      <c r="Y646" s="2">
        <f t="shared" si="107"/>
        <v>0.20749223602484473</v>
      </c>
      <c r="Z646" s="2">
        <v>0.14499999999999999</v>
      </c>
      <c r="AA646">
        <v>3005</v>
      </c>
      <c r="AB646" s="2">
        <f t="shared" si="108"/>
        <v>0.58326863354037262</v>
      </c>
      <c r="AC646" s="2">
        <f t="shared" si="109"/>
        <v>0.20923913043478271</v>
      </c>
      <c r="AD646" s="2">
        <v>0.25700000000000001</v>
      </c>
      <c r="AE646">
        <v>53863</v>
      </c>
      <c r="AF646">
        <v>2364</v>
      </c>
      <c r="AG646">
        <v>39133</v>
      </c>
      <c r="AH646">
        <v>4190</v>
      </c>
      <c r="AI646" s="2">
        <v>4.5999999999999999E-2</v>
      </c>
    </row>
    <row r="647" spans="1:35" x14ac:dyDescent="0.2">
      <c r="A647" t="s">
        <v>52</v>
      </c>
      <c r="B647">
        <v>37.700000000000003</v>
      </c>
      <c r="C647">
        <v>38.4</v>
      </c>
      <c r="D647">
        <v>37</v>
      </c>
      <c r="E647">
        <v>5285</v>
      </c>
      <c r="F647">
        <v>2608</v>
      </c>
      <c r="G647">
        <v>2677</v>
      </c>
      <c r="H647" s="2">
        <f t="shared" si="103"/>
        <v>0.49347209082308419</v>
      </c>
      <c r="I647" s="2">
        <f t="shared" si="104"/>
        <v>0.50652790917691581</v>
      </c>
      <c r="J647">
        <v>2286</v>
      </c>
      <c r="K647" s="2">
        <f t="shared" si="105"/>
        <v>0.43254493850520342</v>
      </c>
      <c r="L647">
        <v>1757</v>
      </c>
      <c r="M647">
        <v>244</v>
      </c>
      <c r="N647">
        <v>0</v>
      </c>
      <c r="O647" s="2">
        <f t="shared" si="100"/>
        <v>0.76859142607174102</v>
      </c>
      <c r="P647" s="2">
        <f t="shared" si="101"/>
        <v>0.10673665791776028</v>
      </c>
      <c r="Q647" s="2">
        <f t="shared" si="102"/>
        <v>0</v>
      </c>
      <c r="R647" s="2">
        <v>0.57399999999999995</v>
      </c>
      <c r="S647" s="2">
        <v>0.64800000000000002</v>
      </c>
      <c r="T647" s="2">
        <v>0.5</v>
      </c>
      <c r="U647">
        <v>5255</v>
      </c>
      <c r="V647" s="2">
        <f t="shared" si="106"/>
        <v>0.99432355723746457</v>
      </c>
      <c r="W647" s="2">
        <v>4.4000000000000004E-2</v>
      </c>
      <c r="X647">
        <v>1321</v>
      </c>
      <c r="Y647" s="2">
        <f t="shared" si="107"/>
        <v>0.24995269631031219</v>
      </c>
      <c r="Z647" s="2">
        <v>1.1000000000000001E-2</v>
      </c>
      <c r="AA647">
        <v>3085</v>
      </c>
      <c r="AB647" s="2">
        <f t="shared" si="108"/>
        <v>0.58372753074739825</v>
      </c>
      <c r="AC647" s="2">
        <f t="shared" si="109"/>
        <v>0.16631977294228961</v>
      </c>
      <c r="AD647" s="2">
        <v>0.05</v>
      </c>
      <c r="AE647">
        <v>111723</v>
      </c>
      <c r="AF647">
        <v>2120</v>
      </c>
      <c r="AG647">
        <v>89375</v>
      </c>
      <c r="AH647">
        <v>4072</v>
      </c>
      <c r="AI647" s="2">
        <v>8.3000000000000004E-2</v>
      </c>
    </row>
    <row r="648" spans="1:35" x14ac:dyDescent="0.2">
      <c r="A648" t="s">
        <v>172</v>
      </c>
      <c r="B648">
        <v>37.700000000000003</v>
      </c>
      <c r="C648">
        <v>38</v>
      </c>
      <c r="D648">
        <v>37.4</v>
      </c>
      <c r="E648">
        <v>6335</v>
      </c>
      <c r="F648">
        <v>2871</v>
      </c>
      <c r="G648">
        <v>3464</v>
      </c>
      <c r="H648" s="2">
        <f t="shared" si="103"/>
        <v>0.4531965272296764</v>
      </c>
      <c r="I648" s="2">
        <f t="shared" si="104"/>
        <v>0.5468034727703236</v>
      </c>
      <c r="J648">
        <v>2860</v>
      </c>
      <c r="K648" s="2">
        <f t="shared" si="105"/>
        <v>0.45146014206787688</v>
      </c>
      <c r="L648">
        <v>2401</v>
      </c>
      <c r="M648">
        <v>192</v>
      </c>
      <c r="N648">
        <v>45</v>
      </c>
      <c r="O648" s="2">
        <f t="shared" si="100"/>
        <v>0.83951048951048957</v>
      </c>
      <c r="P648" s="2">
        <f t="shared" si="101"/>
        <v>6.7132867132867133E-2</v>
      </c>
      <c r="Q648" s="2">
        <f t="shared" si="102"/>
        <v>1.5734265734265736E-2</v>
      </c>
      <c r="R648" s="2">
        <v>0.3</v>
      </c>
      <c r="S648" s="2">
        <v>0.32200000000000001</v>
      </c>
      <c r="T648" s="2">
        <v>0.28300000000000003</v>
      </c>
      <c r="U648">
        <v>6297</v>
      </c>
      <c r="V648" s="2">
        <f t="shared" si="106"/>
        <v>0.99400157853196525</v>
      </c>
      <c r="W648" s="2">
        <v>0.126</v>
      </c>
      <c r="X648">
        <v>1022</v>
      </c>
      <c r="Y648" s="2">
        <f t="shared" si="107"/>
        <v>0.16132596685082873</v>
      </c>
      <c r="Z648" s="2">
        <v>0.19</v>
      </c>
      <c r="AA648">
        <v>4428</v>
      </c>
      <c r="AB648" s="2">
        <f t="shared" si="108"/>
        <v>0.69897395422257302</v>
      </c>
      <c r="AC648" s="2">
        <f t="shared" si="109"/>
        <v>0.1397000789265983</v>
      </c>
      <c r="AD648" s="2">
        <v>0.11800000000000001</v>
      </c>
      <c r="AE648">
        <v>65401</v>
      </c>
      <c r="AF648">
        <v>2822</v>
      </c>
      <c r="AG648">
        <v>47193</v>
      </c>
      <c r="AH648">
        <v>5394</v>
      </c>
      <c r="AI648" s="2">
        <v>0.11599999999999999</v>
      </c>
    </row>
    <row r="649" spans="1:35" x14ac:dyDescent="0.2">
      <c r="A649" t="s">
        <v>184</v>
      </c>
      <c r="B649">
        <v>37.700000000000003</v>
      </c>
      <c r="C649">
        <v>33.799999999999997</v>
      </c>
      <c r="D649">
        <v>41.6</v>
      </c>
      <c r="E649">
        <v>3017</v>
      </c>
      <c r="F649">
        <v>1524</v>
      </c>
      <c r="G649">
        <v>1493</v>
      </c>
      <c r="H649" s="2">
        <f t="shared" si="103"/>
        <v>0.50513755386145176</v>
      </c>
      <c r="I649" s="2">
        <f t="shared" si="104"/>
        <v>0.49486244613854824</v>
      </c>
      <c r="J649">
        <v>1318</v>
      </c>
      <c r="K649" s="2">
        <f t="shared" si="105"/>
        <v>0.43685780576731853</v>
      </c>
      <c r="L649">
        <v>1182</v>
      </c>
      <c r="M649">
        <v>30</v>
      </c>
      <c r="N649">
        <v>23</v>
      </c>
      <c r="O649" s="2">
        <f t="shared" si="100"/>
        <v>0.89681335356600911</v>
      </c>
      <c r="P649" s="2">
        <f t="shared" si="101"/>
        <v>2.2761760242792108E-2</v>
      </c>
      <c r="Q649" s="2">
        <f t="shared" si="102"/>
        <v>1.7450682852807285E-2</v>
      </c>
      <c r="R649" s="2">
        <v>0.26899999999999996</v>
      </c>
      <c r="S649" s="2">
        <v>0.29100000000000004</v>
      </c>
      <c r="T649" s="2">
        <v>0.25</v>
      </c>
      <c r="U649">
        <v>3010</v>
      </c>
      <c r="V649" s="2">
        <f t="shared" si="106"/>
        <v>0.99767981438515085</v>
      </c>
      <c r="W649" s="2">
        <v>5.5E-2</v>
      </c>
      <c r="X649">
        <v>804</v>
      </c>
      <c r="Y649" s="2">
        <f t="shared" si="107"/>
        <v>0.26648989061982103</v>
      </c>
      <c r="Z649" s="2">
        <v>7.5999999999999998E-2</v>
      </c>
      <c r="AA649">
        <v>1742</v>
      </c>
      <c r="AB649" s="2">
        <f t="shared" si="108"/>
        <v>0.57739476300961223</v>
      </c>
      <c r="AC649" s="2">
        <f t="shared" si="109"/>
        <v>0.15611534637056668</v>
      </c>
      <c r="AD649" s="2">
        <v>0.06</v>
      </c>
      <c r="AE649">
        <v>78383</v>
      </c>
      <c r="AF649">
        <v>1063</v>
      </c>
      <c r="AG649">
        <v>67049</v>
      </c>
      <c r="AH649">
        <v>2284</v>
      </c>
      <c r="AI649" s="2">
        <v>0.107</v>
      </c>
    </row>
    <row r="650" spans="1:35" x14ac:dyDescent="0.2">
      <c r="A650" t="s">
        <v>281</v>
      </c>
      <c r="B650">
        <v>37.700000000000003</v>
      </c>
      <c r="C650">
        <v>33.799999999999997</v>
      </c>
      <c r="D650">
        <v>43</v>
      </c>
      <c r="E650">
        <v>6474</v>
      </c>
      <c r="F650">
        <v>3382</v>
      </c>
      <c r="G650">
        <v>3092</v>
      </c>
      <c r="H650" s="2">
        <f t="shared" si="103"/>
        <v>0.52239728143342601</v>
      </c>
      <c r="I650" s="2">
        <f t="shared" si="104"/>
        <v>0.47760271856657399</v>
      </c>
      <c r="J650">
        <v>2354</v>
      </c>
      <c r="K650" s="2">
        <f t="shared" si="105"/>
        <v>0.36360827927092987</v>
      </c>
      <c r="L650">
        <v>1861</v>
      </c>
      <c r="M650">
        <v>230</v>
      </c>
      <c r="N650">
        <v>49</v>
      </c>
      <c r="O650" s="2">
        <f t="shared" si="100"/>
        <v>0.79056924384027183</v>
      </c>
      <c r="P650" s="2">
        <f t="shared" si="101"/>
        <v>9.7706032285471534E-2</v>
      </c>
      <c r="Q650" s="2">
        <f t="shared" si="102"/>
        <v>2.0815632965165677E-2</v>
      </c>
      <c r="R650" s="2">
        <v>0.13699999999999998</v>
      </c>
      <c r="S650" s="2">
        <v>0.10800000000000001</v>
      </c>
      <c r="T650" s="2">
        <v>0.16200000000000001</v>
      </c>
      <c r="U650">
        <v>6462</v>
      </c>
      <c r="V650" s="2">
        <f t="shared" si="106"/>
        <v>0.99814643188137164</v>
      </c>
      <c r="W650" s="2">
        <v>0.17300000000000001</v>
      </c>
      <c r="X650">
        <v>1693</v>
      </c>
      <c r="Y650" s="2">
        <f t="shared" si="107"/>
        <v>0.2615075687364844</v>
      </c>
      <c r="Z650" s="2">
        <v>0.17800000000000002</v>
      </c>
      <c r="AA650">
        <v>3669</v>
      </c>
      <c r="AB650" s="2">
        <f t="shared" si="108"/>
        <v>0.56672845227062096</v>
      </c>
      <c r="AC650" s="2">
        <f t="shared" si="109"/>
        <v>0.17176397899289464</v>
      </c>
      <c r="AD650" s="2">
        <v>0.182</v>
      </c>
      <c r="AE650">
        <v>58000</v>
      </c>
      <c r="AF650">
        <v>2281</v>
      </c>
      <c r="AG650">
        <v>46444</v>
      </c>
      <c r="AH650">
        <v>4946</v>
      </c>
      <c r="AI650" s="2">
        <v>0.16899999999999998</v>
      </c>
    </row>
    <row r="651" spans="1:35" x14ac:dyDescent="0.2">
      <c r="A651" t="s">
        <v>328</v>
      </c>
      <c r="B651">
        <v>37.700000000000003</v>
      </c>
      <c r="C651">
        <v>37.4</v>
      </c>
      <c r="D651">
        <v>38.200000000000003</v>
      </c>
      <c r="E651">
        <v>7307</v>
      </c>
      <c r="F651">
        <v>3502</v>
      </c>
      <c r="G651">
        <v>3805</v>
      </c>
      <c r="H651" s="2">
        <f t="shared" si="103"/>
        <v>0.47926645682222524</v>
      </c>
      <c r="I651" s="2">
        <f t="shared" si="104"/>
        <v>0.52073354317777476</v>
      </c>
      <c r="J651">
        <v>3897</v>
      </c>
      <c r="K651" s="2">
        <f t="shared" si="105"/>
        <v>0.53332420966196803</v>
      </c>
      <c r="L651">
        <v>2293</v>
      </c>
      <c r="M651">
        <v>597</v>
      </c>
      <c r="N651">
        <v>579</v>
      </c>
      <c r="O651" s="2">
        <f t="shared" si="100"/>
        <v>0.58840133435976394</v>
      </c>
      <c r="P651" s="2">
        <f t="shared" si="101"/>
        <v>0.15319476520400307</v>
      </c>
      <c r="Q651" s="2">
        <f t="shared" si="102"/>
        <v>0.14857582755966128</v>
      </c>
      <c r="R651" s="2">
        <v>0.44500000000000001</v>
      </c>
      <c r="S651" s="2">
        <v>0.43799999999999994</v>
      </c>
      <c r="T651" s="2">
        <v>0.45100000000000001</v>
      </c>
      <c r="U651">
        <v>7286</v>
      </c>
      <c r="V651" s="2">
        <f t="shared" si="106"/>
        <v>0.99712604351991241</v>
      </c>
      <c r="W651" s="2">
        <v>0.11900000000000001</v>
      </c>
      <c r="X651">
        <v>1234</v>
      </c>
      <c r="Y651" s="2">
        <f t="shared" si="107"/>
        <v>0.16887915697276584</v>
      </c>
      <c r="Z651" s="2">
        <v>0.14699999999999999</v>
      </c>
      <c r="AA651">
        <v>4993</v>
      </c>
      <c r="AB651" s="2">
        <f t="shared" si="108"/>
        <v>0.68331736690844391</v>
      </c>
      <c r="AC651" s="2">
        <f t="shared" si="109"/>
        <v>0.1478034761187903</v>
      </c>
      <c r="AD651" s="2">
        <v>0.11699999999999999</v>
      </c>
      <c r="AE651">
        <v>70723</v>
      </c>
      <c r="AF651">
        <v>3380</v>
      </c>
      <c r="AG651">
        <v>56111</v>
      </c>
      <c r="AH651">
        <v>6150</v>
      </c>
      <c r="AI651" s="2">
        <v>8.3000000000000004E-2</v>
      </c>
    </row>
    <row r="652" spans="1:35" x14ac:dyDescent="0.2">
      <c r="A652" t="s">
        <v>336</v>
      </c>
      <c r="B652">
        <v>37.700000000000003</v>
      </c>
      <c r="C652">
        <v>37.1</v>
      </c>
      <c r="D652">
        <v>38</v>
      </c>
      <c r="E652">
        <v>5189</v>
      </c>
      <c r="F652">
        <v>2537</v>
      </c>
      <c r="G652">
        <v>2652</v>
      </c>
      <c r="H652" s="2">
        <f t="shared" si="103"/>
        <v>0.48891886683368663</v>
      </c>
      <c r="I652" s="2">
        <f t="shared" si="104"/>
        <v>0.51108113316631332</v>
      </c>
      <c r="J652">
        <v>3040</v>
      </c>
      <c r="K652" s="2">
        <f t="shared" si="105"/>
        <v>0.58585469261900169</v>
      </c>
      <c r="L652">
        <v>2127</v>
      </c>
      <c r="M652">
        <v>349</v>
      </c>
      <c r="N652">
        <v>313</v>
      </c>
      <c r="O652" s="2">
        <f t="shared" si="100"/>
        <v>0.69967105263157892</v>
      </c>
      <c r="P652" s="2">
        <f t="shared" si="101"/>
        <v>0.11480263157894736</v>
      </c>
      <c r="Q652" s="2">
        <f t="shared" si="102"/>
        <v>0.10296052631578947</v>
      </c>
      <c r="R652" s="2">
        <v>0.55700000000000005</v>
      </c>
      <c r="S652" s="2">
        <v>0.59299999999999997</v>
      </c>
      <c r="T652" s="2">
        <v>0.52500000000000002</v>
      </c>
      <c r="U652">
        <v>5163</v>
      </c>
      <c r="V652" s="2">
        <f t="shared" si="106"/>
        <v>0.99498940065523223</v>
      </c>
      <c r="W652" s="2">
        <v>0.08</v>
      </c>
      <c r="X652">
        <v>949</v>
      </c>
      <c r="Y652" s="2">
        <f t="shared" si="107"/>
        <v>0.1828868760840239</v>
      </c>
      <c r="Z652" s="2">
        <v>7.0999999999999994E-2</v>
      </c>
      <c r="AA652">
        <v>3693</v>
      </c>
      <c r="AB652" s="2">
        <f t="shared" si="108"/>
        <v>0.71169782231643863</v>
      </c>
      <c r="AC652" s="2">
        <f t="shared" si="109"/>
        <v>0.10541530159953749</v>
      </c>
      <c r="AD652" s="2">
        <v>8.4000000000000005E-2</v>
      </c>
      <c r="AE652">
        <v>83507</v>
      </c>
      <c r="AF652">
        <v>2152</v>
      </c>
      <c r="AG652">
        <v>71500</v>
      </c>
      <c r="AH652">
        <v>4397</v>
      </c>
      <c r="AI652" s="2">
        <v>7.4999999999999997E-2</v>
      </c>
    </row>
    <row r="653" spans="1:35" x14ac:dyDescent="0.2">
      <c r="A653" t="s">
        <v>392</v>
      </c>
      <c r="B653">
        <v>37.700000000000003</v>
      </c>
      <c r="C653">
        <v>34.700000000000003</v>
      </c>
      <c r="D653">
        <v>39.1</v>
      </c>
      <c r="E653">
        <v>4468</v>
      </c>
      <c r="F653">
        <v>2191</v>
      </c>
      <c r="G653">
        <v>2277</v>
      </c>
      <c r="H653" s="2">
        <f t="shared" si="103"/>
        <v>0.49037600716204116</v>
      </c>
      <c r="I653" s="2">
        <f t="shared" si="104"/>
        <v>0.50962399283795878</v>
      </c>
      <c r="J653">
        <v>2552</v>
      </c>
      <c r="K653" s="2">
        <f t="shared" si="105"/>
        <v>0.57117278424350937</v>
      </c>
      <c r="L653">
        <v>1470</v>
      </c>
      <c r="M653">
        <v>205</v>
      </c>
      <c r="N653">
        <v>402</v>
      </c>
      <c r="O653" s="2">
        <f t="shared" si="100"/>
        <v>0.5760188087774295</v>
      </c>
      <c r="P653" s="2">
        <f t="shared" si="101"/>
        <v>8.0329153605015677E-2</v>
      </c>
      <c r="Q653" s="2">
        <f t="shared" si="102"/>
        <v>0.15752351097178682</v>
      </c>
      <c r="R653" s="2">
        <v>0.71200000000000008</v>
      </c>
      <c r="S653" s="2">
        <v>0.69499999999999995</v>
      </c>
      <c r="T653" s="2">
        <v>0.72599999999999998</v>
      </c>
      <c r="U653">
        <v>4442</v>
      </c>
      <c r="V653" s="2">
        <f t="shared" si="106"/>
        <v>0.99418084153983888</v>
      </c>
      <c r="W653" s="2">
        <v>3.7999999999999999E-2</v>
      </c>
      <c r="X653">
        <v>809</v>
      </c>
      <c r="Y653" s="2">
        <f t="shared" si="107"/>
        <v>0.18106535362578335</v>
      </c>
      <c r="Z653" s="2">
        <v>0</v>
      </c>
      <c r="AA653">
        <v>3113</v>
      </c>
      <c r="AB653" s="2">
        <f t="shared" si="108"/>
        <v>0.69673231871083263</v>
      </c>
      <c r="AC653" s="2">
        <f t="shared" si="109"/>
        <v>0.12220232766338401</v>
      </c>
      <c r="AD653" s="2">
        <v>5.5E-2</v>
      </c>
      <c r="AE653">
        <v>133339</v>
      </c>
      <c r="AF653">
        <v>2084</v>
      </c>
      <c r="AG653">
        <v>101058</v>
      </c>
      <c r="AH653">
        <v>3712</v>
      </c>
      <c r="AI653" s="2">
        <v>2.1000000000000001E-2</v>
      </c>
    </row>
    <row r="654" spans="1:35" x14ac:dyDescent="0.2">
      <c r="A654" t="s">
        <v>430</v>
      </c>
      <c r="B654">
        <v>37.700000000000003</v>
      </c>
      <c r="C654">
        <v>38.5</v>
      </c>
      <c r="D654">
        <v>37.299999999999997</v>
      </c>
      <c r="E654">
        <v>6076</v>
      </c>
      <c r="F654">
        <v>2850</v>
      </c>
      <c r="G654">
        <v>3226</v>
      </c>
      <c r="H654" s="2">
        <f t="shared" si="103"/>
        <v>0.46905859117840687</v>
      </c>
      <c r="I654" s="2">
        <f t="shared" si="104"/>
        <v>0.53094140882159313</v>
      </c>
      <c r="J654">
        <v>3002</v>
      </c>
      <c r="K654" s="2">
        <f t="shared" si="105"/>
        <v>0.49407504937458857</v>
      </c>
      <c r="L654">
        <v>1702</v>
      </c>
      <c r="M654">
        <v>345</v>
      </c>
      <c r="N654">
        <v>451</v>
      </c>
      <c r="O654" s="2">
        <f t="shared" si="100"/>
        <v>0.56695536309127248</v>
      </c>
      <c r="P654" s="2">
        <f t="shared" si="101"/>
        <v>0.11492338441039307</v>
      </c>
      <c r="Q654" s="2">
        <f t="shared" si="102"/>
        <v>0.15023317788141238</v>
      </c>
      <c r="R654" s="2">
        <v>0.312</v>
      </c>
      <c r="S654" s="2">
        <v>0.26</v>
      </c>
      <c r="T654" s="2">
        <v>0.36299999999999999</v>
      </c>
      <c r="U654">
        <v>5938</v>
      </c>
      <c r="V654" s="2">
        <f t="shared" si="106"/>
        <v>0.97728768926925613</v>
      </c>
      <c r="W654" s="2">
        <v>0.26899999999999996</v>
      </c>
      <c r="X654">
        <v>1078</v>
      </c>
      <c r="Y654" s="2">
        <f t="shared" si="107"/>
        <v>0.17741935483870969</v>
      </c>
      <c r="Z654" s="2">
        <v>0.42599999999999999</v>
      </c>
      <c r="AA654">
        <v>4439</v>
      </c>
      <c r="AB654" s="2">
        <f t="shared" si="108"/>
        <v>0.73057932850559582</v>
      </c>
      <c r="AC654" s="2">
        <f t="shared" si="109"/>
        <v>9.2001316655694554E-2</v>
      </c>
      <c r="AD654" s="2">
        <v>0.23399999999999999</v>
      </c>
      <c r="AE654">
        <v>55682</v>
      </c>
      <c r="AF654">
        <v>2503</v>
      </c>
      <c r="AG654">
        <v>49861</v>
      </c>
      <c r="AH654">
        <v>5022</v>
      </c>
      <c r="AI654" s="2">
        <v>0.151</v>
      </c>
    </row>
    <row r="655" spans="1:35" x14ac:dyDescent="0.2">
      <c r="A655" t="s">
        <v>580</v>
      </c>
      <c r="B655">
        <v>37.700000000000003</v>
      </c>
      <c r="C655">
        <v>37.9</v>
      </c>
      <c r="D655">
        <v>37.299999999999997</v>
      </c>
      <c r="E655">
        <v>3700</v>
      </c>
      <c r="F655">
        <v>1948</v>
      </c>
      <c r="G655">
        <v>1752</v>
      </c>
      <c r="H655" s="2">
        <f t="shared" si="103"/>
        <v>0.52648648648648644</v>
      </c>
      <c r="I655" s="2">
        <f t="shared" si="104"/>
        <v>0.47351351351351351</v>
      </c>
      <c r="J655">
        <v>1839</v>
      </c>
      <c r="K655" s="2">
        <f t="shared" si="105"/>
        <v>0.497027027027027</v>
      </c>
      <c r="L655">
        <v>1412</v>
      </c>
      <c r="M655">
        <v>124</v>
      </c>
      <c r="N655">
        <v>151</v>
      </c>
      <c r="O655" s="2">
        <f t="shared" si="100"/>
        <v>0.76780859162588366</v>
      </c>
      <c r="P655" s="2">
        <f t="shared" si="101"/>
        <v>6.7427949972811305E-2</v>
      </c>
      <c r="Q655" s="2">
        <f t="shared" si="102"/>
        <v>8.2109842305600866E-2</v>
      </c>
      <c r="R655" s="2">
        <v>0.16699999999999998</v>
      </c>
      <c r="S655" s="2">
        <v>0.13400000000000001</v>
      </c>
      <c r="T655" s="2">
        <v>0.20399999999999999</v>
      </c>
      <c r="U655">
        <v>3700</v>
      </c>
      <c r="V655" s="2">
        <f t="shared" si="106"/>
        <v>1</v>
      </c>
      <c r="W655" s="2">
        <v>0.13500000000000001</v>
      </c>
      <c r="X655">
        <v>861</v>
      </c>
      <c r="Y655" s="2">
        <f t="shared" si="107"/>
        <v>0.23270270270270271</v>
      </c>
      <c r="Z655" s="2">
        <v>0.154</v>
      </c>
      <c r="AA655">
        <v>2386</v>
      </c>
      <c r="AB655" s="2">
        <f t="shared" si="108"/>
        <v>0.64486486486486483</v>
      </c>
      <c r="AC655" s="2">
        <f t="shared" si="109"/>
        <v>0.1224324324324324</v>
      </c>
      <c r="AD655" s="2">
        <v>0.14300000000000002</v>
      </c>
      <c r="AE655">
        <v>58809</v>
      </c>
      <c r="AF655">
        <v>1611</v>
      </c>
      <c r="AG655">
        <v>43750</v>
      </c>
      <c r="AH655">
        <v>2975</v>
      </c>
      <c r="AI655" s="2">
        <v>0.10300000000000001</v>
      </c>
    </row>
    <row r="656" spans="1:35" x14ac:dyDescent="0.2">
      <c r="A656" t="s">
        <v>1058</v>
      </c>
      <c r="B656">
        <v>37.700000000000003</v>
      </c>
      <c r="C656">
        <v>37.700000000000003</v>
      </c>
      <c r="D656">
        <v>37.6</v>
      </c>
      <c r="E656">
        <v>2391</v>
      </c>
      <c r="F656">
        <v>1238</v>
      </c>
      <c r="G656">
        <v>1153</v>
      </c>
      <c r="H656" s="2">
        <f t="shared" si="103"/>
        <v>0.51777498954412382</v>
      </c>
      <c r="I656" s="2">
        <f t="shared" si="104"/>
        <v>0.48222501045587618</v>
      </c>
      <c r="J656">
        <v>1015</v>
      </c>
      <c r="K656" s="2">
        <f t="shared" si="105"/>
        <v>0.424508573818486</v>
      </c>
      <c r="L656">
        <v>688</v>
      </c>
      <c r="M656">
        <v>146</v>
      </c>
      <c r="N656">
        <v>82</v>
      </c>
      <c r="O656" s="2">
        <f t="shared" si="100"/>
        <v>0.67783251231527097</v>
      </c>
      <c r="P656" s="2">
        <f t="shared" si="101"/>
        <v>0.14384236453201971</v>
      </c>
      <c r="Q656" s="2">
        <f t="shared" si="102"/>
        <v>8.0788177339901485E-2</v>
      </c>
      <c r="R656" s="2">
        <v>0.20300000000000001</v>
      </c>
      <c r="S656" s="2">
        <v>0.23199999999999998</v>
      </c>
      <c r="T656" s="2">
        <v>0.17100000000000001</v>
      </c>
      <c r="U656">
        <v>2391</v>
      </c>
      <c r="V656" s="2">
        <f t="shared" si="106"/>
        <v>1</v>
      </c>
      <c r="W656" s="2">
        <v>0.22600000000000001</v>
      </c>
      <c r="X656">
        <v>527</v>
      </c>
      <c r="Y656" s="2">
        <f t="shared" si="107"/>
        <v>0.22040987034713508</v>
      </c>
      <c r="Z656" s="2">
        <v>0.245</v>
      </c>
      <c r="AA656">
        <v>1657</v>
      </c>
      <c r="AB656" s="2">
        <f t="shared" si="108"/>
        <v>0.6930154746967796</v>
      </c>
      <c r="AC656" s="2">
        <f t="shared" si="109"/>
        <v>8.6574654956085295E-2</v>
      </c>
      <c r="AD656" s="2">
        <v>0.218</v>
      </c>
      <c r="AE656">
        <v>56587</v>
      </c>
      <c r="AF656">
        <v>894</v>
      </c>
      <c r="AG656">
        <v>43250</v>
      </c>
      <c r="AH656">
        <v>1887</v>
      </c>
      <c r="AI656" s="2">
        <v>0.17</v>
      </c>
    </row>
    <row r="657" spans="1:35" x14ac:dyDescent="0.2">
      <c r="A657" t="s">
        <v>1327</v>
      </c>
      <c r="B657">
        <v>37.700000000000003</v>
      </c>
      <c r="C657">
        <v>32</v>
      </c>
      <c r="D657">
        <v>39.200000000000003</v>
      </c>
      <c r="E657">
        <v>6298</v>
      </c>
      <c r="F657">
        <v>3139</v>
      </c>
      <c r="G657">
        <v>3159</v>
      </c>
      <c r="H657" s="2">
        <f t="shared" si="103"/>
        <v>0.49841219434741185</v>
      </c>
      <c r="I657" s="2">
        <f t="shared" si="104"/>
        <v>0.50158780565258809</v>
      </c>
      <c r="J657">
        <v>3128</v>
      </c>
      <c r="K657" s="2">
        <f t="shared" si="105"/>
        <v>0.49666560812956495</v>
      </c>
      <c r="L657">
        <v>2528</v>
      </c>
      <c r="M657">
        <v>369</v>
      </c>
      <c r="N657">
        <v>23</v>
      </c>
      <c r="O657" s="2">
        <f t="shared" si="100"/>
        <v>0.80818414322250642</v>
      </c>
      <c r="P657" s="2">
        <f t="shared" si="101"/>
        <v>0.11796675191815857</v>
      </c>
      <c r="Q657" s="2">
        <f t="shared" si="102"/>
        <v>7.3529411764705881E-3</v>
      </c>
      <c r="R657" s="2">
        <v>0.48899999999999999</v>
      </c>
      <c r="S657" s="2">
        <v>0.503</v>
      </c>
      <c r="T657" s="2">
        <v>0.47700000000000004</v>
      </c>
      <c r="U657">
        <v>6298</v>
      </c>
      <c r="V657" s="2">
        <f t="shared" si="106"/>
        <v>1</v>
      </c>
      <c r="W657" s="2">
        <v>7.2000000000000008E-2</v>
      </c>
      <c r="X657">
        <v>1716</v>
      </c>
      <c r="Y657" s="2">
        <f t="shared" si="107"/>
        <v>0.27246744998412192</v>
      </c>
      <c r="Z657" s="2">
        <v>3.7000000000000005E-2</v>
      </c>
      <c r="AA657">
        <v>4023</v>
      </c>
      <c r="AB657" s="2">
        <f t="shared" si="108"/>
        <v>0.63877421403620194</v>
      </c>
      <c r="AC657" s="2">
        <f t="shared" si="109"/>
        <v>8.8758335979676195E-2</v>
      </c>
      <c r="AD657" s="2">
        <v>9.6999999999999989E-2</v>
      </c>
      <c r="AE657">
        <v>93566</v>
      </c>
      <c r="AF657">
        <v>2133</v>
      </c>
      <c r="AG657">
        <v>82156</v>
      </c>
      <c r="AH657">
        <v>4854</v>
      </c>
      <c r="AI657" s="2">
        <v>8.6999999999999994E-2</v>
      </c>
    </row>
    <row r="658" spans="1:35" x14ac:dyDescent="0.2">
      <c r="A658" t="s">
        <v>1410</v>
      </c>
      <c r="B658">
        <v>37.700000000000003</v>
      </c>
      <c r="C658">
        <v>37.5</v>
      </c>
      <c r="D658">
        <v>38.1</v>
      </c>
      <c r="E658">
        <v>6465</v>
      </c>
      <c r="F658">
        <v>3180</v>
      </c>
      <c r="G658">
        <v>3285</v>
      </c>
      <c r="H658" s="2">
        <f t="shared" si="103"/>
        <v>0.49187935034802782</v>
      </c>
      <c r="I658" s="2">
        <f t="shared" si="104"/>
        <v>0.50812064965197212</v>
      </c>
      <c r="J658">
        <v>2894</v>
      </c>
      <c r="K658" s="2">
        <f t="shared" si="105"/>
        <v>0.44764114462490334</v>
      </c>
      <c r="L658">
        <v>2658</v>
      </c>
      <c r="M658">
        <v>145</v>
      </c>
      <c r="N658">
        <v>21</v>
      </c>
      <c r="O658" s="2">
        <f t="shared" si="100"/>
        <v>0.91845196959225983</v>
      </c>
      <c r="P658" s="2">
        <f t="shared" si="101"/>
        <v>5.0103662750518314E-2</v>
      </c>
      <c r="Q658" s="2">
        <f t="shared" si="102"/>
        <v>7.2563925362819628E-3</v>
      </c>
      <c r="R658" s="2">
        <v>0.22800000000000001</v>
      </c>
      <c r="S658" s="2">
        <v>0.24600000000000002</v>
      </c>
      <c r="T658" s="2">
        <v>0.20800000000000002</v>
      </c>
      <c r="U658">
        <v>6430</v>
      </c>
      <c r="V658" s="2">
        <f t="shared" si="106"/>
        <v>0.99458623356535192</v>
      </c>
      <c r="W658" s="2">
        <v>5.4000000000000006E-2</v>
      </c>
      <c r="X658">
        <v>1529</v>
      </c>
      <c r="Y658" s="2">
        <f t="shared" si="107"/>
        <v>0.23650425367362723</v>
      </c>
      <c r="Z658" s="2">
        <v>4.4999999999999998E-2</v>
      </c>
      <c r="AA658">
        <v>3972</v>
      </c>
      <c r="AB658" s="2">
        <f t="shared" si="108"/>
        <v>0.61438515081206502</v>
      </c>
      <c r="AC658" s="2">
        <f t="shared" si="109"/>
        <v>0.14911059551430772</v>
      </c>
      <c r="AD658" s="2">
        <v>6.9000000000000006E-2</v>
      </c>
      <c r="AE658">
        <v>68771</v>
      </c>
      <c r="AF658">
        <v>2252</v>
      </c>
      <c r="AG658">
        <v>63166</v>
      </c>
      <c r="AH658">
        <v>5147</v>
      </c>
      <c r="AI658" s="2">
        <v>6.0999999999999999E-2</v>
      </c>
    </row>
    <row r="659" spans="1:35" x14ac:dyDescent="0.2">
      <c r="A659" t="s">
        <v>529</v>
      </c>
      <c r="B659">
        <v>37.799999999999997</v>
      </c>
      <c r="C659">
        <v>37.299999999999997</v>
      </c>
      <c r="D659">
        <v>39.299999999999997</v>
      </c>
      <c r="E659">
        <v>5334</v>
      </c>
      <c r="F659">
        <v>2731</v>
      </c>
      <c r="G659">
        <v>2603</v>
      </c>
      <c r="H659" s="2">
        <f t="shared" si="103"/>
        <v>0.51199850018747661</v>
      </c>
      <c r="I659" s="2">
        <f t="shared" si="104"/>
        <v>0.48800149981252344</v>
      </c>
      <c r="J659">
        <v>2429</v>
      </c>
      <c r="K659" s="2">
        <f t="shared" si="105"/>
        <v>0.45538057742782151</v>
      </c>
      <c r="L659">
        <v>1656</v>
      </c>
      <c r="M659">
        <v>214</v>
      </c>
      <c r="N659">
        <v>212</v>
      </c>
      <c r="O659" s="2">
        <f t="shared" si="100"/>
        <v>0.6817620419925895</v>
      </c>
      <c r="P659" s="2">
        <f t="shared" si="101"/>
        <v>8.8102099629477154E-2</v>
      </c>
      <c r="Q659" s="2">
        <f t="shared" si="102"/>
        <v>8.7278715520790445E-2</v>
      </c>
      <c r="R659" s="2">
        <v>0.47499999999999998</v>
      </c>
      <c r="S659" s="2">
        <v>0.48899999999999999</v>
      </c>
      <c r="T659" s="2">
        <v>0.46100000000000002</v>
      </c>
      <c r="U659">
        <v>5309</v>
      </c>
      <c r="V659" s="2">
        <f t="shared" si="106"/>
        <v>0.99531308586426692</v>
      </c>
      <c r="W659" s="2">
        <v>8.900000000000001E-2</v>
      </c>
      <c r="X659">
        <v>1331</v>
      </c>
      <c r="Y659" s="2">
        <f t="shared" si="107"/>
        <v>0.24953130858642669</v>
      </c>
      <c r="Z659" s="2">
        <v>3.9E-2</v>
      </c>
      <c r="AA659">
        <v>3334</v>
      </c>
      <c r="AB659" s="2">
        <f t="shared" si="108"/>
        <v>0.62504686914135732</v>
      </c>
      <c r="AC659" s="2">
        <f t="shared" si="109"/>
        <v>0.12542182227221599</v>
      </c>
      <c r="AD659" s="2">
        <v>8.8000000000000009E-2</v>
      </c>
      <c r="AE659">
        <v>84074</v>
      </c>
      <c r="AF659">
        <v>2137</v>
      </c>
      <c r="AG659">
        <v>69250</v>
      </c>
      <c r="AH659">
        <v>4153</v>
      </c>
      <c r="AI659" s="2">
        <v>6.6000000000000003E-2</v>
      </c>
    </row>
    <row r="660" spans="1:35" x14ac:dyDescent="0.2">
      <c r="A660" t="s">
        <v>911</v>
      </c>
      <c r="B660">
        <v>37.799999999999997</v>
      </c>
      <c r="C660">
        <v>37.4</v>
      </c>
      <c r="D660">
        <v>38.4</v>
      </c>
      <c r="E660">
        <v>6470</v>
      </c>
      <c r="F660">
        <v>3000</v>
      </c>
      <c r="G660">
        <v>3470</v>
      </c>
      <c r="H660" s="2">
        <f t="shared" si="103"/>
        <v>0.46367851622874806</v>
      </c>
      <c r="I660" s="2">
        <f t="shared" si="104"/>
        <v>0.53632148377125188</v>
      </c>
      <c r="J660">
        <v>2923</v>
      </c>
      <c r="K660" s="2">
        <f t="shared" si="105"/>
        <v>0.45177743431221018</v>
      </c>
      <c r="L660">
        <v>2391</v>
      </c>
      <c r="M660">
        <v>291</v>
      </c>
      <c r="N660">
        <v>62</v>
      </c>
      <c r="O660" s="2">
        <f t="shared" si="100"/>
        <v>0.81799521040027368</v>
      </c>
      <c r="P660" s="2">
        <f t="shared" si="101"/>
        <v>9.9555251453985638E-2</v>
      </c>
      <c r="Q660" s="2">
        <f t="shared" si="102"/>
        <v>2.1211084502223743E-2</v>
      </c>
      <c r="R660" s="2">
        <v>0.17699999999999999</v>
      </c>
      <c r="S660" s="2">
        <v>0.16800000000000001</v>
      </c>
      <c r="T660" s="2">
        <v>0.184</v>
      </c>
      <c r="U660">
        <v>6410</v>
      </c>
      <c r="V660" s="2">
        <f t="shared" si="106"/>
        <v>0.99072642967542501</v>
      </c>
      <c r="W660" s="2">
        <v>5.4000000000000006E-2</v>
      </c>
      <c r="X660">
        <v>1584</v>
      </c>
      <c r="Y660" s="2">
        <f t="shared" si="107"/>
        <v>0.24482225656877898</v>
      </c>
      <c r="Z660" s="2">
        <v>0</v>
      </c>
      <c r="AA660">
        <v>4015</v>
      </c>
      <c r="AB660" s="2">
        <f t="shared" si="108"/>
        <v>0.62055641421947449</v>
      </c>
      <c r="AC660" s="2">
        <f t="shared" si="109"/>
        <v>0.13462132921174652</v>
      </c>
      <c r="AD660" s="2">
        <v>7.8E-2</v>
      </c>
      <c r="AE660">
        <v>82068</v>
      </c>
      <c r="AF660">
        <v>2374</v>
      </c>
      <c r="AG660">
        <v>68974</v>
      </c>
      <c r="AH660">
        <v>4972</v>
      </c>
      <c r="AI660" s="2">
        <v>9.3000000000000013E-2</v>
      </c>
    </row>
    <row r="661" spans="1:35" x14ac:dyDescent="0.2">
      <c r="A661" t="s">
        <v>1276</v>
      </c>
      <c r="B661">
        <v>37.799999999999997</v>
      </c>
      <c r="C661">
        <v>36.5</v>
      </c>
      <c r="D661">
        <v>38.799999999999997</v>
      </c>
      <c r="E661">
        <v>4175</v>
      </c>
      <c r="F661">
        <v>1998</v>
      </c>
      <c r="G661">
        <v>2177</v>
      </c>
      <c r="H661" s="2">
        <f t="shared" si="103"/>
        <v>0.47856287425149702</v>
      </c>
      <c r="I661" s="2">
        <f t="shared" si="104"/>
        <v>0.52143712574850298</v>
      </c>
      <c r="J661">
        <v>1968</v>
      </c>
      <c r="K661" s="2">
        <f t="shared" si="105"/>
        <v>0.47137724550898202</v>
      </c>
      <c r="L661">
        <v>1532</v>
      </c>
      <c r="M661">
        <v>277</v>
      </c>
      <c r="N661">
        <v>68</v>
      </c>
      <c r="O661" s="2">
        <f t="shared" si="100"/>
        <v>0.77845528455284552</v>
      </c>
      <c r="P661" s="2">
        <f t="shared" si="101"/>
        <v>0.1407520325203252</v>
      </c>
      <c r="Q661" s="2">
        <f t="shared" si="102"/>
        <v>3.4552845528455285E-2</v>
      </c>
      <c r="R661" s="2">
        <v>0.14499999999999999</v>
      </c>
      <c r="S661" s="2">
        <v>8.6999999999999994E-2</v>
      </c>
      <c r="T661" s="2">
        <v>0.20100000000000001</v>
      </c>
      <c r="U661">
        <v>4166</v>
      </c>
      <c r="V661" s="2">
        <f t="shared" si="106"/>
        <v>0.9978443113772455</v>
      </c>
      <c r="W661" s="2">
        <v>0.124</v>
      </c>
      <c r="X661">
        <v>946</v>
      </c>
      <c r="Y661" s="2">
        <f t="shared" si="107"/>
        <v>0.2265868263473054</v>
      </c>
      <c r="Z661" s="2">
        <v>0.19699999999999998</v>
      </c>
      <c r="AA661">
        <v>2491</v>
      </c>
      <c r="AB661" s="2">
        <f t="shared" si="108"/>
        <v>0.59664670658682639</v>
      </c>
      <c r="AC661" s="2">
        <f t="shared" si="109"/>
        <v>0.17676646706586818</v>
      </c>
      <c r="AD661" s="2">
        <v>0.114</v>
      </c>
      <c r="AE661">
        <v>46398</v>
      </c>
      <c r="AF661">
        <v>1796</v>
      </c>
      <c r="AG661">
        <v>40806</v>
      </c>
      <c r="AH661">
        <v>3395</v>
      </c>
      <c r="AI661" s="2">
        <v>0.11699999999999999</v>
      </c>
    </row>
    <row r="662" spans="1:35" x14ac:dyDescent="0.2">
      <c r="A662" t="s">
        <v>89</v>
      </c>
      <c r="B662">
        <v>37.9</v>
      </c>
      <c r="C662">
        <v>34.200000000000003</v>
      </c>
      <c r="D662">
        <v>45.4</v>
      </c>
      <c r="E662">
        <v>4615</v>
      </c>
      <c r="F662">
        <v>2435</v>
      </c>
      <c r="G662">
        <v>2180</v>
      </c>
      <c r="H662" s="2">
        <f t="shared" si="103"/>
        <v>0.52762730227518961</v>
      </c>
      <c r="I662" s="2">
        <f t="shared" si="104"/>
        <v>0.47237269772481039</v>
      </c>
      <c r="J662">
        <v>1879</v>
      </c>
      <c r="K662" s="2">
        <f t="shared" si="105"/>
        <v>0.40715059588299024</v>
      </c>
      <c r="L662">
        <v>1308</v>
      </c>
      <c r="M662">
        <v>277</v>
      </c>
      <c r="N662">
        <v>131</v>
      </c>
      <c r="O662" s="2">
        <f t="shared" si="100"/>
        <v>0.69611495476317187</v>
      </c>
      <c r="P662" s="2">
        <f t="shared" si="101"/>
        <v>0.14741883980840872</v>
      </c>
      <c r="Q662" s="2">
        <f t="shared" si="102"/>
        <v>6.9717935071846732E-2</v>
      </c>
      <c r="R662" s="2">
        <v>0.125</v>
      </c>
      <c r="S662" s="2">
        <v>0.11900000000000001</v>
      </c>
      <c r="T662" s="2">
        <v>0.13100000000000001</v>
      </c>
      <c r="U662">
        <v>4547</v>
      </c>
      <c r="V662" s="2">
        <f t="shared" si="106"/>
        <v>0.98526543878656558</v>
      </c>
      <c r="W662" s="2">
        <v>0.19699999999999998</v>
      </c>
      <c r="X662">
        <v>922</v>
      </c>
      <c r="Y662" s="2">
        <f t="shared" si="107"/>
        <v>0.19978331527627302</v>
      </c>
      <c r="Z662" s="2">
        <v>0.318</v>
      </c>
      <c r="AA662">
        <v>2880</v>
      </c>
      <c r="AB662" s="2">
        <f t="shared" si="108"/>
        <v>0.62405200433369445</v>
      </c>
      <c r="AC662" s="2">
        <f t="shared" si="109"/>
        <v>0.17616468039003252</v>
      </c>
      <c r="AD662" s="2">
        <v>0.16600000000000001</v>
      </c>
      <c r="AE662">
        <v>45765</v>
      </c>
      <c r="AF662">
        <v>1954</v>
      </c>
      <c r="AG662">
        <v>37128</v>
      </c>
      <c r="AH662">
        <v>3879</v>
      </c>
      <c r="AI662" s="2">
        <v>0.10199999999999999</v>
      </c>
    </row>
    <row r="663" spans="1:35" x14ac:dyDescent="0.2">
      <c r="A663" t="s">
        <v>474</v>
      </c>
      <c r="B663">
        <v>37.9</v>
      </c>
      <c r="C663">
        <v>32.4</v>
      </c>
      <c r="D663">
        <v>42.6</v>
      </c>
      <c r="E663">
        <v>5363</v>
      </c>
      <c r="F663">
        <v>2551</v>
      </c>
      <c r="G663">
        <v>2812</v>
      </c>
      <c r="H663" s="2">
        <f t="shared" si="103"/>
        <v>0.47566660451239978</v>
      </c>
      <c r="I663" s="2">
        <f t="shared" si="104"/>
        <v>0.52433339548760027</v>
      </c>
      <c r="J663">
        <v>2811</v>
      </c>
      <c r="K663" s="2">
        <f t="shared" si="105"/>
        <v>0.52414693268692891</v>
      </c>
      <c r="L663">
        <v>2233</v>
      </c>
      <c r="M663">
        <v>232</v>
      </c>
      <c r="N663">
        <v>161</v>
      </c>
      <c r="O663" s="2">
        <f t="shared" si="100"/>
        <v>0.79437922447527565</v>
      </c>
      <c r="P663" s="2">
        <f t="shared" si="101"/>
        <v>8.2532906438989681E-2</v>
      </c>
      <c r="Q663" s="2">
        <f t="shared" si="102"/>
        <v>5.7274991106367842E-2</v>
      </c>
      <c r="R663" s="2">
        <v>0.42899999999999999</v>
      </c>
      <c r="S663" s="2">
        <v>0.50600000000000001</v>
      </c>
      <c r="T663" s="2">
        <v>0.36499999999999999</v>
      </c>
      <c r="U663">
        <v>5301</v>
      </c>
      <c r="V663" s="2">
        <f t="shared" si="106"/>
        <v>0.98843930635838151</v>
      </c>
      <c r="W663" s="2">
        <v>8.6999999999999994E-2</v>
      </c>
      <c r="X663">
        <v>1002</v>
      </c>
      <c r="Y663" s="2">
        <f t="shared" si="107"/>
        <v>0.18683572627260861</v>
      </c>
      <c r="Z663" s="2">
        <v>4.2999999999999997E-2</v>
      </c>
      <c r="AA663">
        <v>3460</v>
      </c>
      <c r="AB663" s="2">
        <f t="shared" si="108"/>
        <v>0.64516129032258063</v>
      </c>
      <c r="AC663" s="2">
        <f t="shared" si="109"/>
        <v>0.16800298340481079</v>
      </c>
      <c r="AD663" s="2">
        <v>0.121</v>
      </c>
      <c r="AE663">
        <v>83578</v>
      </c>
      <c r="AF663">
        <v>2291</v>
      </c>
      <c r="AG663">
        <v>63828</v>
      </c>
      <c r="AH663">
        <v>4478</v>
      </c>
      <c r="AI663" s="2">
        <v>8.5000000000000006E-2</v>
      </c>
    </row>
    <row r="664" spans="1:35" x14ac:dyDescent="0.2">
      <c r="A664" t="s">
        <v>590</v>
      </c>
      <c r="B664">
        <v>37.9</v>
      </c>
      <c r="C664">
        <v>37.200000000000003</v>
      </c>
      <c r="D664">
        <v>38</v>
      </c>
      <c r="E664">
        <v>3216</v>
      </c>
      <c r="F664">
        <v>1608</v>
      </c>
      <c r="G664">
        <v>1608</v>
      </c>
      <c r="H664" s="2">
        <f t="shared" si="103"/>
        <v>0.5</v>
      </c>
      <c r="I664" s="2">
        <f t="shared" si="104"/>
        <v>0.5</v>
      </c>
      <c r="J664">
        <v>1575</v>
      </c>
      <c r="K664" s="2">
        <f t="shared" si="105"/>
        <v>0.48973880597014924</v>
      </c>
      <c r="L664">
        <v>1187</v>
      </c>
      <c r="M664">
        <v>225</v>
      </c>
      <c r="N664">
        <v>101</v>
      </c>
      <c r="O664" s="2">
        <f t="shared" si="100"/>
        <v>0.75365079365079368</v>
      </c>
      <c r="P664" s="2">
        <f t="shared" si="101"/>
        <v>0.14285714285714285</v>
      </c>
      <c r="Q664" s="2">
        <f t="shared" si="102"/>
        <v>6.412698412698413E-2</v>
      </c>
      <c r="R664" s="2">
        <v>0.39700000000000002</v>
      </c>
      <c r="S664" s="2">
        <v>0.34399999999999997</v>
      </c>
      <c r="T664" s="2">
        <v>0.44799999999999995</v>
      </c>
      <c r="U664">
        <v>3199</v>
      </c>
      <c r="V664" s="2">
        <f t="shared" si="106"/>
        <v>0.99471393034825872</v>
      </c>
      <c r="W664" s="2">
        <v>0.10800000000000001</v>
      </c>
      <c r="X664">
        <v>835</v>
      </c>
      <c r="Y664" s="2">
        <f t="shared" si="107"/>
        <v>0.25963930348258707</v>
      </c>
      <c r="Z664" s="2">
        <v>0.13900000000000001</v>
      </c>
      <c r="AA664">
        <v>2099</v>
      </c>
      <c r="AB664" s="2">
        <f t="shared" si="108"/>
        <v>0.65267412935323388</v>
      </c>
      <c r="AC664" s="2">
        <f t="shared" si="109"/>
        <v>8.7686567164179108E-2</v>
      </c>
      <c r="AD664" s="2">
        <v>0.10199999999999999</v>
      </c>
      <c r="AE664">
        <v>83295</v>
      </c>
      <c r="AF664">
        <v>1187</v>
      </c>
      <c r="AG664">
        <v>75450</v>
      </c>
      <c r="AH664">
        <v>2474</v>
      </c>
      <c r="AI664" s="2">
        <v>8.4000000000000005E-2</v>
      </c>
    </row>
    <row r="665" spans="1:35" x14ac:dyDescent="0.2">
      <c r="A665" t="s">
        <v>638</v>
      </c>
      <c r="B665">
        <v>37.9</v>
      </c>
      <c r="C665">
        <v>35.299999999999997</v>
      </c>
      <c r="D665">
        <v>42</v>
      </c>
      <c r="E665">
        <v>4522</v>
      </c>
      <c r="F665">
        <v>2036</v>
      </c>
      <c r="G665">
        <v>2486</v>
      </c>
      <c r="H665" s="2">
        <f t="shared" si="103"/>
        <v>0.45024325519681557</v>
      </c>
      <c r="I665" s="2">
        <f t="shared" si="104"/>
        <v>0.54975674480318448</v>
      </c>
      <c r="J665">
        <v>1881</v>
      </c>
      <c r="K665" s="2">
        <f t="shared" si="105"/>
        <v>0.41596638655462187</v>
      </c>
      <c r="L665">
        <v>1443</v>
      </c>
      <c r="M665">
        <v>233</v>
      </c>
      <c r="N665">
        <v>62</v>
      </c>
      <c r="O665" s="2">
        <f t="shared" si="100"/>
        <v>0.76714513556618824</v>
      </c>
      <c r="P665" s="2">
        <f t="shared" si="101"/>
        <v>0.1238702817650186</v>
      </c>
      <c r="Q665" s="2">
        <f t="shared" si="102"/>
        <v>3.2961190855927698E-2</v>
      </c>
      <c r="R665" s="2">
        <v>0.158</v>
      </c>
      <c r="S665" s="2">
        <v>0.157</v>
      </c>
      <c r="T665" s="2">
        <v>0.159</v>
      </c>
      <c r="U665">
        <v>4505</v>
      </c>
      <c r="V665" s="2">
        <f t="shared" si="106"/>
        <v>0.99624060150375937</v>
      </c>
      <c r="W665" s="2">
        <v>0.29699999999999999</v>
      </c>
      <c r="X665">
        <v>1030</v>
      </c>
      <c r="Y665" s="2">
        <f t="shared" si="107"/>
        <v>0.22777532065457762</v>
      </c>
      <c r="Z665" s="2">
        <v>0.55200000000000005</v>
      </c>
      <c r="AA665">
        <v>2746</v>
      </c>
      <c r="AB665" s="2">
        <f t="shared" si="108"/>
        <v>0.60725342768686419</v>
      </c>
      <c r="AC665" s="2">
        <f t="shared" si="109"/>
        <v>0.16497125165855819</v>
      </c>
      <c r="AD665" s="2">
        <v>0.26200000000000001</v>
      </c>
      <c r="AE665">
        <v>52258</v>
      </c>
      <c r="AF665">
        <v>1934</v>
      </c>
      <c r="AG665">
        <v>46639</v>
      </c>
      <c r="AH665">
        <v>3569</v>
      </c>
      <c r="AI665" s="2">
        <v>0.127</v>
      </c>
    </row>
    <row r="666" spans="1:35" x14ac:dyDescent="0.2">
      <c r="A666" t="s">
        <v>756</v>
      </c>
      <c r="B666">
        <v>37.9</v>
      </c>
      <c r="C666">
        <v>37.6</v>
      </c>
      <c r="D666">
        <v>38.299999999999997</v>
      </c>
      <c r="E666">
        <v>4488</v>
      </c>
      <c r="F666">
        <v>2217</v>
      </c>
      <c r="G666">
        <v>2271</v>
      </c>
      <c r="H666" s="2">
        <f t="shared" si="103"/>
        <v>0.49398395721925131</v>
      </c>
      <c r="I666" s="2">
        <f t="shared" si="104"/>
        <v>0.50601604278074863</v>
      </c>
      <c r="J666">
        <v>2095</v>
      </c>
      <c r="K666" s="2">
        <f t="shared" si="105"/>
        <v>0.46680035650623886</v>
      </c>
      <c r="L666">
        <v>1643</v>
      </c>
      <c r="M666">
        <v>206</v>
      </c>
      <c r="N666">
        <v>105</v>
      </c>
      <c r="O666" s="2">
        <f t="shared" si="100"/>
        <v>0.78424821002386635</v>
      </c>
      <c r="P666" s="2">
        <f t="shared" si="101"/>
        <v>9.8329355608591879E-2</v>
      </c>
      <c r="Q666" s="2">
        <f t="shared" si="102"/>
        <v>5.0119331742243436E-2</v>
      </c>
      <c r="R666" s="2">
        <v>0.22500000000000001</v>
      </c>
      <c r="S666" s="2">
        <v>0.25700000000000001</v>
      </c>
      <c r="T666" s="2">
        <v>0.19600000000000001</v>
      </c>
      <c r="U666">
        <v>4480</v>
      </c>
      <c r="V666" s="2">
        <f t="shared" si="106"/>
        <v>0.99821746880570406</v>
      </c>
      <c r="W666" s="2">
        <v>7.6999999999999999E-2</v>
      </c>
      <c r="X666">
        <v>1025</v>
      </c>
      <c r="Y666" s="2">
        <f t="shared" si="107"/>
        <v>0.22838680926916222</v>
      </c>
      <c r="Z666" s="2">
        <v>9.8000000000000004E-2</v>
      </c>
      <c r="AA666">
        <v>2851</v>
      </c>
      <c r="AB666" s="2">
        <f t="shared" si="108"/>
        <v>0.63524955436720143</v>
      </c>
      <c r="AC666" s="2">
        <f t="shared" si="109"/>
        <v>0.13636363636363635</v>
      </c>
      <c r="AD666" s="2">
        <v>7.9000000000000001E-2</v>
      </c>
      <c r="AE666">
        <v>76433</v>
      </c>
      <c r="AF666">
        <v>1695</v>
      </c>
      <c r="AG666">
        <v>76319</v>
      </c>
      <c r="AH666">
        <v>3556</v>
      </c>
      <c r="AI666" s="2">
        <v>0.109</v>
      </c>
    </row>
    <row r="667" spans="1:35" x14ac:dyDescent="0.2">
      <c r="A667" t="s">
        <v>877</v>
      </c>
      <c r="B667">
        <v>37.9</v>
      </c>
      <c r="C667">
        <v>38.1</v>
      </c>
      <c r="D667">
        <v>37.5</v>
      </c>
      <c r="E667">
        <v>5256</v>
      </c>
      <c r="F667">
        <v>2464</v>
      </c>
      <c r="G667">
        <v>2792</v>
      </c>
      <c r="H667" s="2">
        <f t="shared" si="103"/>
        <v>0.46879756468797562</v>
      </c>
      <c r="I667" s="2">
        <f t="shared" si="104"/>
        <v>0.53120243531202438</v>
      </c>
      <c r="J667">
        <v>2294</v>
      </c>
      <c r="K667" s="2">
        <f t="shared" si="105"/>
        <v>0.43645357686453579</v>
      </c>
      <c r="L667">
        <v>1860</v>
      </c>
      <c r="M667">
        <v>145</v>
      </c>
      <c r="N667">
        <v>98</v>
      </c>
      <c r="O667" s="2">
        <f t="shared" si="100"/>
        <v>0.81081081081081086</v>
      </c>
      <c r="P667" s="2">
        <f t="shared" si="101"/>
        <v>6.3208369659982569E-2</v>
      </c>
      <c r="Q667" s="2">
        <f t="shared" si="102"/>
        <v>4.2720139494333044E-2</v>
      </c>
      <c r="R667" s="2">
        <v>0.109</v>
      </c>
      <c r="S667" s="2">
        <v>7.6999999999999999E-2</v>
      </c>
      <c r="T667" s="2">
        <v>0.13900000000000001</v>
      </c>
      <c r="U667">
        <v>5196</v>
      </c>
      <c r="V667" s="2">
        <f t="shared" si="106"/>
        <v>0.98858447488584478</v>
      </c>
      <c r="W667" s="2">
        <v>0.19</v>
      </c>
      <c r="X667">
        <v>1083</v>
      </c>
      <c r="Y667" s="2">
        <f t="shared" si="107"/>
        <v>0.20605022831050229</v>
      </c>
      <c r="Z667" s="2">
        <v>0.22899999999999998</v>
      </c>
      <c r="AA667">
        <v>3502</v>
      </c>
      <c r="AB667" s="2">
        <f t="shared" si="108"/>
        <v>0.66628614916286144</v>
      </c>
      <c r="AC667" s="2">
        <f t="shared" si="109"/>
        <v>0.12766362252663632</v>
      </c>
      <c r="AD667" s="2">
        <v>0.192</v>
      </c>
      <c r="AE667">
        <v>57500</v>
      </c>
      <c r="AF667">
        <v>1936</v>
      </c>
      <c r="AG667">
        <v>51154</v>
      </c>
      <c r="AH667">
        <v>4211</v>
      </c>
      <c r="AI667" s="2">
        <v>0.153</v>
      </c>
    </row>
    <row r="668" spans="1:35" x14ac:dyDescent="0.2">
      <c r="A668" t="s">
        <v>981</v>
      </c>
      <c r="B668">
        <v>37.9</v>
      </c>
      <c r="C668">
        <v>38.299999999999997</v>
      </c>
      <c r="D668">
        <v>37.6</v>
      </c>
      <c r="E668">
        <v>4161</v>
      </c>
      <c r="F668">
        <v>1995</v>
      </c>
      <c r="G668">
        <v>2166</v>
      </c>
      <c r="H668" s="2">
        <f t="shared" si="103"/>
        <v>0.47945205479452052</v>
      </c>
      <c r="I668" s="2">
        <f t="shared" si="104"/>
        <v>0.52054794520547942</v>
      </c>
      <c r="J668">
        <v>1997</v>
      </c>
      <c r="K668" s="2">
        <f t="shared" si="105"/>
        <v>0.47993270848353758</v>
      </c>
      <c r="L668">
        <v>1631</v>
      </c>
      <c r="M668">
        <v>221</v>
      </c>
      <c r="N668">
        <v>53</v>
      </c>
      <c r="O668" s="2">
        <f t="shared" si="100"/>
        <v>0.81672508763144713</v>
      </c>
      <c r="P668" s="2">
        <f t="shared" si="101"/>
        <v>0.11066599899849774</v>
      </c>
      <c r="Q668" s="2">
        <f t="shared" si="102"/>
        <v>2.6539809714571858E-2</v>
      </c>
      <c r="R668" s="2">
        <v>0.16500000000000001</v>
      </c>
      <c r="S668" s="2">
        <v>0.20100000000000001</v>
      </c>
      <c r="T668" s="2">
        <v>0.13300000000000001</v>
      </c>
      <c r="U668">
        <v>4123</v>
      </c>
      <c r="V668" s="2">
        <f t="shared" si="106"/>
        <v>0.9908675799086758</v>
      </c>
      <c r="W668" s="2">
        <v>8.5000000000000006E-2</v>
      </c>
      <c r="X668">
        <v>1168</v>
      </c>
      <c r="Y668" s="2">
        <f t="shared" si="107"/>
        <v>0.2807017543859649</v>
      </c>
      <c r="Z668" s="2">
        <v>0.14300000000000002</v>
      </c>
      <c r="AA668">
        <v>2552</v>
      </c>
      <c r="AB668" s="2">
        <f t="shared" si="108"/>
        <v>0.61331410718577262</v>
      </c>
      <c r="AC668" s="2">
        <f t="shared" si="109"/>
        <v>0.10598413842826249</v>
      </c>
      <c r="AD668" s="2">
        <v>6.8000000000000005E-2</v>
      </c>
      <c r="AE668">
        <v>81029</v>
      </c>
      <c r="AF668">
        <v>1424</v>
      </c>
      <c r="AG668">
        <v>72398</v>
      </c>
      <c r="AH668">
        <v>3113</v>
      </c>
      <c r="AI668" s="2">
        <v>5.7000000000000002E-2</v>
      </c>
    </row>
    <row r="669" spans="1:35" x14ac:dyDescent="0.2">
      <c r="A669" t="s">
        <v>1349</v>
      </c>
      <c r="B669">
        <v>37.9</v>
      </c>
      <c r="C669">
        <v>36.200000000000003</v>
      </c>
      <c r="D669">
        <v>40.700000000000003</v>
      </c>
      <c r="E669">
        <v>7077</v>
      </c>
      <c r="F669">
        <v>3617</v>
      </c>
      <c r="G669">
        <v>3460</v>
      </c>
      <c r="H669" s="2">
        <f t="shared" si="103"/>
        <v>0.51109227073618768</v>
      </c>
      <c r="I669" s="2">
        <f t="shared" si="104"/>
        <v>0.48890772926381237</v>
      </c>
      <c r="J669">
        <v>2966</v>
      </c>
      <c r="K669" s="2">
        <f t="shared" si="105"/>
        <v>0.41910414017238945</v>
      </c>
      <c r="L669">
        <v>2227</v>
      </c>
      <c r="M669">
        <v>384</v>
      </c>
      <c r="N669">
        <v>24</v>
      </c>
      <c r="O669" s="2">
        <f t="shared" si="100"/>
        <v>0.75084288604180716</v>
      </c>
      <c r="P669" s="2">
        <f t="shared" si="101"/>
        <v>0.12946729602157789</v>
      </c>
      <c r="Q669" s="2">
        <f t="shared" si="102"/>
        <v>8.091706001348618E-3</v>
      </c>
      <c r="R669" s="2">
        <v>0.59</v>
      </c>
      <c r="S669" s="2">
        <v>0.57200000000000006</v>
      </c>
      <c r="T669" s="2">
        <v>0.60699999999999998</v>
      </c>
      <c r="U669">
        <v>6828</v>
      </c>
      <c r="V669" s="2">
        <f t="shared" si="106"/>
        <v>0.96481559983043663</v>
      </c>
      <c r="W669" s="2">
        <v>0.111</v>
      </c>
      <c r="X669">
        <v>1477</v>
      </c>
      <c r="Y669" s="2">
        <f t="shared" si="107"/>
        <v>0.20870425321463898</v>
      </c>
      <c r="Z669" s="2">
        <v>5.5999999999999994E-2</v>
      </c>
      <c r="AA669">
        <v>4445</v>
      </c>
      <c r="AB669" s="2">
        <f t="shared" si="108"/>
        <v>0.62809099901088028</v>
      </c>
      <c r="AC669" s="2">
        <f t="shared" si="109"/>
        <v>0.16320474777448069</v>
      </c>
      <c r="AD669" s="2">
        <v>0.151</v>
      </c>
      <c r="AE669">
        <v>109660</v>
      </c>
      <c r="AF669">
        <v>2496</v>
      </c>
      <c r="AG669">
        <v>87989</v>
      </c>
      <c r="AH669">
        <v>5766</v>
      </c>
      <c r="AI669" s="2">
        <v>0.14899999999999999</v>
      </c>
    </row>
    <row r="670" spans="1:35" x14ac:dyDescent="0.2">
      <c r="A670" t="s">
        <v>291</v>
      </c>
      <c r="B670">
        <v>38</v>
      </c>
      <c r="C670">
        <v>39.1</v>
      </c>
      <c r="D670">
        <v>37.6</v>
      </c>
      <c r="E670">
        <v>3976</v>
      </c>
      <c r="F670">
        <v>1767</v>
      </c>
      <c r="G670">
        <v>2209</v>
      </c>
      <c r="H670" s="2">
        <f t="shared" si="103"/>
        <v>0.44441649899396379</v>
      </c>
      <c r="I670" s="2">
        <f t="shared" si="104"/>
        <v>0.55558350100603626</v>
      </c>
      <c r="J670">
        <v>1506</v>
      </c>
      <c r="K670" s="2">
        <f t="shared" si="105"/>
        <v>0.37877263581488935</v>
      </c>
      <c r="L670">
        <v>1071</v>
      </c>
      <c r="M670">
        <v>300</v>
      </c>
      <c r="N670">
        <v>45</v>
      </c>
      <c r="O670" s="2">
        <f t="shared" si="100"/>
        <v>0.71115537848605581</v>
      </c>
      <c r="P670" s="2">
        <f t="shared" si="101"/>
        <v>0.19920318725099601</v>
      </c>
      <c r="Q670" s="2">
        <f t="shared" si="102"/>
        <v>2.9880478087649404E-2</v>
      </c>
      <c r="R670" s="2">
        <v>0.14099999999999999</v>
      </c>
      <c r="S670" s="2">
        <v>0.13500000000000001</v>
      </c>
      <c r="T670" s="2">
        <v>0.14699999999999999</v>
      </c>
      <c r="U670">
        <v>3963</v>
      </c>
      <c r="V670" s="2">
        <f t="shared" si="106"/>
        <v>0.99673038229376254</v>
      </c>
      <c r="W670" s="2">
        <v>0.26700000000000002</v>
      </c>
      <c r="X670">
        <v>964</v>
      </c>
      <c r="Y670" s="2">
        <f t="shared" si="107"/>
        <v>0.24245472837022133</v>
      </c>
      <c r="Z670" s="2">
        <v>0.39</v>
      </c>
      <c r="AA670">
        <v>2393</v>
      </c>
      <c r="AB670" s="2">
        <f t="shared" si="108"/>
        <v>0.60186116700201209</v>
      </c>
      <c r="AC670" s="2">
        <f t="shared" si="109"/>
        <v>0.15568410462776661</v>
      </c>
      <c r="AD670" s="2">
        <v>0.254</v>
      </c>
      <c r="AE670">
        <v>47984</v>
      </c>
      <c r="AF670">
        <v>1587</v>
      </c>
      <c r="AG670">
        <v>39196</v>
      </c>
      <c r="AH670">
        <v>3091</v>
      </c>
      <c r="AI670" s="2">
        <v>0.126</v>
      </c>
    </row>
    <row r="671" spans="1:35" x14ac:dyDescent="0.2">
      <c r="A671" t="s">
        <v>388</v>
      </c>
      <c r="B671">
        <v>38</v>
      </c>
      <c r="C671">
        <v>40.700000000000003</v>
      </c>
      <c r="D671">
        <v>35.5</v>
      </c>
      <c r="E671">
        <v>4257</v>
      </c>
      <c r="F671">
        <v>2510</v>
      </c>
      <c r="G671">
        <v>1747</v>
      </c>
      <c r="H671" s="2">
        <f t="shared" si="103"/>
        <v>0.58961710124500821</v>
      </c>
      <c r="I671" s="2">
        <f t="shared" si="104"/>
        <v>0.41038289875499179</v>
      </c>
      <c r="J671">
        <v>2806</v>
      </c>
      <c r="K671" s="2">
        <f t="shared" si="105"/>
        <v>0.65914963589382192</v>
      </c>
      <c r="L671">
        <v>1332</v>
      </c>
      <c r="M671">
        <v>120</v>
      </c>
      <c r="N671">
        <v>450</v>
      </c>
      <c r="O671" s="2">
        <f t="shared" ref="O671:O734" si="110">L671/$J671</f>
        <v>0.47469707769066288</v>
      </c>
      <c r="P671" s="2">
        <f t="shared" ref="P671:P734" si="111">M671/$J671</f>
        <v>4.2765502494654314E-2</v>
      </c>
      <c r="Q671" s="2">
        <f t="shared" ref="Q671:Q734" si="112">N671/$J671</f>
        <v>0.16037063435495366</v>
      </c>
      <c r="R671" s="2">
        <v>0.75800000000000001</v>
      </c>
      <c r="S671" s="2">
        <v>0.70299999999999996</v>
      </c>
      <c r="T671" s="2">
        <v>0.84099999999999997</v>
      </c>
      <c r="U671">
        <v>4257</v>
      </c>
      <c r="V671" s="2">
        <f t="shared" si="106"/>
        <v>1</v>
      </c>
      <c r="W671" s="2">
        <v>5.7999999999999996E-2</v>
      </c>
      <c r="X671">
        <v>489</v>
      </c>
      <c r="Y671" s="2">
        <f t="shared" si="107"/>
        <v>0.11486962649753348</v>
      </c>
      <c r="Z671" s="2">
        <v>0</v>
      </c>
      <c r="AA671">
        <v>3319</v>
      </c>
      <c r="AB671" s="2">
        <f t="shared" si="108"/>
        <v>0.77965703547098897</v>
      </c>
      <c r="AC671" s="2">
        <f t="shared" si="109"/>
        <v>0.10547333803147751</v>
      </c>
      <c r="AD671" s="2">
        <v>6.3E-2</v>
      </c>
      <c r="AE671">
        <v>159425</v>
      </c>
      <c r="AF671">
        <v>2398</v>
      </c>
      <c r="AG671">
        <v>93500</v>
      </c>
      <c r="AH671">
        <v>3812</v>
      </c>
      <c r="AI671" s="2">
        <v>5.4000000000000006E-2</v>
      </c>
    </row>
    <row r="672" spans="1:35" x14ac:dyDescent="0.2">
      <c r="A672" t="s">
        <v>415</v>
      </c>
      <c r="B672">
        <v>38</v>
      </c>
      <c r="C672">
        <v>37.4</v>
      </c>
      <c r="D672">
        <v>38.9</v>
      </c>
      <c r="E672">
        <v>3514</v>
      </c>
      <c r="F672">
        <v>1810</v>
      </c>
      <c r="G672">
        <v>1704</v>
      </c>
      <c r="H672" s="2">
        <f t="shared" si="103"/>
        <v>0.51508252703471824</v>
      </c>
      <c r="I672" s="2">
        <f t="shared" si="104"/>
        <v>0.4849174729652817</v>
      </c>
      <c r="J672">
        <v>1770</v>
      </c>
      <c r="K672" s="2">
        <f t="shared" si="105"/>
        <v>0.50369948776323281</v>
      </c>
      <c r="L672">
        <v>878</v>
      </c>
      <c r="M672">
        <v>141</v>
      </c>
      <c r="N672">
        <v>425</v>
      </c>
      <c r="O672" s="2">
        <f t="shared" si="110"/>
        <v>0.49604519774011302</v>
      </c>
      <c r="P672" s="2">
        <f t="shared" si="111"/>
        <v>7.9661016949152536E-2</v>
      </c>
      <c r="Q672" s="2">
        <f t="shared" si="112"/>
        <v>0.24011299435028249</v>
      </c>
      <c r="R672" s="2">
        <v>0.44</v>
      </c>
      <c r="S672" s="2">
        <v>0.45100000000000001</v>
      </c>
      <c r="T672" s="2">
        <v>0.42799999999999999</v>
      </c>
      <c r="U672">
        <v>3389</v>
      </c>
      <c r="V672" s="2">
        <f t="shared" si="106"/>
        <v>0.96442800227660785</v>
      </c>
      <c r="W672" s="2">
        <v>0.253</v>
      </c>
      <c r="X672">
        <v>470</v>
      </c>
      <c r="Y672" s="2">
        <f t="shared" si="107"/>
        <v>0.13375071143995446</v>
      </c>
      <c r="Z672" s="2">
        <v>0.22800000000000001</v>
      </c>
      <c r="AA672">
        <v>2294</v>
      </c>
      <c r="AB672" s="2">
        <f t="shared" si="108"/>
        <v>0.6528173022196927</v>
      </c>
      <c r="AC672" s="2">
        <f t="shared" si="109"/>
        <v>0.21343198634035287</v>
      </c>
      <c r="AD672" s="2">
        <v>0.18</v>
      </c>
      <c r="AE672">
        <v>55242</v>
      </c>
      <c r="AF672">
        <v>1732</v>
      </c>
      <c r="AG672">
        <v>44015</v>
      </c>
      <c r="AH672">
        <v>3051</v>
      </c>
      <c r="AI672" s="2">
        <v>0.08</v>
      </c>
    </row>
    <row r="673" spans="1:35" x14ac:dyDescent="0.2">
      <c r="A673" t="s">
        <v>419</v>
      </c>
      <c r="B673">
        <v>38</v>
      </c>
      <c r="C673">
        <v>36.799999999999997</v>
      </c>
      <c r="D673">
        <v>38.700000000000003</v>
      </c>
      <c r="E673">
        <v>5844</v>
      </c>
      <c r="F673">
        <v>3145</v>
      </c>
      <c r="G673">
        <v>2699</v>
      </c>
      <c r="H673" s="2">
        <f t="shared" si="103"/>
        <v>0.5381587953456537</v>
      </c>
      <c r="I673" s="2">
        <f t="shared" si="104"/>
        <v>0.46184120465434636</v>
      </c>
      <c r="J673">
        <v>3251</v>
      </c>
      <c r="K673" s="2">
        <f t="shared" si="105"/>
        <v>0.55629705681040387</v>
      </c>
      <c r="L673">
        <v>1230</v>
      </c>
      <c r="M673">
        <v>419</v>
      </c>
      <c r="N673">
        <v>789</v>
      </c>
      <c r="O673" s="2">
        <f t="shared" si="110"/>
        <v>0.37834512457705322</v>
      </c>
      <c r="P673" s="2">
        <f t="shared" si="111"/>
        <v>0.12888342048600432</v>
      </c>
      <c r="Q673" s="2">
        <f t="shared" si="112"/>
        <v>0.24269455552137803</v>
      </c>
      <c r="R673" s="2">
        <v>0.45600000000000002</v>
      </c>
      <c r="S673" s="2">
        <v>0.47200000000000003</v>
      </c>
      <c r="T673" s="2">
        <v>0.436</v>
      </c>
      <c r="U673">
        <v>5757</v>
      </c>
      <c r="V673" s="2">
        <f t="shared" si="106"/>
        <v>0.98511293634496921</v>
      </c>
      <c r="W673" s="2">
        <v>0.21899999999999997</v>
      </c>
      <c r="X673">
        <v>965</v>
      </c>
      <c r="Y673" s="2">
        <f t="shared" si="107"/>
        <v>0.16512662559890487</v>
      </c>
      <c r="Z673" s="2">
        <v>0.20399999999999999</v>
      </c>
      <c r="AA673">
        <v>3982</v>
      </c>
      <c r="AB673" s="2">
        <f t="shared" si="108"/>
        <v>0.68138261464750172</v>
      </c>
      <c r="AC673" s="2">
        <f t="shared" si="109"/>
        <v>0.15349075975359339</v>
      </c>
      <c r="AD673" s="2">
        <v>0.16800000000000001</v>
      </c>
      <c r="AE673">
        <v>60268</v>
      </c>
      <c r="AF673">
        <v>2492</v>
      </c>
      <c r="AG673">
        <v>47809</v>
      </c>
      <c r="AH673">
        <v>4876</v>
      </c>
      <c r="AI673" s="2">
        <v>0.05</v>
      </c>
    </row>
    <row r="674" spans="1:35" x14ac:dyDescent="0.2">
      <c r="A674" t="s">
        <v>536</v>
      </c>
      <c r="B674">
        <v>38</v>
      </c>
      <c r="C674">
        <v>39.6</v>
      </c>
      <c r="D674">
        <v>35.700000000000003</v>
      </c>
      <c r="E674">
        <v>5719</v>
      </c>
      <c r="F674">
        <v>2688</v>
      </c>
      <c r="G674">
        <v>3031</v>
      </c>
      <c r="H674" s="2">
        <f t="shared" si="103"/>
        <v>0.4700122399020808</v>
      </c>
      <c r="I674" s="2">
        <f t="shared" si="104"/>
        <v>0.52998776009791926</v>
      </c>
      <c r="J674">
        <v>2982</v>
      </c>
      <c r="K674" s="2">
        <f t="shared" si="105"/>
        <v>0.52141982864137082</v>
      </c>
      <c r="L674">
        <v>2176</v>
      </c>
      <c r="M674">
        <v>261</v>
      </c>
      <c r="N674">
        <v>209</v>
      </c>
      <c r="O674" s="2">
        <f t="shared" si="110"/>
        <v>0.72971160295103954</v>
      </c>
      <c r="P674" s="2">
        <f t="shared" si="111"/>
        <v>8.75251509054326E-2</v>
      </c>
      <c r="Q674" s="2">
        <f t="shared" si="112"/>
        <v>7.0087189805499661E-2</v>
      </c>
      <c r="R674" s="2">
        <v>0.73199999999999998</v>
      </c>
      <c r="S674" s="2">
        <v>0.77400000000000002</v>
      </c>
      <c r="T674" s="2">
        <v>0.69499999999999995</v>
      </c>
      <c r="U674">
        <v>5682</v>
      </c>
      <c r="V674" s="2">
        <f t="shared" si="106"/>
        <v>0.99353033747158592</v>
      </c>
      <c r="W674" s="2">
        <v>9.0999999999999998E-2</v>
      </c>
      <c r="X674">
        <v>1558</v>
      </c>
      <c r="Y674" s="2">
        <f t="shared" si="107"/>
        <v>0.27242524916943522</v>
      </c>
      <c r="Z674" s="2">
        <v>0.18600000000000003</v>
      </c>
      <c r="AA674">
        <v>3466</v>
      </c>
      <c r="AB674" s="2">
        <f t="shared" si="108"/>
        <v>0.60605000874278725</v>
      </c>
      <c r="AC674" s="2">
        <f t="shared" si="109"/>
        <v>0.12152474208777753</v>
      </c>
      <c r="AD674" s="2">
        <v>6.0999999999999999E-2</v>
      </c>
      <c r="AE674">
        <v>167850</v>
      </c>
      <c r="AF674">
        <v>2089</v>
      </c>
      <c r="AG674">
        <v>135568</v>
      </c>
      <c r="AH674">
        <v>4315</v>
      </c>
      <c r="AI674" s="2">
        <v>3.2000000000000001E-2</v>
      </c>
    </row>
    <row r="675" spans="1:35" x14ac:dyDescent="0.2">
      <c r="A675" t="s">
        <v>577</v>
      </c>
      <c r="B675">
        <v>38</v>
      </c>
      <c r="C675">
        <v>38</v>
      </c>
      <c r="D675">
        <v>37.9</v>
      </c>
      <c r="E675">
        <v>4784</v>
      </c>
      <c r="F675">
        <v>2608</v>
      </c>
      <c r="G675">
        <v>2176</v>
      </c>
      <c r="H675" s="2">
        <f t="shared" si="103"/>
        <v>0.54515050167224077</v>
      </c>
      <c r="I675" s="2">
        <f t="shared" si="104"/>
        <v>0.45484949832775917</v>
      </c>
      <c r="J675">
        <v>2642</v>
      </c>
      <c r="K675" s="2">
        <f t="shared" si="105"/>
        <v>0.55225752508361203</v>
      </c>
      <c r="L675">
        <v>1816</v>
      </c>
      <c r="M675">
        <v>408</v>
      </c>
      <c r="N675">
        <v>311</v>
      </c>
      <c r="O675" s="2">
        <f t="shared" si="110"/>
        <v>0.68735806207418626</v>
      </c>
      <c r="P675" s="2">
        <f t="shared" si="111"/>
        <v>0.15442846328538987</v>
      </c>
      <c r="Q675" s="2">
        <f t="shared" si="112"/>
        <v>0.11771385314155942</v>
      </c>
      <c r="R675" s="2">
        <v>0.32299999999999995</v>
      </c>
      <c r="S675" s="2">
        <v>0.379</v>
      </c>
      <c r="T675" s="2">
        <v>0.255</v>
      </c>
      <c r="U675">
        <v>4777</v>
      </c>
      <c r="V675" s="2">
        <f t="shared" si="106"/>
        <v>0.99853678929765888</v>
      </c>
      <c r="W675" s="2">
        <v>4.7E-2</v>
      </c>
      <c r="X675">
        <v>843</v>
      </c>
      <c r="Y675" s="2">
        <f t="shared" si="107"/>
        <v>0.17621237458193981</v>
      </c>
      <c r="Z675" s="2">
        <v>3.4000000000000002E-2</v>
      </c>
      <c r="AA675">
        <v>3336</v>
      </c>
      <c r="AB675" s="2">
        <f t="shared" si="108"/>
        <v>0.69732441471571904</v>
      </c>
      <c r="AC675" s="2">
        <f t="shared" si="109"/>
        <v>0.12646321070234112</v>
      </c>
      <c r="AD675" s="2">
        <v>0.05</v>
      </c>
      <c r="AE675">
        <v>86901</v>
      </c>
      <c r="AF675">
        <v>1931</v>
      </c>
      <c r="AG675">
        <v>79241</v>
      </c>
      <c r="AH675">
        <v>4034</v>
      </c>
      <c r="AI675" s="2">
        <v>4.2000000000000003E-2</v>
      </c>
    </row>
    <row r="676" spans="1:35" x14ac:dyDescent="0.2">
      <c r="A676" t="s">
        <v>1111</v>
      </c>
      <c r="B676">
        <v>38</v>
      </c>
      <c r="C676">
        <v>33.299999999999997</v>
      </c>
      <c r="D676">
        <v>40.799999999999997</v>
      </c>
      <c r="E676">
        <v>5646</v>
      </c>
      <c r="F676">
        <v>2830</v>
      </c>
      <c r="G676">
        <v>2816</v>
      </c>
      <c r="H676" s="2">
        <f t="shared" si="103"/>
        <v>0.50123981579879562</v>
      </c>
      <c r="I676" s="2">
        <f t="shared" si="104"/>
        <v>0.49876018420120438</v>
      </c>
      <c r="J676">
        <v>2508</v>
      </c>
      <c r="K676" s="2">
        <f t="shared" si="105"/>
        <v>0.44420828905419768</v>
      </c>
      <c r="L676">
        <v>1778</v>
      </c>
      <c r="M676">
        <v>112</v>
      </c>
      <c r="N676">
        <v>365</v>
      </c>
      <c r="O676" s="2">
        <f t="shared" si="110"/>
        <v>0.7089314194577353</v>
      </c>
      <c r="P676" s="2">
        <f t="shared" si="111"/>
        <v>4.4657097288676235E-2</v>
      </c>
      <c r="Q676" s="2">
        <f t="shared" si="112"/>
        <v>0.14553429027113238</v>
      </c>
      <c r="R676" s="2">
        <v>0.312</v>
      </c>
      <c r="S676" s="2">
        <v>0.308</v>
      </c>
      <c r="T676" s="2">
        <v>0.315</v>
      </c>
      <c r="U676">
        <v>5461</v>
      </c>
      <c r="V676" s="2">
        <f t="shared" si="106"/>
        <v>0.96723343960325892</v>
      </c>
      <c r="W676" s="2">
        <v>0.20699999999999999</v>
      </c>
      <c r="X676">
        <v>987</v>
      </c>
      <c r="Y676" s="2">
        <f t="shared" si="107"/>
        <v>0.17481402763018067</v>
      </c>
      <c r="Z676" s="2">
        <v>0.32200000000000001</v>
      </c>
      <c r="AA676">
        <v>3366</v>
      </c>
      <c r="AB676" s="2">
        <f t="shared" si="108"/>
        <v>0.5961742826780021</v>
      </c>
      <c r="AC676" s="2">
        <f t="shared" si="109"/>
        <v>0.22901168969181729</v>
      </c>
      <c r="AD676" s="2">
        <v>0.16200000000000001</v>
      </c>
      <c r="AE676">
        <v>61542</v>
      </c>
      <c r="AF676">
        <v>2276</v>
      </c>
      <c r="AG676">
        <v>47264</v>
      </c>
      <c r="AH676">
        <v>4773</v>
      </c>
      <c r="AI676" s="2">
        <v>0.05</v>
      </c>
    </row>
    <row r="677" spans="1:35" x14ac:dyDescent="0.2">
      <c r="A677" t="s">
        <v>1164</v>
      </c>
      <c r="B677">
        <v>38</v>
      </c>
      <c r="C677">
        <v>31.8</v>
      </c>
      <c r="D677">
        <v>42.4</v>
      </c>
      <c r="E677">
        <v>6144</v>
      </c>
      <c r="F677">
        <v>3236</v>
      </c>
      <c r="G677">
        <v>2908</v>
      </c>
      <c r="H677" s="2">
        <f t="shared" si="103"/>
        <v>0.52669270833333337</v>
      </c>
      <c r="I677" s="2">
        <f t="shared" si="104"/>
        <v>0.47330729166666669</v>
      </c>
      <c r="J677">
        <v>3282</v>
      </c>
      <c r="K677" s="2">
        <f t="shared" si="105"/>
        <v>0.5341796875</v>
      </c>
      <c r="L677">
        <v>2559</v>
      </c>
      <c r="M677">
        <v>437</v>
      </c>
      <c r="N677">
        <v>117</v>
      </c>
      <c r="O677" s="2">
        <f t="shared" si="110"/>
        <v>0.77970749542961604</v>
      </c>
      <c r="P677" s="2">
        <f t="shared" si="111"/>
        <v>0.13315051797684338</v>
      </c>
      <c r="Q677" s="2">
        <f t="shared" si="112"/>
        <v>3.5648994515539302E-2</v>
      </c>
      <c r="R677" s="2">
        <v>0.19899999999999998</v>
      </c>
      <c r="S677" s="2">
        <v>0.20499999999999999</v>
      </c>
      <c r="T677" s="2">
        <v>0.193</v>
      </c>
      <c r="U677">
        <v>6143</v>
      </c>
      <c r="V677" s="2">
        <f t="shared" si="106"/>
        <v>0.99983723958333337</v>
      </c>
      <c r="W677" s="2">
        <v>9.0999999999999998E-2</v>
      </c>
      <c r="X677">
        <v>1686</v>
      </c>
      <c r="Y677" s="2">
        <f t="shared" si="107"/>
        <v>0.2744140625</v>
      </c>
      <c r="Z677" s="2">
        <v>0.14099999999999999</v>
      </c>
      <c r="AA677">
        <v>4063</v>
      </c>
      <c r="AB677" s="2">
        <f t="shared" si="108"/>
        <v>0.66129557291666663</v>
      </c>
      <c r="AC677" s="2">
        <f t="shared" si="109"/>
        <v>6.429036458333337E-2</v>
      </c>
      <c r="AD677" s="2">
        <v>7.8E-2</v>
      </c>
      <c r="AE677">
        <v>87858</v>
      </c>
      <c r="AF677">
        <v>2087</v>
      </c>
      <c r="AG677">
        <v>79945</v>
      </c>
      <c r="AH677">
        <v>4899</v>
      </c>
      <c r="AI677" s="2">
        <v>6.4000000000000001E-2</v>
      </c>
    </row>
    <row r="678" spans="1:35" x14ac:dyDescent="0.2">
      <c r="A678" t="s">
        <v>1361</v>
      </c>
      <c r="B678">
        <v>38</v>
      </c>
      <c r="C678">
        <v>37.6</v>
      </c>
      <c r="D678">
        <v>38.700000000000003</v>
      </c>
      <c r="E678">
        <v>3176</v>
      </c>
      <c r="F678">
        <v>1559</v>
      </c>
      <c r="G678">
        <v>1617</v>
      </c>
      <c r="H678" s="2">
        <f t="shared" si="103"/>
        <v>0.49086901763224183</v>
      </c>
      <c r="I678" s="2">
        <f t="shared" si="104"/>
        <v>0.50913098236775822</v>
      </c>
      <c r="J678">
        <v>1283</v>
      </c>
      <c r="K678" s="2">
        <f t="shared" si="105"/>
        <v>0.40396725440806047</v>
      </c>
      <c r="L678">
        <v>1013</v>
      </c>
      <c r="M678">
        <v>94</v>
      </c>
      <c r="N678">
        <v>0</v>
      </c>
      <c r="O678" s="2">
        <f t="shared" si="110"/>
        <v>0.78955572876071711</v>
      </c>
      <c r="P678" s="2">
        <f t="shared" si="111"/>
        <v>7.3265783320342948E-2</v>
      </c>
      <c r="Q678" s="2">
        <f t="shared" si="112"/>
        <v>0</v>
      </c>
      <c r="R678" s="2">
        <v>0.25900000000000001</v>
      </c>
      <c r="S678" s="2">
        <v>0.218</v>
      </c>
      <c r="T678" s="2">
        <v>0.29799999999999999</v>
      </c>
      <c r="U678">
        <v>3176</v>
      </c>
      <c r="V678" s="2">
        <f t="shared" si="106"/>
        <v>1</v>
      </c>
      <c r="W678" s="2">
        <v>0.14000000000000001</v>
      </c>
      <c r="X678">
        <v>889</v>
      </c>
      <c r="Y678" s="2">
        <f t="shared" si="107"/>
        <v>0.27991183879093201</v>
      </c>
      <c r="Z678" s="2">
        <v>0.20100000000000001</v>
      </c>
      <c r="AA678">
        <v>1981</v>
      </c>
      <c r="AB678" s="2">
        <f t="shared" si="108"/>
        <v>0.62374055415617125</v>
      </c>
      <c r="AC678" s="2">
        <f t="shared" si="109"/>
        <v>9.63476070528968E-2</v>
      </c>
      <c r="AD678" s="2">
        <v>0.13100000000000001</v>
      </c>
      <c r="AE678">
        <v>63909</v>
      </c>
      <c r="AF678">
        <v>1194</v>
      </c>
      <c r="AG678">
        <v>60931</v>
      </c>
      <c r="AH678">
        <v>2328</v>
      </c>
      <c r="AI678" s="2">
        <v>0.10199999999999999</v>
      </c>
    </row>
    <row r="679" spans="1:35" x14ac:dyDescent="0.2">
      <c r="A679" t="s">
        <v>1408</v>
      </c>
      <c r="B679">
        <v>38</v>
      </c>
      <c r="C679">
        <v>37.4</v>
      </c>
      <c r="D679">
        <v>39.200000000000003</v>
      </c>
      <c r="E679">
        <v>7313</v>
      </c>
      <c r="F679">
        <v>3598</v>
      </c>
      <c r="G679">
        <v>3715</v>
      </c>
      <c r="H679" s="2">
        <f t="shared" si="103"/>
        <v>0.49200054697114726</v>
      </c>
      <c r="I679" s="2">
        <f t="shared" si="104"/>
        <v>0.50799945302885274</v>
      </c>
      <c r="J679">
        <v>3220</v>
      </c>
      <c r="K679" s="2">
        <f t="shared" si="105"/>
        <v>0.44031177355394502</v>
      </c>
      <c r="L679">
        <v>2649</v>
      </c>
      <c r="M679">
        <v>300</v>
      </c>
      <c r="N679">
        <v>67</v>
      </c>
      <c r="O679" s="2">
        <f t="shared" si="110"/>
        <v>0.82267080745341614</v>
      </c>
      <c r="P679" s="2">
        <f t="shared" si="111"/>
        <v>9.3167701863354033E-2</v>
      </c>
      <c r="Q679" s="2">
        <f t="shared" si="112"/>
        <v>2.0807453416149067E-2</v>
      </c>
      <c r="R679" s="2">
        <v>0.30099999999999999</v>
      </c>
      <c r="S679" s="2">
        <v>0.34499999999999997</v>
      </c>
      <c r="T679" s="2">
        <v>0.26100000000000001</v>
      </c>
      <c r="U679">
        <v>7274</v>
      </c>
      <c r="V679" s="2">
        <f t="shared" si="106"/>
        <v>0.99466703131409817</v>
      </c>
      <c r="W679" s="2">
        <v>0.11900000000000001</v>
      </c>
      <c r="X679">
        <v>1688</v>
      </c>
      <c r="Y679" s="2">
        <f t="shared" si="107"/>
        <v>0.23082182414877614</v>
      </c>
      <c r="Z679" s="2">
        <v>0.185</v>
      </c>
      <c r="AA679">
        <v>4512</v>
      </c>
      <c r="AB679" s="2">
        <f t="shared" si="108"/>
        <v>0.61698345412279498</v>
      </c>
      <c r="AC679" s="2">
        <f t="shared" si="109"/>
        <v>0.15219472172842885</v>
      </c>
      <c r="AD679" s="2">
        <v>0.105</v>
      </c>
      <c r="AE679">
        <v>66092</v>
      </c>
      <c r="AF679">
        <v>2732</v>
      </c>
      <c r="AG679">
        <v>62976</v>
      </c>
      <c r="AH679">
        <v>5787</v>
      </c>
      <c r="AI679" s="2">
        <v>8.5999999999999993E-2</v>
      </c>
    </row>
    <row r="680" spans="1:35" x14ac:dyDescent="0.2">
      <c r="A680" t="s">
        <v>82</v>
      </c>
      <c r="B680">
        <v>38.1</v>
      </c>
      <c r="C680">
        <v>33.9</v>
      </c>
      <c r="D680">
        <v>39.799999999999997</v>
      </c>
      <c r="E680">
        <v>7229</v>
      </c>
      <c r="F680">
        <v>3384</v>
      </c>
      <c r="G680">
        <v>3845</v>
      </c>
      <c r="H680" s="2">
        <f t="shared" si="103"/>
        <v>0.46811453866371561</v>
      </c>
      <c r="I680" s="2">
        <f t="shared" si="104"/>
        <v>0.53188546133628445</v>
      </c>
      <c r="J680">
        <v>3078</v>
      </c>
      <c r="K680" s="2">
        <f t="shared" si="105"/>
        <v>0.42578503250795408</v>
      </c>
      <c r="L680">
        <v>2195</v>
      </c>
      <c r="M680">
        <v>406</v>
      </c>
      <c r="N680">
        <v>56</v>
      </c>
      <c r="O680" s="2">
        <f t="shared" si="110"/>
        <v>0.71312540610786224</v>
      </c>
      <c r="P680" s="2">
        <f t="shared" si="111"/>
        <v>0.13190383365821962</v>
      </c>
      <c r="Q680" s="2">
        <f t="shared" si="112"/>
        <v>1.8193632228719947E-2</v>
      </c>
      <c r="R680" s="2">
        <v>0.183</v>
      </c>
      <c r="S680" s="2">
        <v>0.20399999999999999</v>
      </c>
      <c r="T680" s="2">
        <v>0.16399999999999998</v>
      </c>
      <c r="U680">
        <v>7222</v>
      </c>
      <c r="V680" s="2">
        <f t="shared" si="106"/>
        <v>0.99903167796375714</v>
      </c>
      <c r="W680" s="2">
        <v>0.21</v>
      </c>
      <c r="X680">
        <v>1510</v>
      </c>
      <c r="Y680" s="2">
        <f t="shared" si="107"/>
        <v>0.20888089638954213</v>
      </c>
      <c r="Z680" s="2">
        <v>0.34799999999999998</v>
      </c>
      <c r="AA680">
        <v>4418</v>
      </c>
      <c r="AB680" s="2">
        <f t="shared" si="108"/>
        <v>0.61114953658873983</v>
      </c>
      <c r="AC680" s="2">
        <f t="shared" si="109"/>
        <v>0.17996956702171807</v>
      </c>
      <c r="AD680" s="2">
        <v>0.188</v>
      </c>
      <c r="AE680">
        <v>55456</v>
      </c>
      <c r="AF680">
        <v>2791</v>
      </c>
      <c r="AG680">
        <v>49577</v>
      </c>
      <c r="AH680">
        <v>5890</v>
      </c>
      <c r="AI680" s="2">
        <v>8.3000000000000004E-2</v>
      </c>
    </row>
    <row r="681" spans="1:35" x14ac:dyDescent="0.2">
      <c r="A681" t="s">
        <v>166</v>
      </c>
      <c r="B681">
        <v>38.1</v>
      </c>
      <c r="C681">
        <v>39</v>
      </c>
      <c r="D681">
        <v>37.4</v>
      </c>
      <c r="E681">
        <v>5207</v>
      </c>
      <c r="F681">
        <v>2562</v>
      </c>
      <c r="G681">
        <v>2645</v>
      </c>
      <c r="H681" s="2">
        <f t="shared" si="103"/>
        <v>0.49202995966967544</v>
      </c>
      <c r="I681" s="2">
        <f t="shared" si="104"/>
        <v>0.50797004033032456</v>
      </c>
      <c r="J681">
        <v>2327</v>
      </c>
      <c r="K681" s="2">
        <f t="shared" si="105"/>
        <v>0.44689840599193392</v>
      </c>
      <c r="L681">
        <v>1733</v>
      </c>
      <c r="M681">
        <v>360</v>
      </c>
      <c r="N681">
        <v>46</v>
      </c>
      <c r="O681" s="2">
        <f t="shared" si="110"/>
        <v>0.74473571121615811</v>
      </c>
      <c r="P681" s="2">
        <f t="shared" si="111"/>
        <v>0.15470562956596476</v>
      </c>
      <c r="Q681" s="2">
        <f t="shared" si="112"/>
        <v>1.9767941555651054E-2</v>
      </c>
      <c r="R681" s="2">
        <v>0.191</v>
      </c>
      <c r="S681" s="2">
        <v>0.17100000000000001</v>
      </c>
      <c r="T681" s="2">
        <v>0.21</v>
      </c>
      <c r="U681">
        <v>5119</v>
      </c>
      <c r="V681" s="2">
        <f t="shared" si="106"/>
        <v>0.98309967351642025</v>
      </c>
      <c r="W681" s="2">
        <v>7.2000000000000008E-2</v>
      </c>
      <c r="X681">
        <v>1196</v>
      </c>
      <c r="Y681" s="2">
        <f t="shared" si="107"/>
        <v>0.22969080084501634</v>
      </c>
      <c r="Z681" s="2">
        <v>0.10099999999999999</v>
      </c>
      <c r="AA681">
        <v>3274</v>
      </c>
      <c r="AB681" s="2">
        <f t="shared" si="108"/>
        <v>0.62876896485500289</v>
      </c>
      <c r="AC681" s="2">
        <f t="shared" si="109"/>
        <v>0.14154023429998075</v>
      </c>
      <c r="AD681" s="2">
        <v>0.05</v>
      </c>
      <c r="AE681">
        <v>69507</v>
      </c>
      <c r="AF681">
        <v>1953</v>
      </c>
      <c r="AG681">
        <v>64347</v>
      </c>
      <c r="AH681">
        <v>4148</v>
      </c>
      <c r="AI681" s="2">
        <v>6.5000000000000002E-2</v>
      </c>
    </row>
    <row r="682" spans="1:35" x14ac:dyDescent="0.2">
      <c r="A682" t="s">
        <v>401</v>
      </c>
      <c r="B682">
        <v>38.1</v>
      </c>
      <c r="C682">
        <v>34.6</v>
      </c>
      <c r="D682">
        <v>40.4</v>
      </c>
      <c r="E682">
        <v>4665</v>
      </c>
      <c r="F682">
        <v>2531</v>
      </c>
      <c r="G682">
        <v>2134</v>
      </c>
      <c r="H682" s="2">
        <f t="shared" si="103"/>
        <v>0.54255091103965702</v>
      </c>
      <c r="I682" s="2">
        <f t="shared" si="104"/>
        <v>0.45744908896034298</v>
      </c>
      <c r="J682">
        <v>2729</v>
      </c>
      <c r="K682" s="2">
        <f t="shared" si="105"/>
        <v>0.58499464094319398</v>
      </c>
      <c r="L682">
        <v>1134</v>
      </c>
      <c r="M682">
        <v>229</v>
      </c>
      <c r="N682">
        <v>696</v>
      </c>
      <c r="O682" s="2">
        <f t="shared" si="110"/>
        <v>0.41553682667643826</v>
      </c>
      <c r="P682" s="2">
        <f t="shared" si="111"/>
        <v>8.3913521436423597E-2</v>
      </c>
      <c r="Q682" s="2">
        <f t="shared" si="112"/>
        <v>0.25503847563209969</v>
      </c>
      <c r="R682" s="2">
        <v>0.61099999999999999</v>
      </c>
      <c r="S682" s="2">
        <v>0.57399999999999995</v>
      </c>
      <c r="T682" s="2">
        <v>0.65</v>
      </c>
      <c r="U682">
        <v>4640</v>
      </c>
      <c r="V682" s="2">
        <f t="shared" si="106"/>
        <v>0.99464094319399787</v>
      </c>
      <c r="W682" s="2">
        <v>0.157</v>
      </c>
      <c r="X682">
        <v>800</v>
      </c>
      <c r="Y682" s="2">
        <f t="shared" si="107"/>
        <v>0.17148981779206859</v>
      </c>
      <c r="Z682" s="2">
        <v>0.28300000000000003</v>
      </c>
      <c r="AA682">
        <v>3485</v>
      </c>
      <c r="AB682" s="2">
        <f t="shared" si="108"/>
        <v>0.74705251875669887</v>
      </c>
      <c r="AC682" s="2">
        <f t="shared" si="109"/>
        <v>8.1457663451232509E-2</v>
      </c>
      <c r="AD682" s="2">
        <v>0.129</v>
      </c>
      <c r="AE682">
        <v>110559</v>
      </c>
      <c r="AF682">
        <v>2139</v>
      </c>
      <c r="AG682">
        <v>91507</v>
      </c>
      <c r="AH682">
        <v>3985</v>
      </c>
      <c r="AI682" s="2">
        <v>0.107</v>
      </c>
    </row>
    <row r="683" spans="1:35" x14ac:dyDescent="0.2">
      <c r="A683" t="s">
        <v>676</v>
      </c>
      <c r="B683">
        <v>38.1</v>
      </c>
      <c r="C683">
        <v>36.5</v>
      </c>
      <c r="D683">
        <v>38.6</v>
      </c>
      <c r="E683">
        <v>4250</v>
      </c>
      <c r="F683">
        <v>2071</v>
      </c>
      <c r="G683">
        <v>2179</v>
      </c>
      <c r="H683" s="2">
        <f t="shared" si="103"/>
        <v>0.48729411764705882</v>
      </c>
      <c r="I683" s="2">
        <f t="shared" si="104"/>
        <v>0.51270588235294112</v>
      </c>
      <c r="J683">
        <v>2201</v>
      </c>
      <c r="K683" s="2">
        <f t="shared" si="105"/>
        <v>0.51788235294117646</v>
      </c>
      <c r="L683">
        <v>1844</v>
      </c>
      <c r="M683">
        <v>198</v>
      </c>
      <c r="N683">
        <v>46</v>
      </c>
      <c r="O683" s="2">
        <f t="shared" si="110"/>
        <v>0.83780099954566112</v>
      </c>
      <c r="P683" s="2">
        <f t="shared" si="111"/>
        <v>8.9959109495683781E-2</v>
      </c>
      <c r="Q683" s="2">
        <f t="shared" si="112"/>
        <v>2.0899591094956836E-2</v>
      </c>
      <c r="R683" s="2">
        <v>0.30199999999999999</v>
      </c>
      <c r="S683" s="2">
        <v>0.315</v>
      </c>
      <c r="T683" s="2">
        <v>0.28999999999999998</v>
      </c>
      <c r="U683">
        <v>4224</v>
      </c>
      <c r="V683" s="2">
        <f t="shared" si="106"/>
        <v>0.99388235294117644</v>
      </c>
      <c r="W683" s="2">
        <v>2.1000000000000001E-2</v>
      </c>
      <c r="X683">
        <v>995</v>
      </c>
      <c r="Y683" s="2">
        <f t="shared" si="107"/>
        <v>0.23411764705882354</v>
      </c>
      <c r="Z683" s="2">
        <v>2.7000000000000003E-2</v>
      </c>
      <c r="AA683">
        <v>2881</v>
      </c>
      <c r="AB683" s="2">
        <f t="shared" si="108"/>
        <v>0.67788235294117649</v>
      </c>
      <c r="AC683" s="2">
        <f t="shared" si="109"/>
        <v>8.7999999999999967E-2</v>
      </c>
      <c r="AD683" s="2">
        <v>2.2000000000000002E-2</v>
      </c>
      <c r="AE683">
        <v>105978</v>
      </c>
      <c r="AF683">
        <v>1389</v>
      </c>
      <c r="AG683">
        <v>95787</v>
      </c>
      <c r="AH683">
        <v>3389</v>
      </c>
      <c r="AI683" s="2">
        <v>8.199999999999999E-2</v>
      </c>
    </row>
    <row r="684" spans="1:35" x14ac:dyDescent="0.2">
      <c r="A684" t="s">
        <v>677</v>
      </c>
      <c r="B684">
        <v>38.1</v>
      </c>
      <c r="C684">
        <v>36.5</v>
      </c>
      <c r="D684">
        <v>39.200000000000003</v>
      </c>
      <c r="E684">
        <v>5420</v>
      </c>
      <c r="F684">
        <v>2516</v>
      </c>
      <c r="G684">
        <v>2904</v>
      </c>
      <c r="H684" s="2">
        <f t="shared" si="103"/>
        <v>0.46420664206642065</v>
      </c>
      <c r="I684" s="2">
        <f t="shared" si="104"/>
        <v>0.5357933579335793</v>
      </c>
      <c r="J684">
        <v>2449</v>
      </c>
      <c r="K684" s="2">
        <f t="shared" si="105"/>
        <v>0.45184501845018449</v>
      </c>
      <c r="L684">
        <v>1999</v>
      </c>
      <c r="M684">
        <v>276</v>
      </c>
      <c r="N684">
        <v>74</v>
      </c>
      <c r="O684" s="2">
        <f t="shared" si="110"/>
        <v>0.8162515312372397</v>
      </c>
      <c r="P684" s="2">
        <f t="shared" si="111"/>
        <v>0.11269906084115966</v>
      </c>
      <c r="Q684" s="2">
        <f t="shared" si="112"/>
        <v>3.0216414863209473E-2</v>
      </c>
      <c r="R684" s="2">
        <v>0.40200000000000002</v>
      </c>
      <c r="S684" s="2">
        <v>0.40100000000000002</v>
      </c>
      <c r="T684" s="2">
        <v>0.40200000000000002</v>
      </c>
      <c r="U684">
        <v>5395</v>
      </c>
      <c r="V684" s="2">
        <f t="shared" si="106"/>
        <v>0.99538745387453875</v>
      </c>
      <c r="W684" s="2">
        <v>5.2999999999999999E-2</v>
      </c>
      <c r="X684">
        <v>1682</v>
      </c>
      <c r="Y684" s="2">
        <f t="shared" si="107"/>
        <v>0.31033210332103323</v>
      </c>
      <c r="Z684" s="2">
        <v>9.1999999999999998E-2</v>
      </c>
      <c r="AA684">
        <v>3065</v>
      </c>
      <c r="AB684" s="2">
        <f t="shared" si="108"/>
        <v>0.56549815498154976</v>
      </c>
      <c r="AC684" s="2">
        <f t="shared" si="109"/>
        <v>0.12416974169741701</v>
      </c>
      <c r="AD684" s="2">
        <v>3.1E-2</v>
      </c>
      <c r="AE684">
        <v>105363</v>
      </c>
      <c r="AF684">
        <v>2029</v>
      </c>
      <c r="AG684">
        <v>95379</v>
      </c>
      <c r="AH684">
        <v>3850</v>
      </c>
      <c r="AI684" s="2">
        <v>8.4000000000000005E-2</v>
      </c>
    </row>
    <row r="685" spans="1:35" x14ac:dyDescent="0.2">
      <c r="A685" t="s">
        <v>951</v>
      </c>
      <c r="B685">
        <v>38.1</v>
      </c>
      <c r="C685">
        <v>39.6</v>
      </c>
      <c r="D685">
        <v>36.4</v>
      </c>
      <c r="E685">
        <v>5593</v>
      </c>
      <c r="F685">
        <v>2519</v>
      </c>
      <c r="G685">
        <v>3074</v>
      </c>
      <c r="H685" s="2">
        <f t="shared" si="103"/>
        <v>0.45038440908278204</v>
      </c>
      <c r="I685" s="2">
        <f t="shared" si="104"/>
        <v>0.5496155909172179</v>
      </c>
      <c r="J685">
        <v>2878</v>
      </c>
      <c r="K685" s="2">
        <f t="shared" si="105"/>
        <v>0.51457178616127297</v>
      </c>
      <c r="L685">
        <v>2310</v>
      </c>
      <c r="M685">
        <v>186</v>
      </c>
      <c r="N685">
        <v>186</v>
      </c>
      <c r="O685" s="2">
        <f t="shared" si="110"/>
        <v>0.80264072272411402</v>
      </c>
      <c r="P685" s="2">
        <f t="shared" si="111"/>
        <v>6.4628214037526055E-2</v>
      </c>
      <c r="Q685" s="2">
        <f t="shared" si="112"/>
        <v>6.4628214037526055E-2</v>
      </c>
      <c r="R685" s="2">
        <v>0.35600000000000004</v>
      </c>
      <c r="S685" s="2">
        <v>0.36899999999999999</v>
      </c>
      <c r="T685" s="2">
        <v>0.34499999999999997</v>
      </c>
      <c r="U685">
        <v>5573</v>
      </c>
      <c r="V685" s="2">
        <f t="shared" si="106"/>
        <v>0.99642410155551586</v>
      </c>
      <c r="W685" s="2">
        <v>0.11199999999999999</v>
      </c>
      <c r="X685">
        <v>1112</v>
      </c>
      <c r="Y685" s="2">
        <f t="shared" si="107"/>
        <v>0.19881995351332021</v>
      </c>
      <c r="Z685" s="2">
        <v>0.25800000000000001</v>
      </c>
      <c r="AA685">
        <v>3599</v>
      </c>
      <c r="AB685" s="2">
        <f t="shared" si="108"/>
        <v>0.64348292508492755</v>
      </c>
      <c r="AC685" s="2">
        <f t="shared" si="109"/>
        <v>0.15769712140175218</v>
      </c>
      <c r="AD685" s="2">
        <v>7.6999999999999999E-2</v>
      </c>
      <c r="AE685">
        <v>85621</v>
      </c>
      <c r="AF685">
        <v>2375</v>
      </c>
      <c r="AG685">
        <v>61734</v>
      </c>
      <c r="AH685">
        <v>4571</v>
      </c>
      <c r="AI685" s="2">
        <v>0.115</v>
      </c>
    </row>
    <row r="686" spans="1:35" x14ac:dyDescent="0.2">
      <c r="A686" t="s">
        <v>1158</v>
      </c>
      <c r="B686">
        <v>38.1</v>
      </c>
      <c r="C686">
        <v>38.299999999999997</v>
      </c>
      <c r="D686">
        <v>37.299999999999997</v>
      </c>
      <c r="E686">
        <v>3746</v>
      </c>
      <c r="F686">
        <v>1596</v>
      </c>
      <c r="G686">
        <v>2150</v>
      </c>
      <c r="H686" s="2">
        <f t="shared" si="103"/>
        <v>0.42605445808862785</v>
      </c>
      <c r="I686" s="2">
        <f t="shared" si="104"/>
        <v>0.57394554191137215</v>
      </c>
      <c r="J686">
        <v>1970</v>
      </c>
      <c r="K686" s="2">
        <f t="shared" si="105"/>
        <v>0.52589428723972242</v>
      </c>
      <c r="L686">
        <v>1197</v>
      </c>
      <c r="M686">
        <v>311</v>
      </c>
      <c r="N686">
        <v>111</v>
      </c>
      <c r="O686" s="2">
        <f t="shared" si="110"/>
        <v>0.60761421319796949</v>
      </c>
      <c r="P686" s="2">
        <f t="shared" si="111"/>
        <v>0.15786802030456853</v>
      </c>
      <c r="Q686" s="2">
        <f t="shared" si="112"/>
        <v>5.634517766497462E-2</v>
      </c>
      <c r="R686" s="2">
        <v>0.25600000000000001</v>
      </c>
      <c r="S686" s="2">
        <v>0.25800000000000001</v>
      </c>
      <c r="T686" s="2">
        <v>0.254</v>
      </c>
      <c r="U686">
        <v>3737</v>
      </c>
      <c r="V686" s="2">
        <f t="shared" si="106"/>
        <v>0.99759743726641747</v>
      </c>
      <c r="W686" s="2">
        <v>0.17499999999999999</v>
      </c>
      <c r="X686">
        <v>753</v>
      </c>
      <c r="Y686" s="2">
        <f t="shared" si="107"/>
        <v>0.2010144153764015</v>
      </c>
      <c r="Z686" s="2">
        <v>0.27399999999999997</v>
      </c>
      <c r="AA686">
        <v>2528</v>
      </c>
      <c r="AB686" s="2">
        <f t="shared" si="108"/>
        <v>0.67485317672183665</v>
      </c>
      <c r="AC686" s="2">
        <f t="shared" si="109"/>
        <v>0.12413240790176183</v>
      </c>
      <c r="AD686" s="2">
        <v>0.159</v>
      </c>
      <c r="AE686">
        <v>59530</v>
      </c>
      <c r="AF686">
        <v>1664</v>
      </c>
      <c r="AG686">
        <v>45346</v>
      </c>
      <c r="AH686">
        <v>3088</v>
      </c>
      <c r="AI686" s="2">
        <v>0.06</v>
      </c>
    </row>
    <row r="687" spans="1:35" x14ac:dyDescent="0.2">
      <c r="A687" t="s">
        <v>1383</v>
      </c>
      <c r="B687">
        <v>38.1</v>
      </c>
      <c r="C687">
        <v>37.6</v>
      </c>
      <c r="D687">
        <v>38.6</v>
      </c>
      <c r="E687">
        <v>9577</v>
      </c>
      <c r="F687">
        <v>4708</v>
      </c>
      <c r="G687">
        <v>4869</v>
      </c>
      <c r="H687" s="2">
        <f t="shared" si="103"/>
        <v>0.49159444502453797</v>
      </c>
      <c r="I687" s="2">
        <f t="shared" si="104"/>
        <v>0.50840555497546203</v>
      </c>
      <c r="J687">
        <v>4258</v>
      </c>
      <c r="K687" s="2">
        <f t="shared" si="105"/>
        <v>0.44460687062754517</v>
      </c>
      <c r="L687">
        <v>3301</v>
      </c>
      <c r="M687">
        <v>341</v>
      </c>
      <c r="N687">
        <v>109</v>
      </c>
      <c r="O687" s="2">
        <f t="shared" si="110"/>
        <v>0.77524659464537338</v>
      </c>
      <c r="P687" s="2">
        <f t="shared" si="111"/>
        <v>8.0084546735556594E-2</v>
      </c>
      <c r="Q687" s="2">
        <f t="shared" si="112"/>
        <v>2.559887271019258E-2</v>
      </c>
      <c r="R687" s="2">
        <v>0.311</v>
      </c>
      <c r="S687" s="2">
        <v>0.34100000000000003</v>
      </c>
      <c r="T687" s="2">
        <v>0.28300000000000003</v>
      </c>
      <c r="U687">
        <v>9501</v>
      </c>
      <c r="V687" s="2">
        <f t="shared" si="106"/>
        <v>0.99206432076850792</v>
      </c>
      <c r="W687" s="2">
        <v>0.16</v>
      </c>
      <c r="X687">
        <v>1813</v>
      </c>
      <c r="Y687" s="2">
        <f t="shared" si="107"/>
        <v>0.1893077164038843</v>
      </c>
      <c r="Z687" s="2">
        <v>0.214</v>
      </c>
      <c r="AA687">
        <v>6148</v>
      </c>
      <c r="AB687" s="2">
        <f t="shared" si="108"/>
        <v>0.64195468309491488</v>
      </c>
      <c r="AC687" s="2">
        <f t="shared" si="109"/>
        <v>0.16873760050120079</v>
      </c>
      <c r="AD687" s="2">
        <v>0.16600000000000001</v>
      </c>
      <c r="AE687">
        <v>58356</v>
      </c>
      <c r="AF687">
        <v>4220</v>
      </c>
      <c r="AG687">
        <v>45969</v>
      </c>
      <c r="AH687">
        <v>7995</v>
      </c>
      <c r="AI687" s="2">
        <v>0.115</v>
      </c>
    </row>
    <row r="688" spans="1:35" x14ac:dyDescent="0.2">
      <c r="A688" t="s">
        <v>34</v>
      </c>
      <c r="B688">
        <v>38.200000000000003</v>
      </c>
      <c r="C688">
        <v>34.5</v>
      </c>
      <c r="D688">
        <v>40.1</v>
      </c>
      <c r="E688">
        <v>3913</v>
      </c>
      <c r="F688">
        <v>1880</v>
      </c>
      <c r="G688">
        <v>2033</v>
      </c>
      <c r="H688" s="2">
        <f t="shared" si="103"/>
        <v>0.48044978277536415</v>
      </c>
      <c r="I688" s="2">
        <f t="shared" si="104"/>
        <v>0.51955021722463579</v>
      </c>
      <c r="J688">
        <v>1313</v>
      </c>
      <c r="K688" s="2">
        <f t="shared" si="105"/>
        <v>0.33554817275747506</v>
      </c>
      <c r="L688">
        <v>949</v>
      </c>
      <c r="M688">
        <v>196</v>
      </c>
      <c r="N688">
        <v>4</v>
      </c>
      <c r="O688" s="2">
        <f t="shared" si="110"/>
        <v>0.72277227722772275</v>
      </c>
      <c r="P688" s="2">
        <f t="shared" si="111"/>
        <v>0.14927646610814926</v>
      </c>
      <c r="Q688" s="2">
        <f t="shared" si="112"/>
        <v>3.0464584920030465E-3</v>
      </c>
      <c r="R688" s="2">
        <v>0.10300000000000001</v>
      </c>
      <c r="S688" s="2">
        <v>0.13300000000000001</v>
      </c>
      <c r="T688" s="2">
        <v>7.8E-2</v>
      </c>
      <c r="U688">
        <v>3810</v>
      </c>
      <c r="V688" s="2">
        <f t="shared" si="106"/>
        <v>0.97367748530539233</v>
      </c>
      <c r="W688" s="2">
        <v>0.25700000000000001</v>
      </c>
      <c r="X688">
        <v>967</v>
      </c>
      <c r="Y688" s="2">
        <f t="shared" si="107"/>
        <v>0.24712496805520062</v>
      </c>
      <c r="Z688" s="2">
        <v>0.35899999999999999</v>
      </c>
      <c r="AA688">
        <v>2163</v>
      </c>
      <c r="AB688" s="2">
        <f t="shared" si="108"/>
        <v>0.55277280858676203</v>
      </c>
      <c r="AC688" s="2">
        <f t="shared" si="109"/>
        <v>0.2001022233580374</v>
      </c>
      <c r="AD688" s="2">
        <v>0.254</v>
      </c>
      <c r="AE688">
        <v>39185</v>
      </c>
      <c r="AF688">
        <v>1621</v>
      </c>
      <c r="AG688">
        <v>31711</v>
      </c>
      <c r="AH688">
        <v>3009</v>
      </c>
      <c r="AI688" s="2">
        <v>0.113</v>
      </c>
    </row>
    <row r="689" spans="1:35" x14ac:dyDescent="0.2">
      <c r="A689" t="s">
        <v>146</v>
      </c>
      <c r="B689">
        <v>38.200000000000003</v>
      </c>
      <c r="C689">
        <v>37.9</v>
      </c>
      <c r="D689">
        <v>38.5</v>
      </c>
      <c r="E689">
        <v>5611</v>
      </c>
      <c r="F689">
        <v>2681</v>
      </c>
      <c r="G689">
        <v>2930</v>
      </c>
      <c r="H689" s="2">
        <f t="shared" si="103"/>
        <v>0.47781144181072893</v>
      </c>
      <c r="I689" s="2">
        <f t="shared" si="104"/>
        <v>0.52218855818927112</v>
      </c>
      <c r="J689">
        <v>2566</v>
      </c>
      <c r="K689" s="2">
        <f t="shared" si="105"/>
        <v>0.45731598645517735</v>
      </c>
      <c r="L689">
        <v>1893</v>
      </c>
      <c r="M689">
        <v>267</v>
      </c>
      <c r="N689">
        <v>58</v>
      </c>
      <c r="O689" s="2">
        <f t="shared" si="110"/>
        <v>0.73772408417770852</v>
      </c>
      <c r="P689" s="2">
        <f t="shared" si="111"/>
        <v>0.10405300077942323</v>
      </c>
      <c r="Q689" s="2">
        <f t="shared" si="112"/>
        <v>2.260327357755261E-2</v>
      </c>
      <c r="R689" s="2">
        <v>0.30599999999999999</v>
      </c>
      <c r="S689" s="2">
        <v>0.34399999999999997</v>
      </c>
      <c r="T689" s="2">
        <v>0.27</v>
      </c>
      <c r="U689">
        <v>5572</v>
      </c>
      <c r="V689" s="2">
        <f t="shared" si="106"/>
        <v>0.99304936731420423</v>
      </c>
      <c r="W689" s="2">
        <v>0.13400000000000001</v>
      </c>
      <c r="X689">
        <v>1524</v>
      </c>
      <c r="Y689" s="2">
        <f t="shared" si="107"/>
        <v>0.27160933879878807</v>
      </c>
      <c r="Z689" s="2">
        <v>0.23</v>
      </c>
      <c r="AA689">
        <v>3409</v>
      </c>
      <c r="AB689" s="2">
        <f t="shared" si="108"/>
        <v>0.60755658527891643</v>
      </c>
      <c r="AC689" s="2">
        <f t="shared" si="109"/>
        <v>0.12083407592229545</v>
      </c>
      <c r="AD689" s="2">
        <v>0.11699999999999999</v>
      </c>
      <c r="AE689">
        <v>94486</v>
      </c>
      <c r="AF689">
        <v>1926</v>
      </c>
      <c r="AG689">
        <v>81643</v>
      </c>
      <c r="AH689">
        <v>4274</v>
      </c>
      <c r="AI689" s="2">
        <v>0.127</v>
      </c>
    </row>
    <row r="690" spans="1:35" x14ac:dyDescent="0.2">
      <c r="A690" t="s">
        <v>195</v>
      </c>
      <c r="B690">
        <v>38.200000000000003</v>
      </c>
      <c r="C690">
        <v>35.6</v>
      </c>
      <c r="D690">
        <v>39.6</v>
      </c>
      <c r="E690">
        <v>3031</v>
      </c>
      <c r="F690">
        <v>1507</v>
      </c>
      <c r="G690">
        <v>1524</v>
      </c>
      <c r="H690" s="2">
        <f t="shared" si="103"/>
        <v>0.49719564500164964</v>
      </c>
      <c r="I690" s="2">
        <f t="shared" si="104"/>
        <v>0.50280435499835041</v>
      </c>
      <c r="J690">
        <v>1509</v>
      </c>
      <c r="K690" s="2">
        <f t="shared" si="105"/>
        <v>0.49785549323655559</v>
      </c>
      <c r="L690">
        <v>1211</v>
      </c>
      <c r="M690">
        <v>149</v>
      </c>
      <c r="N690">
        <v>28</v>
      </c>
      <c r="O690" s="2">
        <f t="shared" si="110"/>
        <v>0.80251822398939698</v>
      </c>
      <c r="P690" s="2">
        <f t="shared" si="111"/>
        <v>9.8740888005301522E-2</v>
      </c>
      <c r="Q690" s="2">
        <f t="shared" si="112"/>
        <v>1.8555334658714381E-2</v>
      </c>
      <c r="R690" s="2">
        <v>0.17899999999999999</v>
      </c>
      <c r="S690" s="2">
        <v>0.18</v>
      </c>
      <c r="T690" s="2">
        <v>0.17800000000000002</v>
      </c>
      <c r="U690">
        <v>3031</v>
      </c>
      <c r="V690" s="2">
        <f t="shared" si="106"/>
        <v>1</v>
      </c>
      <c r="W690" s="2">
        <v>5.7999999999999996E-2</v>
      </c>
      <c r="X690">
        <v>802</v>
      </c>
      <c r="Y690" s="2">
        <f t="shared" si="107"/>
        <v>0.26459914219729463</v>
      </c>
      <c r="Z690" s="2">
        <v>5.4000000000000006E-2</v>
      </c>
      <c r="AA690">
        <v>1921</v>
      </c>
      <c r="AB690" s="2">
        <f t="shared" si="108"/>
        <v>0.63378422962718572</v>
      </c>
      <c r="AC690" s="2">
        <f t="shared" si="109"/>
        <v>0.10161662817551964</v>
      </c>
      <c r="AD690" s="2">
        <v>6.4000000000000001E-2</v>
      </c>
      <c r="AE690">
        <v>67926</v>
      </c>
      <c r="AF690">
        <v>1077</v>
      </c>
      <c r="AG690">
        <v>55750</v>
      </c>
      <c r="AH690">
        <v>2377</v>
      </c>
      <c r="AI690" s="2">
        <v>6.6000000000000003E-2</v>
      </c>
    </row>
    <row r="691" spans="1:35" x14ac:dyDescent="0.2">
      <c r="A691" t="s">
        <v>216</v>
      </c>
      <c r="B691">
        <v>38.200000000000003</v>
      </c>
      <c r="C691">
        <v>37.299999999999997</v>
      </c>
      <c r="D691">
        <v>38.6</v>
      </c>
      <c r="E691">
        <v>2899</v>
      </c>
      <c r="F691">
        <v>1483</v>
      </c>
      <c r="G691">
        <v>1416</v>
      </c>
      <c r="H691" s="2">
        <f t="shared" si="103"/>
        <v>0.51155570886512591</v>
      </c>
      <c r="I691" s="2">
        <f t="shared" si="104"/>
        <v>0.48844429113487409</v>
      </c>
      <c r="J691">
        <v>1145</v>
      </c>
      <c r="K691" s="2">
        <f t="shared" si="105"/>
        <v>0.39496378061400483</v>
      </c>
      <c r="L691">
        <v>856</v>
      </c>
      <c r="M691">
        <v>177</v>
      </c>
      <c r="N691">
        <v>0</v>
      </c>
      <c r="O691" s="2">
        <f t="shared" si="110"/>
        <v>0.7475982532751092</v>
      </c>
      <c r="P691" s="2">
        <f t="shared" si="111"/>
        <v>0.15458515283842794</v>
      </c>
      <c r="Q691" s="2">
        <f t="shared" si="112"/>
        <v>0</v>
      </c>
      <c r="R691" s="2">
        <v>0.113</v>
      </c>
      <c r="S691" s="2">
        <v>0.12300000000000001</v>
      </c>
      <c r="T691" s="2">
        <v>0.10199999999999999</v>
      </c>
      <c r="U691">
        <v>2890</v>
      </c>
      <c r="V691" s="2">
        <f t="shared" si="106"/>
        <v>0.99689548120041394</v>
      </c>
      <c r="W691" s="2">
        <v>0.19399999999999998</v>
      </c>
      <c r="X691">
        <v>636</v>
      </c>
      <c r="Y691" s="2">
        <f t="shared" si="107"/>
        <v>0.21938599517074853</v>
      </c>
      <c r="Z691" s="2">
        <v>0.17800000000000002</v>
      </c>
      <c r="AA691">
        <v>1815</v>
      </c>
      <c r="AB691" s="2">
        <f t="shared" si="108"/>
        <v>0.62607795791652299</v>
      </c>
      <c r="AC691" s="2">
        <f t="shared" si="109"/>
        <v>0.15453604691272849</v>
      </c>
      <c r="AD691" s="2">
        <v>0.222</v>
      </c>
      <c r="AE691">
        <v>49212</v>
      </c>
      <c r="AF691">
        <v>1153</v>
      </c>
      <c r="AG691">
        <v>38644</v>
      </c>
      <c r="AH691">
        <v>2292</v>
      </c>
      <c r="AI691" s="2">
        <v>0.19</v>
      </c>
    </row>
    <row r="692" spans="1:35" x14ac:dyDescent="0.2">
      <c r="A692" t="s">
        <v>351</v>
      </c>
      <c r="B692">
        <v>38.200000000000003</v>
      </c>
      <c r="C692">
        <v>39.299999999999997</v>
      </c>
      <c r="D692">
        <v>37.6</v>
      </c>
      <c r="E692">
        <v>4164</v>
      </c>
      <c r="F692">
        <v>2055</v>
      </c>
      <c r="G692">
        <v>2109</v>
      </c>
      <c r="H692" s="2">
        <f t="shared" si="103"/>
        <v>0.49351585014409222</v>
      </c>
      <c r="I692" s="2">
        <f t="shared" si="104"/>
        <v>0.50648414985590773</v>
      </c>
      <c r="J692">
        <v>2464</v>
      </c>
      <c r="K692" s="2">
        <f t="shared" si="105"/>
        <v>0.59173871277617673</v>
      </c>
      <c r="L692">
        <v>1354</v>
      </c>
      <c r="M692">
        <v>157</v>
      </c>
      <c r="N692">
        <v>512</v>
      </c>
      <c r="O692" s="2">
        <f t="shared" si="110"/>
        <v>0.54951298701298701</v>
      </c>
      <c r="P692" s="2">
        <f t="shared" si="111"/>
        <v>6.3717532467532464E-2</v>
      </c>
      <c r="Q692" s="2">
        <f t="shared" si="112"/>
        <v>0.20779220779220781</v>
      </c>
      <c r="R692" s="2">
        <v>0.68200000000000005</v>
      </c>
      <c r="S692" s="2">
        <v>0.67599999999999993</v>
      </c>
      <c r="T692" s="2">
        <v>0.68799999999999994</v>
      </c>
      <c r="U692">
        <v>4164</v>
      </c>
      <c r="V692" s="2">
        <f t="shared" si="106"/>
        <v>1</v>
      </c>
      <c r="W692" s="2">
        <v>4.0999999999999995E-2</v>
      </c>
      <c r="X692">
        <v>837</v>
      </c>
      <c r="Y692" s="2">
        <f t="shared" si="107"/>
        <v>0.20100864553314121</v>
      </c>
      <c r="Z692" s="2">
        <v>2E-3</v>
      </c>
      <c r="AA692">
        <v>3003</v>
      </c>
      <c r="AB692" s="2">
        <f t="shared" si="108"/>
        <v>0.72118155619596547</v>
      </c>
      <c r="AC692" s="2">
        <f t="shared" si="109"/>
        <v>7.7809798270893293E-2</v>
      </c>
      <c r="AD692" s="2">
        <v>5.2999999999999999E-2</v>
      </c>
      <c r="AE692">
        <v>106387</v>
      </c>
      <c r="AF692">
        <v>1796</v>
      </c>
      <c r="AG692">
        <v>96932</v>
      </c>
      <c r="AH692">
        <v>3371</v>
      </c>
      <c r="AI692" s="2">
        <v>3.7000000000000005E-2</v>
      </c>
    </row>
    <row r="693" spans="1:35" x14ac:dyDescent="0.2">
      <c r="A693" t="s">
        <v>357</v>
      </c>
      <c r="B693">
        <v>38.200000000000003</v>
      </c>
      <c r="C693">
        <v>37.5</v>
      </c>
      <c r="D693">
        <v>40.200000000000003</v>
      </c>
      <c r="E693">
        <v>4047</v>
      </c>
      <c r="F693">
        <v>1951</v>
      </c>
      <c r="G693">
        <v>2096</v>
      </c>
      <c r="H693" s="2">
        <f t="shared" si="103"/>
        <v>0.48208549542871265</v>
      </c>
      <c r="I693" s="2">
        <f t="shared" si="104"/>
        <v>0.5179145045712874</v>
      </c>
      <c r="J693">
        <v>2580</v>
      </c>
      <c r="K693" s="2">
        <f t="shared" si="105"/>
        <v>0.63750926612305414</v>
      </c>
      <c r="L693">
        <v>1205</v>
      </c>
      <c r="M693">
        <v>259</v>
      </c>
      <c r="N693">
        <v>506</v>
      </c>
      <c r="O693" s="2">
        <f t="shared" si="110"/>
        <v>0.46705426356589147</v>
      </c>
      <c r="P693" s="2">
        <f t="shared" si="111"/>
        <v>0.1003875968992248</v>
      </c>
      <c r="Q693" s="2">
        <f t="shared" si="112"/>
        <v>0.19612403100775194</v>
      </c>
      <c r="R693" s="2">
        <v>0.67200000000000004</v>
      </c>
      <c r="S693" s="2">
        <v>0.70099999999999996</v>
      </c>
      <c r="T693" s="2">
        <v>0.64700000000000002</v>
      </c>
      <c r="U693">
        <v>4005</v>
      </c>
      <c r="V693" s="2">
        <f t="shared" si="106"/>
        <v>0.98962194217939214</v>
      </c>
      <c r="W693" s="2">
        <v>7.2999999999999995E-2</v>
      </c>
      <c r="X693">
        <v>611</v>
      </c>
      <c r="Y693" s="2">
        <f t="shared" si="107"/>
        <v>0.1509760316283667</v>
      </c>
      <c r="Z693" s="2">
        <v>0</v>
      </c>
      <c r="AA693">
        <v>2996</v>
      </c>
      <c r="AB693" s="2">
        <f t="shared" si="108"/>
        <v>0.74030145787002721</v>
      </c>
      <c r="AC693" s="2">
        <f t="shared" si="109"/>
        <v>0.10872251050160608</v>
      </c>
      <c r="AD693" s="2">
        <v>8.3000000000000004E-2</v>
      </c>
      <c r="AE693">
        <v>96810</v>
      </c>
      <c r="AF693">
        <v>1855</v>
      </c>
      <c r="AG693">
        <v>80088</v>
      </c>
      <c r="AH693">
        <v>3468</v>
      </c>
      <c r="AI693" s="2">
        <v>5.9000000000000004E-2</v>
      </c>
    </row>
    <row r="694" spans="1:35" x14ac:dyDescent="0.2">
      <c r="A694" t="s">
        <v>362</v>
      </c>
      <c r="B694">
        <v>38.200000000000003</v>
      </c>
      <c r="C694">
        <v>37</v>
      </c>
      <c r="D694">
        <v>40.200000000000003</v>
      </c>
      <c r="E694">
        <v>8084</v>
      </c>
      <c r="F694">
        <v>4069</v>
      </c>
      <c r="G694">
        <v>4015</v>
      </c>
      <c r="H694" s="2">
        <f t="shared" si="103"/>
        <v>0.50333993072736272</v>
      </c>
      <c r="I694" s="2">
        <f t="shared" si="104"/>
        <v>0.49666006927263728</v>
      </c>
      <c r="J694">
        <v>3891</v>
      </c>
      <c r="K694" s="2">
        <f t="shared" si="105"/>
        <v>0.481321128154379</v>
      </c>
      <c r="L694">
        <v>2384</v>
      </c>
      <c r="M694">
        <v>334</v>
      </c>
      <c r="N694">
        <v>482</v>
      </c>
      <c r="O694" s="2">
        <f t="shared" si="110"/>
        <v>0.61269596504754564</v>
      </c>
      <c r="P694" s="2">
        <f t="shared" si="111"/>
        <v>8.5839115908506805E-2</v>
      </c>
      <c r="Q694" s="2">
        <f t="shared" si="112"/>
        <v>0.12387561038293497</v>
      </c>
      <c r="R694" s="2">
        <v>0.81700000000000006</v>
      </c>
      <c r="S694" s="2">
        <v>0.84799999999999998</v>
      </c>
      <c r="T694" s="2">
        <v>0.78700000000000003</v>
      </c>
      <c r="U694">
        <v>8067</v>
      </c>
      <c r="V694" s="2">
        <f t="shared" si="106"/>
        <v>0.99789708065314198</v>
      </c>
      <c r="W694" s="2">
        <v>7.4999999999999997E-2</v>
      </c>
      <c r="X694">
        <v>2033</v>
      </c>
      <c r="Y694" s="2">
        <f t="shared" si="107"/>
        <v>0.25148441365660562</v>
      </c>
      <c r="Z694" s="2">
        <v>3.4000000000000002E-2</v>
      </c>
      <c r="AA694">
        <v>5015</v>
      </c>
      <c r="AB694" s="2">
        <f t="shared" si="108"/>
        <v>0.6203612073231074</v>
      </c>
      <c r="AC694" s="2">
        <f t="shared" si="109"/>
        <v>0.12815437902028703</v>
      </c>
      <c r="AD694" s="2">
        <v>0.1</v>
      </c>
      <c r="AE694">
        <v>180526</v>
      </c>
      <c r="AF694">
        <v>2951</v>
      </c>
      <c r="AG694">
        <v>122196</v>
      </c>
      <c r="AH694">
        <v>6217</v>
      </c>
      <c r="AI694" s="2">
        <v>3.6000000000000004E-2</v>
      </c>
    </row>
    <row r="695" spans="1:35" x14ac:dyDescent="0.2">
      <c r="A695" t="s">
        <v>373</v>
      </c>
      <c r="B695">
        <v>38.200000000000003</v>
      </c>
      <c r="C695">
        <v>37.6</v>
      </c>
      <c r="D695">
        <v>39.200000000000003</v>
      </c>
      <c r="E695">
        <v>3680</v>
      </c>
      <c r="F695">
        <v>1931</v>
      </c>
      <c r="G695">
        <v>1749</v>
      </c>
      <c r="H695" s="2">
        <f t="shared" si="103"/>
        <v>0.52472826086956526</v>
      </c>
      <c r="I695" s="2">
        <f t="shared" si="104"/>
        <v>0.4752717391304348</v>
      </c>
      <c r="J695">
        <v>2341</v>
      </c>
      <c r="K695" s="2">
        <f t="shared" si="105"/>
        <v>0.63614130434782612</v>
      </c>
      <c r="L695">
        <v>1150</v>
      </c>
      <c r="M695">
        <v>221</v>
      </c>
      <c r="N695">
        <v>315</v>
      </c>
      <c r="O695" s="2">
        <f t="shared" si="110"/>
        <v>0.49124305852199912</v>
      </c>
      <c r="P695" s="2">
        <f t="shared" si="111"/>
        <v>9.4404100811618971E-2</v>
      </c>
      <c r="Q695" s="2">
        <f t="shared" si="112"/>
        <v>0.1345578812473302</v>
      </c>
      <c r="R695" s="2">
        <v>0.78099999999999992</v>
      </c>
      <c r="S695" s="2">
        <v>0.73499999999999999</v>
      </c>
      <c r="T695" s="2">
        <v>0.82900000000000007</v>
      </c>
      <c r="U695">
        <v>3680</v>
      </c>
      <c r="V695" s="2">
        <f t="shared" si="106"/>
        <v>1</v>
      </c>
      <c r="W695" s="2">
        <v>0.05</v>
      </c>
      <c r="X695">
        <v>656</v>
      </c>
      <c r="Y695" s="2">
        <f t="shared" si="107"/>
        <v>0.17826086956521739</v>
      </c>
      <c r="Z695" s="2">
        <v>4.9000000000000002E-2</v>
      </c>
      <c r="AA695">
        <v>2699</v>
      </c>
      <c r="AB695" s="2">
        <f t="shared" si="108"/>
        <v>0.73342391304347831</v>
      </c>
      <c r="AC695" s="2">
        <f t="shared" si="109"/>
        <v>8.8315217391304324E-2</v>
      </c>
      <c r="AD695" s="2">
        <v>4.7E-2</v>
      </c>
      <c r="AE695">
        <v>129921</v>
      </c>
      <c r="AF695">
        <v>1608</v>
      </c>
      <c r="AG695">
        <v>96500</v>
      </c>
      <c r="AH695">
        <v>3066</v>
      </c>
      <c r="AI695" s="2">
        <v>3.1E-2</v>
      </c>
    </row>
    <row r="696" spans="1:35" x14ac:dyDescent="0.2">
      <c r="A696" t="s">
        <v>1023</v>
      </c>
      <c r="B696">
        <v>38.200000000000003</v>
      </c>
      <c r="C696">
        <v>37.1</v>
      </c>
      <c r="D696">
        <v>40.299999999999997</v>
      </c>
      <c r="E696">
        <v>2514</v>
      </c>
      <c r="F696">
        <v>1177</v>
      </c>
      <c r="G696">
        <v>1337</v>
      </c>
      <c r="H696" s="2">
        <f t="shared" si="103"/>
        <v>0.46817820206841687</v>
      </c>
      <c r="I696" s="2">
        <f t="shared" si="104"/>
        <v>0.53182179793158313</v>
      </c>
      <c r="J696">
        <v>1071</v>
      </c>
      <c r="K696" s="2">
        <f t="shared" si="105"/>
        <v>0.42601431980906923</v>
      </c>
      <c r="L696">
        <v>833</v>
      </c>
      <c r="M696">
        <v>51</v>
      </c>
      <c r="N696">
        <v>12</v>
      </c>
      <c r="O696" s="2">
        <f t="shared" si="110"/>
        <v>0.77777777777777779</v>
      </c>
      <c r="P696" s="2">
        <f t="shared" si="111"/>
        <v>4.7619047619047616E-2</v>
      </c>
      <c r="Q696" s="2">
        <f t="shared" si="112"/>
        <v>1.1204481792717087E-2</v>
      </c>
      <c r="R696" s="2">
        <v>0.23</v>
      </c>
      <c r="S696" s="2">
        <v>0.25900000000000001</v>
      </c>
      <c r="T696" s="2">
        <v>0.20499999999999999</v>
      </c>
      <c r="U696">
        <v>2479</v>
      </c>
      <c r="V696" s="2">
        <f t="shared" si="106"/>
        <v>0.98607796340493237</v>
      </c>
      <c r="W696" s="2">
        <v>0.23800000000000002</v>
      </c>
      <c r="X696">
        <v>549</v>
      </c>
      <c r="Y696" s="2">
        <f t="shared" si="107"/>
        <v>0.21837708830548927</v>
      </c>
      <c r="Z696" s="2">
        <v>0.311</v>
      </c>
      <c r="AA696">
        <v>1501</v>
      </c>
      <c r="AB696" s="2">
        <f t="shared" si="108"/>
        <v>0.59705648369132858</v>
      </c>
      <c r="AC696" s="2">
        <f t="shared" si="109"/>
        <v>0.18456642800318213</v>
      </c>
      <c r="AD696" s="2">
        <v>0.24100000000000002</v>
      </c>
      <c r="AE696">
        <v>50369</v>
      </c>
      <c r="AF696">
        <v>1143</v>
      </c>
      <c r="AG696">
        <v>33631</v>
      </c>
      <c r="AH696">
        <v>2010</v>
      </c>
      <c r="AI696" s="2">
        <v>7.9000000000000001E-2</v>
      </c>
    </row>
    <row r="697" spans="1:35" x14ac:dyDescent="0.2">
      <c r="A697" t="s">
        <v>1114</v>
      </c>
      <c r="B697">
        <v>38.200000000000003</v>
      </c>
      <c r="C697">
        <v>36.1</v>
      </c>
      <c r="D697">
        <v>39.700000000000003</v>
      </c>
      <c r="E697">
        <v>6004</v>
      </c>
      <c r="F697">
        <v>3125</v>
      </c>
      <c r="G697">
        <v>2879</v>
      </c>
      <c r="H697" s="2">
        <f t="shared" si="103"/>
        <v>0.52048634243837444</v>
      </c>
      <c r="I697" s="2">
        <f t="shared" si="104"/>
        <v>0.47951365756162556</v>
      </c>
      <c r="J697">
        <v>3213</v>
      </c>
      <c r="K697" s="2">
        <f t="shared" si="105"/>
        <v>0.53514323784143902</v>
      </c>
      <c r="L697">
        <v>2176</v>
      </c>
      <c r="M697">
        <v>312</v>
      </c>
      <c r="N697">
        <v>489</v>
      </c>
      <c r="O697" s="2">
        <f t="shared" si="110"/>
        <v>0.67724867724867721</v>
      </c>
      <c r="P697" s="2">
        <f t="shared" si="111"/>
        <v>9.7105508870214755E-2</v>
      </c>
      <c r="Q697" s="2">
        <f t="shared" si="112"/>
        <v>0.15219421101774042</v>
      </c>
      <c r="R697" s="2">
        <v>0.223</v>
      </c>
      <c r="S697" s="2">
        <v>0.214</v>
      </c>
      <c r="T697" s="2">
        <v>0.23199999999999998</v>
      </c>
      <c r="U697">
        <v>5961</v>
      </c>
      <c r="V697" s="2">
        <f t="shared" si="106"/>
        <v>0.99283810792804794</v>
      </c>
      <c r="W697" s="2">
        <v>0.11900000000000001</v>
      </c>
      <c r="X697">
        <v>962</v>
      </c>
      <c r="Y697" s="2">
        <f t="shared" si="107"/>
        <v>0.16022651565622917</v>
      </c>
      <c r="Z697" s="2">
        <v>9.3000000000000013E-2</v>
      </c>
      <c r="AA697">
        <v>4036</v>
      </c>
      <c r="AB697" s="2">
        <f t="shared" si="108"/>
        <v>0.67221852098600932</v>
      </c>
      <c r="AC697" s="2">
        <f t="shared" si="109"/>
        <v>0.16755496335776154</v>
      </c>
      <c r="AD697" s="2">
        <v>0.13300000000000001</v>
      </c>
      <c r="AE697">
        <v>56656</v>
      </c>
      <c r="AF697">
        <v>2472</v>
      </c>
      <c r="AG697">
        <v>45709</v>
      </c>
      <c r="AH697">
        <v>5108</v>
      </c>
      <c r="AI697" s="2">
        <v>0.10300000000000001</v>
      </c>
    </row>
    <row r="698" spans="1:35" x14ac:dyDescent="0.2">
      <c r="A698" t="s">
        <v>1249</v>
      </c>
      <c r="B698">
        <v>38.200000000000003</v>
      </c>
      <c r="C698">
        <v>37.799999999999997</v>
      </c>
      <c r="D698">
        <v>38.9</v>
      </c>
      <c r="E698">
        <v>4269</v>
      </c>
      <c r="F698">
        <v>2067</v>
      </c>
      <c r="G698">
        <v>2202</v>
      </c>
      <c r="H698" s="2">
        <f t="shared" si="103"/>
        <v>0.48418833450456783</v>
      </c>
      <c r="I698" s="2">
        <f t="shared" si="104"/>
        <v>0.51581166549543223</v>
      </c>
      <c r="J698">
        <v>1437</v>
      </c>
      <c r="K698" s="2">
        <f t="shared" si="105"/>
        <v>0.33661278988053406</v>
      </c>
      <c r="L698">
        <v>1119</v>
      </c>
      <c r="M698">
        <v>153</v>
      </c>
      <c r="N698">
        <v>0</v>
      </c>
      <c r="O698" s="2">
        <f t="shared" si="110"/>
        <v>0.77870563674321502</v>
      </c>
      <c r="P698" s="2">
        <f t="shared" si="111"/>
        <v>0.10647181628392484</v>
      </c>
      <c r="Q698" s="2">
        <f t="shared" si="112"/>
        <v>0</v>
      </c>
      <c r="R698" s="2">
        <v>0.14599999999999999</v>
      </c>
      <c r="S698" s="2">
        <v>0.159</v>
      </c>
      <c r="T698" s="2">
        <v>0.13500000000000001</v>
      </c>
      <c r="U698">
        <v>4239</v>
      </c>
      <c r="V698" s="2">
        <f t="shared" si="106"/>
        <v>0.99297259311314123</v>
      </c>
      <c r="W698" s="2">
        <v>0.24600000000000002</v>
      </c>
      <c r="X698">
        <v>976</v>
      </c>
      <c r="Y698" s="2">
        <f t="shared" si="107"/>
        <v>0.22862497071913798</v>
      </c>
      <c r="Z698" s="2">
        <v>0.315</v>
      </c>
      <c r="AA698">
        <v>2519</v>
      </c>
      <c r="AB698" s="2">
        <f t="shared" si="108"/>
        <v>0.59006793159990634</v>
      </c>
      <c r="AC698" s="2">
        <f t="shared" si="109"/>
        <v>0.18130709768095565</v>
      </c>
      <c r="AD698" s="2">
        <v>0.27500000000000002</v>
      </c>
      <c r="AE698">
        <v>48347</v>
      </c>
      <c r="AF698">
        <v>1605</v>
      </c>
      <c r="AG698">
        <v>33520</v>
      </c>
      <c r="AH698">
        <v>3357</v>
      </c>
      <c r="AI698" s="2">
        <v>0.157</v>
      </c>
    </row>
    <row r="699" spans="1:35" x14ac:dyDescent="0.2">
      <c r="A699" t="s">
        <v>1277</v>
      </c>
      <c r="B699">
        <v>38.200000000000003</v>
      </c>
      <c r="C699">
        <v>35.700000000000003</v>
      </c>
      <c r="D699">
        <v>41.9</v>
      </c>
      <c r="E699">
        <v>2572</v>
      </c>
      <c r="F699">
        <v>1417</v>
      </c>
      <c r="G699">
        <v>1155</v>
      </c>
      <c r="H699" s="2">
        <f t="shared" si="103"/>
        <v>0.55093312597200617</v>
      </c>
      <c r="I699" s="2">
        <f t="shared" si="104"/>
        <v>0.44906687402799378</v>
      </c>
      <c r="J699">
        <v>1179</v>
      </c>
      <c r="K699" s="2">
        <f t="shared" si="105"/>
        <v>0.45839813374805599</v>
      </c>
      <c r="L699">
        <v>916</v>
      </c>
      <c r="M699">
        <v>200</v>
      </c>
      <c r="N699">
        <v>17</v>
      </c>
      <c r="O699" s="2">
        <f t="shared" si="110"/>
        <v>0.77692960135708222</v>
      </c>
      <c r="P699" s="2">
        <f t="shared" si="111"/>
        <v>0.16963528413910092</v>
      </c>
      <c r="Q699" s="2">
        <f t="shared" si="112"/>
        <v>1.441899915182358E-2</v>
      </c>
      <c r="R699" s="2">
        <v>0.14699999999999999</v>
      </c>
      <c r="S699" s="2">
        <v>0.14199999999999999</v>
      </c>
      <c r="T699" s="2">
        <v>0.152</v>
      </c>
      <c r="U699">
        <v>2565</v>
      </c>
      <c r="V699" s="2">
        <f t="shared" si="106"/>
        <v>0.99727838258164847</v>
      </c>
      <c r="W699" s="2">
        <v>0.251</v>
      </c>
      <c r="X699">
        <v>467</v>
      </c>
      <c r="Y699" s="2">
        <f t="shared" si="107"/>
        <v>0.18157076205287714</v>
      </c>
      <c r="Z699" s="2">
        <v>0.48599999999999999</v>
      </c>
      <c r="AA699">
        <v>1777</v>
      </c>
      <c r="AB699" s="2">
        <f t="shared" si="108"/>
        <v>0.69090202177293936</v>
      </c>
      <c r="AC699" s="2">
        <f t="shared" si="109"/>
        <v>0.1275272161741835</v>
      </c>
      <c r="AD699" s="2">
        <v>0.23</v>
      </c>
      <c r="AE699">
        <v>49006</v>
      </c>
      <c r="AF699">
        <v>1110</v>
      </c>
      <c r="AG699">
        <v>41833</v>
      </c>
      <c r="AH699">
        <v>2163</v>
      </c>
      <c r="AI699" s="2">
        <v>0.11199999999999999</v>
      </c>
    </row>
    <row r="700" spans="1:35" x14ac:dyDescent="0.2">
      <c r="A700" t="s">
        <v>203</v>
      </c>
      <c r="B700">
        <v>38.299999999999997</v>
      </c>
      <c r="C700">
        <v>36.4</v>
      </c>
      <c r="D700">
        <v>41.5</v>
      </c>
      <c r="E700">
        <v>2884</v>
      </c>
      <c r="F700">
        <v>1480</v>
      </c>
      <c r="G700">
        <v>1404</v>
      </c>
      <c r="H700" s="2">
        <f t="shared" si="103"/>
        <v>0.5131761442441054</v>
      </c>
      <c r="I700" s="2">
        <f t="shared" si="104"/>
        <v>0.4868238557558946</v>
      </c>
      <c r="J700">
        <v>1509</v>
      </c>
      <c r="K700" s="2">
        <f t="shared" si="105"/>
        <v>0.52323162274618584</v>
      </c>
      <c r="L700">
        <v>1088</v>
      </c>
      <c r="M700">
        <v>209</v>
      </c>
      <c r="N700">
        <v>57</v>
      </c>
      <c r="O700" s="2">
        <f t="shared" si="110"/>
        <v>0.72100728959575877</v>
      </c>
      <c r="P700" s="2">
        <f t="shared" si="111"/>
        <v>0.13850231941683233</v>
      </c>
      <c r="Q700" s="2">
        <f t="shared" si="112"/>
        <v>3.7773359840954271E-2</v>
      </c>
      <c r="R700" s="2">
        <v>0.33299999999999996</v>
      </c>
      <c r="S700" s="2">
        <v>0.35100000000000003</v>
      </c>
      <c r="T700" s="2">
        <v>0.316</v>
      </c>
      <c r="U700">
        <v>2884</v>
      </c>
      <c r="V700" s="2">
        <f t="shared" si="106"/>
        <v>1</v>
      </c>
      <c r="W700" s="2">
        <v>8.900000000000001E-2</v>
      </c>
      <c r="X700">
        <v>630</v>
      </c>
      <c r="Y700" s="2">
        <f t="shared" si="107"/>
        <v>0.21844660194174756</v>
      </c>
      <c r="Z700" s="2">
        <v>4.2999999999999997E-2</v>
      </c>
      <c r="AA700">
        <v>1971</v>
      </c>
      <c r="AB700" s="2">
        <f t="shared" si="108"/>
        <v>0.68342579750346744</v>
      </c>
      <c r="AC700" s="2">
        <f t="shared" si="109"/>
        <v>9.8127600554784977E-2</v>
      </c>
      <c r="AD700" s="2">
        <v>0.114</v>
      </c>
      <c r="AE700">
        <v>67881</v>
      </c>
      <c r="AF700">
        <v>1240</v>
      </c>
      <c r="AG700">
        <v>65429</v>
      </c>
      <c r="AH700">
        <v>2290</v>
      </c>
      <c r="AI700" s="2">
        <v>9.4E-2</v>
      </c>
    </row>
    <row r="701" spans="1:35" x14ac:dyDescent="0.2">
      <c r="A701" t="s">
        <v>616</v>
      </c>
      <c r="B701">
        <v>38.299999999999997</v>
      </c>
      <c r="C701">
        <v>37.9</v>
      </c>
      <c r="D701">
        <v>38.6</v>
      </c>
      <c r="E701">
        <v>6100</v>
      </c>
      <c r="F701">
        <v>2982</v>
      </c>
      <c r="G701">
        <v>3118</v>
      </c>
      <c r="H701" s="2">
        <f t="shared" si="103"/>
        <v>0.48885245901639346</v>
      </c>
      <c r="I701" s="2">
        <f t="shared" si="104"/>
        <v>0.5111475409836066</v>
      </c>
      <c r="J701">
        <v>2838</v>
      </c>
      <c r="K701" s="2">
        <f t="shared" si="105"/>
        <v>0.46524590163934426</v>
      </c>
      <c r="L701">
        <v>2396</v>
      </c>
      <c r="M701">
        <v>228</v>
      </c>
      <c r="N701">
        <v>95</v>
      </c>
      <c r="O701" s="2">
        <f t="shared" si="110"/>
        <v>0.8442565186751233</v>
      </c>
      <c r="P701" s="2">
        <f t="shared" si="111"/>
        <v>8.0338266384778007E-2</v>
      </c>
      <c r="Q701" s="2">
        <f t="shared" si="112"/>
        <v>3.3474277660324174E-2</v>
      </c>
      <c r="R701" s="2">
        <v>0.312</v>
      </c>
      <c r="S701" s="2">
        <v>0.36099999999999999</v>
      </c>
      <c r="T701" s="2">
        <v>0.26500000000000001</v>
      </c>
      <c r="U701">
        <v>5978</v>
      </c>
      <c r="V701" s="2">
        <f t="shared" si="106"/>
        <v>0.98</v>
      </c>
      <c r="W701" s="2">
        <v>9.6000000000000002E-2</v>
      </c>
      <c r="X701">
        <v>1230</v>
      </c>
      <c r="Y701" s="2">
        <f t="shared" si="107"/>
        <v>0.20163934426229507</v>
      </c>
      <c r="Z701" s="2">
        <v>6.7000000000000004E-2</v>
      </c>
      <c r="AA701">
        <v>3853</v>
      </c>
      <c r="AB701" s="2">
        <f t="shared" si="108"/>
        <v>0.63163934426229507</v>
      </c>
      <c r="AC701" s="2">
        <f t="shared" si="109"/>
        <v>0.16672131147540981</v>
      </c>
      <c r="AD701" s="2">
        <v>9.1999999999999998E-2</v>
      </c>
      <c r="AE701">
        <v>78881</v>
      </c>
      <c r="AF701">
        <v>2201</v>
      </c>
      <c r="AG701">
        <v>59200</v>
      </c>
      <c r="AH701">
        <v>4899</v>
      </c>
      <c r="AI701" s="2">
        <v>6.2E-2</v>
      </c>
    </row>
    <row r="702" spans="1:35" x14ac:dyDescent="0.2">
      <c r="A702" t="s">
        <v>915</v>
      </c>
      <c r="B702">
        <v>38.299999999999997</v>
      </c>
      <c r="C702">
        <v>37.5</v>
      </c>
      <c r="D702">
        <v>38.9</v>
      </c>
      <c r="E702">
        <v>3875</v>
      </c>
      <c r="F702">
        <v>1933</v>
      </c>
      <c r="G702">
        <v>1942</v>
      </c>
      <c r="H702" s="2">
        <f t="shared" si="103"/>
        <v>0.49883870967741933</v>
      </c>
      <c r="I702" s="2">
        <f t="shared" si="104"/>
        <v>0.50116129032258061</v>
      </c>
      <c r="J702">
        <v>1684</v>
      </c>
      <c r="K702" s="2">
        <f t="shared" si="105"/>
        <v>0.4345806451612903</v>
      </c>
      <c r="L702">
        <v>1375</v>
      </c>
      <c r="M702">
        <v>80</v>
      </c>
      <c r="N702">
        <v>76</v>
      </c>
      <c r="O702" s="2">
        <f t="shared" si="110"/>
        <v>0.8165083135391924</v>
      </c>
      <c r="P702" s="2">
        <f t="shared" si="111"/>
        <v>4.7505938242280284E-2</v>
      </c>
      <c r="Q702" s="2">
        <f t="shared" si="112"/>
        <v>4.5130641330166268E-2</v>
      </c>
      <c r="R702" s="2">
        <v>0.10099999999999999</v>
      </c>
      <c r="S702" s="2">
        <v>7.2000000000000008E-2</v>
      </c>
      <c r="T702" s="2">
        <v>0.129</v>
      </c>
      <c r="U702">
        <v>3839</v>
      </c>
      <c r="V702" s="2">
        <f t="shared" si="106"/>
        <v>0.99070967741935478</v>
      </c>
      <c r="W702" s="2">
        <v>6.6000000000000003E-2</v>
      </c>
      <c r="X702">
        <v>773</v>
      </c>
      <c r="Y702" s="2">
        <f t="shared" si="107"/>
        <v>0.19948387096774192</v>
      </c>
      <c r="Z702" s="2">
        <v>7.4999999999999997E-2</v>
      </c>
      <c r="AA702">
        <v>2561</v>
      </c>
      <c r="AB702" s="2">
        <f t="shared" si="108"/>
        <v>0.66090322580645167</v>
      </c>
      <c r="AC702" s="2">
        <f t="shared" si="109"/>
        <v>0.13961290322580644</v>
      </c>
      <c r="AD702" s="2">
        <v>7.0000000000000007E-2</v>
      </c>
      <c r="AE702">
        <v>70138</v>
      </c>
      <c r="AF702">
        <v>1515</v>
      </c>
      <c r="AG702">
        <v>57550</v>
      </c>
      <c r="AH702">
        <v>3149</v>
      </c>
      <c r="AI702" s="2">
        <v>8.5000000000000006E-2</v>
      </c>
    </row>
    <row r="703" spans="1:35" x14ac:dyDescent="0.2">
      <c r="A703" t="s">
        <v>1078</v>
      </c>
      <c r="B703">
        <v>38.299999999999997</v>
      </c>
      <c r="C703">
        <v>38.299999999999997</v>
      </c>
      <c r="D703">
        <v>38.799999999999997</v>
      </c>
      <c r="E703">
        <v>5252</v>
      </c>
      <c r="F703">
        <v>2536</v>
      </c>
      <c r="G703">
        <v>2716</v>
      </c>
      <c r="H703" s="2">
        <f t="shared" si="103"/>
        <v>0.48286367098248284</v>
      </c>
      <c r="I703" s="2">
        <f t="shared" si="104"/>
        <v>0.51713632901751716</v>
      </c>
      <c r="J703">
        <v>2839</v>
      </c>
      <c r="K703" s="2">
        <f t="shared" si="105"/>
        <v>0.54055597867479055</v>
      </c>
      <c r="L703">
        <v>2221</v>
      </c>
      <c r="M703">
        <v>287</v>
      </c>
      <c r="N703">
        <v>90</v>
      </c>
      <c r="O703" s="2">
        <f t="shared" si="110"/>
        <v>0.78231771750616419</v>
      </c>
      <c r="P703" s="2">
        <f t="shared" si="111"/>
        <v>0.10109193377949982</v>
      </c>
      <c r="Q703" s="2">
        <f t="shared" si="112"/>
        <v>3.170130327580134E-2</v>
      </c>
      <c r="R703" s="2">
        <v>0.39600000000000002</v>
      </c>
      <c r="S703" s="2">
        <v>0.42599999999999999</v>
      </c>
      <c r="T703" s="2">
        <v>0.36799999999999999</v>
      </c>
      <c r="U703">
        <v>5231</v>
      </c>
      <c r="V703" s="2">
        <f t="shared" si="106"/>
        <v>0.99600152322924596</v>
      </c>
      <c r="W703" s="2">
        <v>9.4E-2</v>
      </c>
      <c r="X703">
        <v>1140</v>
      </c>
      <c r="Y703" s="2">
        <f t="shared" si="107"/>
        <v>0.21706016755521707</v>
      </c>
      <c r="Z703" s="2">
        <v>0.187</v>
      </c>
      <c r="AA703">
        <v>3566</v>
      </c>
      <c r="AB703" s="2">
        <f t="shared" si="108"/>
        <v>0.67897943640517899</v>
      </c>
      <c r="AC703" s="2">
        <f t="shared" si="109"/>
        <v>0.10396039603960394</v>
      </c>
      <c r="AD703" s="2">
        <v>7.0000000000000007E-2</v>
      </c>
      <c r="AE703">
        <v>83743</v>
      </c>
      <c r="AF703">
        <v>2175</v>
      </c>
      <c r="AG703">
        <v>71298</v>
      </c>
      <c r="AH703">
        <v>4198</v>
      </c>
      <c r="AI703" s="2">
        <v>4.9000000000000002E-2</v>
      </c>
    </row>
    <row r="704" spans="1:35" x14ac:dyDescent="0.2">
      <c r="A704" t="s">
        <v>1268</v>
      </c>
      <c r="B704">
        <v>38.299999999999997</v>
      </c>
      <c r="C704">
        <v>35.4</v>
      </c>
      <c r="D704">
        <v>41.1</v>
      </c>
      <c r="E704">
        <v>7619</v>
      </c>
      <c r="F704">
        <v>3907</v>
      </c>
      <c r="G704">
        <v>3712</v>
      </c>
      <c r="H704" s="2">
        <f t="shared" si="103"/>
        <v>0.51279695498096867</v>
      </c>
      <c r="I704" s="2">
        <f t="shared" si="104"/>
        <v>0.48720304501903139</v>
      </c>
      <c r="J704">
        <v>3675</v>
      </c>
      <c r="K704" s="2">
        <f t="shared" si="105"/>
        <v>0.48234676466727916</v>
      </c>
      <c r="L704">
        <v>2930</v>
      </c>
      <c r="M704">
        <v>446</v>
      </c>
      <c r="N704">
        <v>0</v>
      </c>
      <c r="O704" s="2">
        <f t="shared" si="110"/>
        <v>0.79727891156462583</v>
      </c>
      <c r="P704" s="2">
        <f t="shared" si="111"/>
        <v>0.12136054421768708</v>
      </c>
      <c r="Q704" s="2">
        <f t="shared" si="112"/>
        <v>0</v>
      </c>
      <c r="R704" s="2">
        <v>0.36599999999999999</v>
      </c>
      <c r="S704" s="2">
        <v>0.371</v>
      </c>
      <c r="T704" s="2">
        <v>0.36099999999999999</v>
      </c>
      <c r="U704">
        <v>7553</v>
      </c>
      <c r="V704" s="2">
        <f t="shared" si="106"/>
        <v>0.9913374458590366</v>
      </c>
      <c r="W704" s="2">
        <v>9.6000000000000002E-2</v>
      </c>
      <c r="X704">
        <v>1632</v>
      </c>
      <c r="Y704" s="2">
        <f t="shared" si="107"/>
        <v>0.21420133875836725</v>
      </c>
      <c r="Z704" s="2">
        <v>5.2000000000000005E-2</v>
      </c>
      <c r="AA704">
        <v>4810</v>
      </c>
      <c r="AB704" s="2">
        <f t="shared" si="108"/>
        <v>0.63131644572778578</v>
      </c>
      <c r="AC704" s="2">
        <f t="shared" si="109"/>
        <v>0.154482215513847</v>
      </c>
      <c r="AD704" s="2">
        <v>0.12300000000000001</v>
      </c>
      <c r="AE704">
        <v>88295</v>
      </c>
      <c r="AF704">
        <v>2999</v>
      </c>
      <c r="AG704">
        <v>68134</v>
      </c>
      <c r="AH704">
        <v>6190</v>
      </c>
      <c r="AI704" s="2">
        <v>0.08</v>
      </c>
    </row>
    <row r="705" spans="1:35" x14ac:dyDescent="0.2">
      <c r="A705" t="s">
        <v>1338</v>
      </c>
      <c r="B705">
        <v>38.299999999999997</v>
      </c>
      <c r="C705">
        <v>39.1</v>
      </c>
      <c r="D705">
        <v>37.4</v>
      </c>
      <c r="E705">
        <v>7438</v>
      </c>
      <c r="F705">
        <v>3449</v>
      </c>
      <c r="G705">
        <v>3989</v>
      </c>
      <c r="H705" s="2">
        <f t="shared" si="103"/>
        <v>0.46369991933315408</v>
      </c>
      <c r="I705" s="2">
        <f t="shared" si="104"/>
        <v>0.53630008066684598</v>
      </c>
      <c r="J705">
        <v>3371</v>
      </c>
      <c r="K705" s="2">
        <f t="shared" si="105"/>
        <v>0.4532132293627319</v>
      </c>
      <c r="L705">
        <v>2644</v>
      </c>
      <c r="M705">
        <v>471</v>
      </c>
      <c r="N705">
        <v>24</v>
      </c>
      <c r="O705" s="2">
        <f t="shared" si="110"/>
        <v>0.78433699199050722</v>
      </c>
      <c r="P705" s="2">
        <f t="shared" si="111"/>
        <v>0.13972115099377039</v>
      </c>
      <c r="Q705" s="2">
        <f t="shared" si="112"/>
        <v>7.1195490952239695E-3</v>
      </c>
      <c r="R705" s="2">
        <v>0.33899999999999997</v>
      </c>
      <c r="S705" s="2">
        <v>0.39299999999999996</v>
      </c>
      <c r="T705" s="2">
        <v>0.29299999999999998</v>
      </c>
      <c r="U705">
        <v>7376</v>
      </c>
      <c r="V705" s="2">
        <f t="shared" si="106"/>
        <v>0.9916644259209465</v>
      </c>
      <c r="W705" s="2">
        <v>0.11699999999999999</v>
      </c>
      <c r="X705">
        <v>1935</v>
      </c>
      <c r="Y705" s="2">
        <f t="shared" si="107"/>
        <v>0.26015057811239578</v>
      </c>
      <c r="Z705" s="2">
        <v>0.14899999999999999</v>
      </c>
      <c r="AA705">
        <v>4355</v>
      </c>
      <c r="AB705" s="2">
        <f t="shared" si="108"/>
        <v>0.58550685668190372</v>
      </c>
      <c r="AC705" s="2">
        <f t="shared" si="109"/>
        <v>0.15434256520570044</v>
      </c>
      <c r="AD705" s="2">
        <v>0.11800000000000001</v>
      </c>
      <c r="AE705">
        <v>86388</v>
      </c>
      <c r="AF705">
        <v>2813</v>
      </c>
      <c r="AG705">
        <v>78310</v>
      </c>
      <c r="AH705">
        <v>5776</v>
      </c>
      <c r="AI705" s="2">
        <v>9.5000000000000001E-2</v>
      </c>
    </row>
    <row r="706" spans="1:35" x14ac:dyDescent="0.2">
      <c r="A706" t="s">
        <v>126</v>
      </c>
      <c r="B706">
        <v>38.4</v>
      </c>
      <c r="C706">
        <v>39.700000000000003</v>
      </c>
      <c r="D706">
        <v>36.700000000000003</v>
      </c>
      <c r="E706">
        <v>5443</v>
      </c>
      <c r="F706">
        <v>2770</v>
      </c>
      <c r="G706">
        <v>2673</v>
      </c>
      <c r="H706" s="2">
        <f t="shared" ref="H706:H769" si="113">F706/E706</f>
        <v>0.50891052728274844</v>
      </c>
      <c r="I706" s="2">
        <f t="shared" ref="I706:I769" si="114">G706/E706</f>
        <v>0.49108947271725151</v>
      </c>
      <c r="J706">
        <v>1774</v>
      </c>
      <c r="K706" s="2">
        <f t="shared" ref="K706:K769" si="115">J706/E706</f>
        <v>0.32592320411537756</v>
      </c>
      <c r="L706">
        <v>1409</v>
      </c>
      <c r="M706">
        <v>137</v>
      </c>
      <c r="N706">
        <v>0</v>
      </c>
      <c r="O706" s="2">
        <f t="shared" si="110"/>
        <v>0.79425028184892899</v>
      </c>
      <c r="P706" s="2">
        <f t="shared" si="111"/>
        <v>7.7226606538895154E-2</v>
      </c>
      <c r="Q706" s="2">
        <f t="shared" si="112"/>
        <v>0</v>
      </c>
      <c r="R706" s="2">
        <v>0.20499999999999999</v>
      </c>
      <c r="S706" s="2">
        <v>0.182</v>
      </c>
      <c r="T706" s="2">
        <v>0.23100000000000001</v>
      </c>
      <c r="U706">
        <v>5147</v>
      </c>
      <c r="V706" s="2">
        <f t="shared" ref="V706:V769" si="116">U706/E706</f>
        <v>0.94561822524343198</v>
      </c>
      <c r="W706" s="2">
        <v>0.11699999999999999</v>
      </c>
      <c r="X706">
        <v>1702</v>
      </c>
      <c r="Y706" s="2">
        <f t="shared" ref="Y706:Y769" si="117">X706/E706</f>
        <v>0.31269520485026642</v>
      </c>
      <c r="Z706" s="2">
        <v>0.20600000000000002</v>
      </c>
      <c r="AA706">
        <v>2802</v>
      </c>
      <c r="AB706" s="2">
        <f t="shared" ref="AB706:AB769" si="118">AA706/E706</f>
        <v>0.51478963806724232</v>
      </c>
      <c r="AC706" s="2">
        <f t="shared" ref="AC706:AC769" si="119">1-(AB706+Y706)</f>
        <v>0.17251515708249121</v>
      </c>
      <c r="AD706" s="2">
        <v>8.5999999999999993E-2</v>
      </c>
      <c r="AE706">
        <v>86422</v>
      </c>
      <c r="AF706">
        <v>1499</v>
      </c>
      <c r="AG706">
        <v>74583</v>
      </c>
      <c r="AH706">
        <v>3976</v>
      </c>
      <c r="AI706" s="2">
        <v>0.13500000000000001</v>
      </c>
    </row>
    <row r="707" spans="1:35" x14ac:dyDescent="0.2">
      <c r="A707" t="s">
        <v>323</v>
      </c>
      <c r="B707">
        <v>38.4</v>
      </c>
      <c r="C707">
        <v>37.4</v>
      </c>
      <c r="D707">
        <v>40.4</v>
      </c>
      <c r="E707">
        <v>7819</v>
      </c>
      <c r="F707">
        <v>3320</v>
      </c>
      <c r="G707">
        <v>4499</v>
      </c>
      <c r="H707" s="2">
        <f t="shared" si="113"/>
        <v>0.4246067272029671</v>
      </c>
      <c r="I707" s="2">
        <f t="shared" si="114"/>
        <v>0.5753932727970329</v>
      </c>
      <c r="J707">
        <v>4030</v>
      </c>
      <c r="K707" s="2">
        <f t="shared" si="115"/>
        <v>0.51541117789998725</v>
      </c>
      <c r="L707">
        <v>2418</v>
      </c>
      <c r="M707">
        <v>545</v>
      </c>
      <c r="N707">
        <v>676</v>
      </c>
      <c r="O707" s="2">
        <f t="shared" si="110"/>
        <v>0.6</v>
      </c>
      <c r="P707" s="2">
        <f t="shared" si="111"/>
        <v>0.13523573200992556</v>
      </c>
      <c r="Q707" s="2">
        <f t="shared" si="112"/>
        <v>0.16774193548387098</v>
      </c>
      <c r="R707" s="2">
        <v>0.52800000000000002</v>
      </c>
      <c r="S707" s="2">
        <v>0.59899999999999998</v>
      </c>
      <c r="T707" s="2">
        <v>0.47499999999999998</v>
      </c>
      <c r="U707">
        <v>7794</v>
      </c>
      <c r="V707" s="2">
        <f t="shared" si="116"/>
        <v>0.9968026601867247</v>
      </c>
      <c r="W707" s="2">
        <v>0.13699999999999998</v>
      </c>
      <c r="X707">
        <v>1334</v>
      </c>
      <c r="Y707" s="2">
        <f t="shared" si="117"/>
        <v>0.17061005243637295</v>
      </c>
      <c r="Z707" s="2">
        <v>0.16899999999999998</v>
      </c>
      <c r="AA707">
        <v>5269</v>
      </c>
      <c r="AB707" s="2">
        <f t="shared" si="118"/>
        <v>0.67387133904591379</v>
      </c>
      <c r="AC707" s="2">
        <f t="shared" si="119"/>
        <v>0.15551860851771326</v>
      </c>
      <c r="AD707" s="2">
        <v>0.127</v>
      </c>
      <c r="AE707">
        <v>68106</v>
      </c>
      <c r="AF707">
        <v>3548</v>
      </c>
      <c r="AG707">
        <v>55522</v>
      </c>
      <c r="AH707">
        <v>6588</v>
      </c>
      <c r="AI707" s="2">
        <v>6.8000000000000005E-2</v>
      </c>
    </row>
    <row r="708" spans="1:35" x14ac:dyDescent="0.2">
      <c r="A708" t="s">
        <v>361</v>
      </c>
      <c r="B708">
        <v>38.4</v>
      </c>
      <c r="C708">
        <v>40.4</v>
      </c>
      <c r="D708">
        <v>37.700000000000003</v>
      </c>
      <c r="E708">
        <v>3104</v>
      </c>
      <c r="F708">
        <v>1434</v>
      </c>
      <c r="G708">
        <v>1670</v>
      </c>
      <c r="H708" s="2">
        <f t="shared" si="113"/>
        <v>0.46198453608247425</v>
      </c>
      <c r="I708" s="2">
        <f t="shared" si="114"/>
        <v>0.53801546391752575</v>
      </c>
      <c r="J708">
        <v>1548</v>
      </c>
      <c r="K708" s="2">
        <f t="shared" si="115"/>
        <v>0.49871134020618557</v>
      </c>
      <c r="L708">
        <v>867</v>
      </c>
      <c r="M708">
        <v>131</v>
      </c>
      <c r="N708">
        <v>292</v>
      </c>
      <c r="O708" s="2">
        <f t="shared" si="110"/>
        <v>0.56007751937984496</v>
      </c>
      <c r="P708" s="2">
        <f t="shared" si="111"/>
        <v>8.4625322997416028E-2</v>
      </c>
      <c r="Q708" s="2">
        <f t="shared" si="112"/>
        <v>0.18863049095607234</v>
      </c>
      <c r="R708" s="2">
        <v>0.78299999999999992</v>
      </c>
      <c r="S708" s="2">
        <v>0.7340000000000001</v>
      </c>
      <c r="T708" s="2">
        <v>0.82499999999999996</v>
      </c>
      <c r="U708">
        <v>3025</v>
      </c>
      <c r="V708" s="2">
        <f t="shared" si="116"/>
        <v>0.97454896907216493</v>
      </c>
      <c r="W708" s="2">
        <v>0.193</v>
      </c>
      <c r="X708">
        <v>664</v>
      </c>
      <c r="Y708" s="2">
        <f t="shared" si="117"/>
        <v>0.21391752577319587</v>
      </c>
      <c r="Z708" s="2">
        <v>0.21199999999999999</v>
      </c>
      <c r="AA708">
        <v>1949</v>
      </c>
      <c r="AB708" s="2">
        <f t="shared" si="118"/>
        <v>0.62789948453608246</v>
      </c>
      <c r="AC708" s="2">
        <f t="shared" si="119"/>
        <v>0.15818298969072164</v>
      </c>
      <c r="AD708" s="2">
        <v>0.19600000000000001</v>
      </c>
      <c r="AE708">
        <v>120818</v>
      </c>
      <c r="AF708">
        <v>1333</v>
      </c>
      <c r="AG708">
        <v>76344</v>
      </c>
      <c r="AH708">
        <v>2423</v>
      </c>
      <c r="AI708" s="2">
        <v>8.5999999999999993E-2</v>
      </c>
    </row>
    <row r="709" spans="1:35" x14ac:dyDescent="0.2">
      <c r="A709" t="s">
        <v>514</v>
      </c>
      <c r="B709">
        <v>38.4</v>
      </c>
      <c r="C709">
        <v>38.200000000000003</v>
      </c>
      <c r="D709">
        <v>38.6</v>
      </c>
      <c r="E709">
        <v>4103</v>
      </c>
      <c r="F709">
        <v>2087</v>
      </c>
      <c r="G709">
        <v>2016</v>
      </c>
      <c r="H709" s="2">
        <f t="shared" si="113"/>
        <v>0.50865220570314407</v>
      </c>
      <c r="I709" s="2">
        <f t="shared" si="114"/>
        <v>0.49134779429685593</v>
      </c>
      <c r="J709">
        <v>2073</v>
      </c>
      <c r="K709" s="2">
        <f t="shared" si="115"/>
        <v>0.50524006824274925</v>
      </c>
      <c r="L709">
        <v>1492</v>
      </c>
      <c r="M709">
        <v>212</v>
      </c>
      <c r="N709">
        <v>188</v>
      </c>
      <c r="O709" s="2">
        <f t="shared" si="110"/>
        <v>0.71972986010612638</v>
      </c>
      <c r="P709" s="2">
        <f t="shared" si="111"/>
        <v>0.10226724553786783</v>
      </c>
      <c r="Q709" s="2">
        <f t="shared" si="112"/>
        <v>9.068982151471297E-2</v>
      </c>
      <c r="R709" s="2">
        <v>0.71</v>
      </c>
      <c r="S709" s="2">
        <v>0.8</v>
      </c>
      <c r="T709" s="2">
        <v>0.622</v>
      </c>
      <c r="U709">
        <v>4102</v>
      </c>
      <c r="V709" s="2">
        <f t="shared" si="116"/>
        <v>0.99975627589568605</v>
      </c>
      <c r="W709" s="2">
        <v>4.4999999999999998E-2</v>
      </c>
      <c r="X709">
        <v>888</v>
      </c>
      <c r="Y709" s="2">
        <f t="shared" si="117"/>
        <v>0.21642700463075798</v>
      </c>
      <c r="Z709" s="2">
        <v>3.3000000000000002E-2</v>
      </c>
      <c r="AA709">
        <v>2622</v>
      </c>
      <c r="AB709" s="2">
        <f t="shared" si="118"/>
        <v>0.63904460151108944</v>
      </c>
      <c r="AC709" s="2">
        <f t="shared" si="119"/>
        <v>0.14452839385815253</v>
      </c>
      <c r="AD709" s="2">
        <v>5.9000000000000004E-2</v>
      </c>
      <c r="AE709">
        <v>150047</v>
      </c>
      <c r="AF709">
        <v>1708</v>
      </c>
      <c r="AG709">
        <v>94762</v>
      </c>
      <c r="AH709">
        <v>3306</v>
      </c>
      <c r="AI709" s="2">
        <v>0.115</v>
      </c>
    </row>
    <row r="710" spans="1:35" x14ac:dyDescent="0.2">
      <c r="A710" t="s">
        <v>703</v>
      </c>
      <c r="B710">
        <v>38.4</v>
      </c>
      <c r="C710">
        <v>38.200000000000003</v>
      </c>
      <c r="D710">
        <v>38.700000000000003</v>
      </c>
      <c r="E710">
        <v>5460</v>
      </c>
      <c r="F710">
        <v>2705</v>
      </c>
      <c r="G710">
        <v>2755</v>
      </c>
      <c r="H710" s="2">
        <f t="shared" si="113"/>
        <v>0.49542124542124544</v>
      </c>
      <c r="I710" s="2">
        <f t="shared" si="114"/>
        <v>0.50457875457875456</v>
      </c>
      <c r="J710">
        <v>2608</v>
      </c>
      <c r="K710" s="2">
        <f t="shared" si="115"/>
        <v>0.47765567765567768</v>
      </c>
      <c r="L710">
        <v>1934</v>
      </c>
      <c r="M710">
        <v>323</v>
      </c>
      <c r="N710">
        <v>79</v>
      </c>
      <c r="O710" s="2">
        <f t="shared" si="110"/>
        <v>0.7415644171779141</v>
      </c>
      <c r="P710" s="2">
        <f t="shared" si="111"/>
        <v>0.12384969325153375</v>
      </c>
      <c r="Q710" s="2">
        <f t="shared" si="112"/>
        <v>3.0291411042944784E-2</v>
      </c>
      <c r="R710" s="2">
        <v>0.66900000000000004</v>
      </c>
      <c r="S710" s="2">
        <v>0.73299999999999998</v>
      </c>
      <c r="T710" s="2">
        <v>0.60699999999999998</v>
      </c>
      <c r="U710">
        <v>5453</v>
      </c>
      <c r="V710" s="2">
        <f t="shared" si="116"/>
        <v>0.99871794871794872</v>
      </c>
      <c r="W710" s="2">
        <v>2.4E-2</v>
      </c>
      <c r="X710">
        <v>1371</v>
      </c>
      <c r="Y710" s="2">
        <f t="shared" si="117"/>
        <v>0.25109890109890109</v>
      </c>
      <c r="Z710" s="2">
        <v>0</v>
      </c>
      <c r="AA710">
        <v>3382</v>
      </c>
      <c r="AB710" s="2">
        <f t="shared" si="118"/>
        <v>0.61941391941391943</v>
      </c>
      <c r="AC710" s="2">
        <f t="shared" si="119"/>
        <v>0.12948717948717947</v>
      </c>
      <c r="AD710" s="2">
        <v>2.8999999999999998E-2</v>
      </c>
      <c r="AE710">
        <v>150644</v>
      </c>
      <c r="AF710">
        <v>2210</v>
      </c>
      <c r="AG710">
        <v>118389</v>
      </c>
      <c r="AH710">
        <v>4185</v>
      </c>
      <c r="AI710" s="2">
        <v>4.2999999999999997E-2</v>
      </c>
    </row>
    <row r="711" spans="1:35" x14ac:dyDescent="0.2">
      <c r="A711" t="s">
        <v>704</v>
      </c>
      <c r="B711">
        <v>38.4</v>
      </c>
      <c r="C711">
        <v>40.299999999999997</v>
      </c>
      <c r="D711">
        <v>35.1</v>
      </c>
      <c r="E711">
        <v>5083</v>
      </c>
      <c r="F711">
        <v>2351</v>
      </c>
      <c r="G711">
        <v>2732</v>
      </c>
      <c r="H711" s="2">
        <f t="shared" si="113"/>
        <v>0.46252213259885894</v>
      </c>
      <c r="I711" s="2">
        <f t="shared" si="114"/>
        <v>0.53747786740114101</v>
      </c>
      <c r="J711">
        <v>2924</v>
      </c>
      <c r="K711" s="2">
        <f t="shared" si="115"/>
        <v>0.57525083612040129</v>
      </c>
      <c r="L711">
        <v>1927</v>
      </c>
      <c r="M711">
        <v>336</v>
      </c>
      <c r="N711">
        <v>158</v>
      </c>
      <c r="O711" s="2">
        <f t="shared" si="110"/>
        <v>0.65902872777017785</v>
      </c>
      <c r="P711" s="2">
        <f t="shared" si="111"/>
        <v>0.11491108071135431</v>
      </c>
      <c r="Q711" s="2">
        <f t="shared" si="112"/>
        <v>5.4035567715458276E-2</v>
      </c>
      <c r="R711" s="2">
        <v>0.43700000000000006</v>
      </c>
      <c r="S711" s="2">
        <v>0.52900000000000003</v>
      </c>
      <c r="T711" s="2">
        <v>0.35799999999999998</v>
      </c>
      <c r="U711">
        <v>5083</v>
      </c>
      <c r="V711" s="2">
        <f t="shared" si="116"/>
        <v>1</v>
      </c>
      <c r="W711" s="2">
        <v>9.9000000000000005E-2</v>
      </c>
      <c r="X711">
        <v>1044</v>
      </c>
      <c r="Y711" s="2">
        <f t="shared" si="117"/>
        <v>0.20539051741097777</v>
      </c>
      <c r="Z711" s="2">
        <v>0.11800000000000001</v>
      </c>
      <c r="AA711">
        <v>3525</v>
      </c>
      <c r="AB711" s="2">
        <f t="shared" si="118"/>
        <v>0.69348809758016916</v>
      </c>
      <c r="AC711" s="2">
        <f t="shared" si="119"/>
        <v>0.10112138500885304</v>
      </c>
      <c r="AD711" s="2">
        <v>6.4000000000000001E-2</v>
      </c>
      <c r="AE711">
        <v>95246</v>
      </c>
      <c r="AF711">
        <v>2235</v>
      </c>
      <c r="AG711">
        <v>79871</v>
      </c>
      <c r="AH711">
        <v>4158</v>
      </c>
      <c r="AI711" s="2">
        <v>4.5999999999999999E-2</v>
      </c>
    </row>
    <row r="712" spans="1:35" x14ac:dyDescent="0.2">
      <c r="A712" t="s">
        <v>754</v>
      </c>
      <c r="B712">
        <v>38.4</v>
      </c>
      <c r="C712">
        <v>37.1</v>
      </c>
      <c r="D712">
        <v>40.799999999999997</v>
      </c>
      <c r="E712">
        <v>8131</v>
      </c>
      <c r="F712">
        <v>3982</v>
      </c>
      <c r="G712">
        <v>4149</v>
      </c>
      <c r="H712" s="2">
        <f t="shared" si="113"/>
        <v>0.48973066043537078</v>
      </c>
      <c r="I712" s="2">
        <f t="shared" si="114"/>
        <v>0.51026933956462917</v>
      </c>
      <c r="J712">
        <v>3859</v>
      </c>
      <c r="K712" s="2">
        <f t="shared" si="115"/>
        <v>0.47460336981921042</v>
      </c>
      <c r="L712">
        <v>3212</v>
      </c>
      <c r="M712">
        <v>311</v>
      </c>
      <c r="N712">
        <v>182</v>
      </c>
      <c r="O712" s="2">
        <f t="shared" si="110"/>
        <v>0.83233998445193058</v>
      </c>
      <c r="P712" s="2">
        <f t="shared" si="111"/>
        <v>8.0590826639025656E-2</v>
      </c>
      <c r="Q712" s="2">
        <f t="shared" si="112"/>
        <v>4.7162477325732054E-2</v>
      </c>
      <c r="R712" s="2">
        <v>0.21</v>
      </c>
      <c r="S712" s="2">
        <v>0.22600000000000001</v>
      </c>
      <c r="T712" s="2">
        <v>0.19500000000000001</v>
      </c>
      <c r="U712">
        <v>8123</v>
      </c>
      <c r="V712" s="2">
        <f t="shared" si="116"/>
        <v>0.99901611117943667</v>
      </c>
      <c r="W712" s="2">
        <v>0.109</v>
      </c>
      <c r="X712">
        <v>2008</v>
      </c>
      <c r="Y712" s="2">
        <f t="shared" si="117"/>
        <v>0.24695609396138235</v>
      </c>
      <c r="Z712" s="2">
        <v>0.192</v>
      </c>
      <c r="AA712">
        <v>5114</v>
      </c>
      <c r="AB712" s="2">
        <f t="shared" si="118"/>
        <v>0.62895092854507439</v>
      </c>
      <c r="AC712" s="2">
        <f t="shared" si="119"/>
        <v>0.12409297749354331</v>
      </c>
      <c r="AD712" s="2">
        <v>0.09</v>
      </c>
      <c r="AE712">
        <v>78385</v>
      </c>
      <c r="AF712">
        <v>2969</v>
      </c>
      <c r="AG712">
        <v>67799</v>
      </c>
      <c r="AH712">
        <v>6437</v>
      </c>
      <c r="AI712" s="2">
        <v>6.0999999999999999E-2</v>
      </c>
    </row>
    <row r="713" spans="1:35" x14ac:dyDescent="0.2">
      <c r="A713" t="s">
        <v>947</v>
      </c>
      <c r="B713">
        <v>38.4</v>
      </c>
      <c r="C713">
        <v>34.4</v>
      </c>
      <c r="D713">
        <v>40.700000000000003</v>
      </c>
      <c r="E713">
        <v>4288</v>
      </c>
      <c r="F713">
        <v>2079</v>
      </c>
      <c r="G713">
        <v>2209</v>
      </c>
      <c r="H713" s="2">
        <f t="shared" si="113"/>
        <v>0.48484141791044777</v>
      </c>
      <c r="I713" s="2">
        <f t="shared" si="114"/>
        <v>0.51515858208955223</v>
      </c>
      <c r="J713">
        <v>1967</v>
      </c>
      <c r="K713" s="2">
        <f t="shared" si="115"/>
        <v>0.45872201492537312</v>
      </c>
      <c r="L713">
        <v>1535</v>
      </c>
      <c r="M713">
        <v>133</v>
      </c>
      <c r="N713">
        <v>55</v>
      </c>
      <c r="O713" s="2">
        <f t="shared" si="110"/>
        <v>0.78037620742247071</v>
      </c>
      <c r="P713" s="2">
        <f t="shared" si="111"/>
        <v>6.7615658362989328E-2</v>
      </c>
      <c r="Q713" s="2">
        <f t="shared" si="112"/>
        <v>2.7961362480935434E-2</v>
      </c>
      <c r="R713" s="2">
        <v>0.19399999999999998</v>
      </c>
      <c r="S713" s="2">
        <v>0.23100000000000001</v>
      </c>
      <c r="T713" s="2">
        <v>0.16200000000000001</v>
      </c>
      <c r="U713">
        <v>4280</v>
      </c>
      <c r="V713" s="2">
        <f t="shared" si="116"/>
        <v>0.99813432835820892</v>
      </c>
      <c r="W713" s="2">
        <v>9.3000000000000013E-2</v>
      </c>
      <c r="X713">
        <v>838</v>
      </c>
      <c r="Y713" s="2">
        <f t="shared" si="117"/>
        <v>0.19542910447761194</v>
      </c>
      <c r="Z713" s="2">
        <v>0.13600000000000001</v>
      </c>
      <c r="AA713">
        <v>2790</v>
      </c>
      <c r="AB713" s="2">
        <f t="shared" si="118"/>
        <v>0.65065298507462688</v>
      </c>
      <c r="AC713" s="2">
        <f t="shared" si="119"/>
        <v>0.15391791044776115</v>
      </c>
      <c r="AD713" s="2">
        <v>9.1999999999999998E-2</v>
      </c>
      <c r="AE713">
        <v>64002</v>
      </c>
      <c r="AF713">
        <v>1769</v>
      </c>
      <c r="AG713">
        <v>57207</v>
      </c>
      <c r="AH713">
        <v>3578</v>
      </c>
      <c r="AI713" s="2">
        <v>9.6999999999999989E-2</v>
      </c>
    </row>
    <row r="714" spans="1:35" x14ac:dyDescent="0.2">
      <c r="A714" t="s">
        <v>1075</v>
      </c>
      <c r="B714">
        <v>38.4</v>
      </c>
      <c r="C714">
        <v>40</v>
      </c>
      <c r="D714">
        <v>37.6</v>
      </c>
      <c r="E714">
        <v>6311</v>
      </c>
      <c r="F714">
        <v>3086</v>
      </c>
      <c r="G714">
        <v>3225</v>
      </c>
      <c r="H714" s="2">
        <f t="shared" si="113"/>
        <v>0.48898748217398191</v>
      </c>
      <c r="I714" s="2">
        <f t="shared" si="114"/>
        <v>0.51101251782601809</v>
      </c>
      <c r="J714">
        <v>3135</v>
      </c>
      <c r="K714" s="2">
        <f t="shared" si="115"/>
        <v>0.49675170337505942</v>
      </c>
      <c r="L714">
        <v>2348</v>
      </c>
      <c r="M714">
        <v>430</v>
      </c>
      <c r="N714">
        <v>164</v>
      </c>
      <c r="O714" s="2">
        <f t="shared" si="110"/>
        <v>0.74896331738437005</v>
      </c>
      <c r="P714" s="2">
        <f t="shared" si="111"/>
        <v>0.13716108452950559</v>
      </c>
      <c r="Q714" s="2">
        <f t="shared" si="112"/>
        <v>5.2312599681020734E-2</v>
      </c>
      <c r="R714" s="2">
        <v>0.41399999999999998</v>
      </c>
      <c r="S714" s="2">
        <v>0.46</v>
      </c>
      <c r="T714" s="2">
        <v>0.37200000000000005</v>
      </c>
      <c r="U714">
        <v>6311</v>
      </c>
      <c r="V714" s="2">
        <f t="shared" si="116"/>
        <v>1</v>
      </c>
      <c r="W714" s="2">
        <v>2.3E-2</v>
      </c>
      <c r="X714">
        <v>1775</v>
      </c>
      <c r="Y714" s="2">
        <f t="shared" si="117"/>
        <v>0.28125495167168435</v>
      </c>
      <c r="Z714" s="2">
        <v>3.6000000000000004E-2</v>
      </c>
      <c r="AA714">
        <v>4071</v>
      </c>
      <c r="AB714" s="2">
        <f t="shared" si="118"/>
        <v>0.64506417366502933</v>
      </c>
      <c r="AC714" s="2">
        <f t="shared" si="119"/>
        <v>7.3680874663286322E-2</v>
      </c>
      <c r="AD714" s="2">
        <v>1.3000000000000001E-2</v>
      </c>
      <c r="AE714">
        <v>101560</v>
      </c>
      <c r="AF714">
        <v>2184</v>
      </c>
      <c r="AG714">
        <v>92635</v>
      </c>
      <c r="AH714">
        <v>4755</v>
      </c>
      <c r="AI714" s="2">
        <v>0.05</v>
      </c>
    </row>
    <row r="715" spans="1:35" x14ac:dyDescent="0.2">
      <c r="A715" t="s">
        <v>1293</v>
      </c>
      <c r="B715">
        <v>38.4</v>
      </c>
      <c r="C715">
        <v>34.799999999999997</v>
      </c>
      <c r="D715">
        <v>43.2</v>
      </c>
      <c r="E715">
        <v>8953</v>
      </c>
      <c r="F715">
        <v>4726</v>
      </c>
      <c r="G715">
        <v>4227</v>
      </c>
      <c r="H715" s="2">
        <f t="shared" si="113"/>
        <v>0.5278677538255333</v>
      </c>
      <c r="I715" s="2">
        <f t="shared" si="114"/>
        <v>0.47213224617446664</v>
      </c>
      <c r="J715">
        <v>3964</v>
      </c>
      <c r="K715" s="2">
        <f t="shared" si="115"/>
        <v>0.44275661789344356</v>
      </c>
      <c r="L715">
        <v>3111</v>
      </c>
      <c r="M715">
        <v>337</v>
      </c>
      <c r="N715">
        <v>156</v>
      </c>
      <c r="O715" s="2">
        <f t="shared" si="110"/>
        <v>0.78481331987891023</v>
      </c>
      <c r="P715" s="2">
        <f t="shared" si="111"/>
        <v>8.5015136226034307E-2</v>
      </c>
      <c r="Q715" s="2">
        <f t="shared" si="112"/>
        <v>3.9354187689202826E-2</v>
      </c>
      <c r="R715" s="2">
        <v>0.48799999999999999</v>
      </c>
      <c r="S715" s="2">
        <v>0.50600000000000001</v>
      </c>
      <c r="T715" s="2">
        <v>0.47100000000000003</v>
      </c>
      <c r="U715">
        <v>8863</v>
      </c>
      <c r="V715" s="2">
        <f t="shared" si="116"/>
        <v>0.98994750363006812</v>
      </c>
      <c r="W715" s="2">
        <v>4.9000000000000002E-2</v>
      </c>
      <c r="X715">
        <v>2442</v>
      </c>
      <c r="Y715" s="2">
        <f t="shared" si="117"/>
        <v>0.27275773483748467</v>
      </c>
      <c r="Z715" s="2">
        <v>2.8999999999999998E-2</v>
      </c>
      <c r="AA715">
        <v>5297</v>
      </c>
      <c r="AB715" s="2">
        <f t="shared" si="118"/>
        <v>0.59164525857254546</v>
      </c>
      <c r="AC715" s="2">
        <f t="shared" si="119"/>
        <v>0.13559700658996987</v>
      </c>
      <c r="AD715" s="2">
        <v>5.4000000000000006E-2</v>
      </c>
      <c r="AE715">
        <v>100112</v>
      </c>
      <c r="AF715">
        <v>3415</v>
      </c>
      <c r="AG715">
        <v>75179</v>
      </c>
      <c r="AH715">
        <v>6561</v>
      </c>
      <c r="AI715" s="2">
        <v>0.109</v>
      </c>
    </row>
    <row r="716" spans="1:35" x14ac:dyDescent="0.2">
      <c r="A716" t="s">
        <v>1446</v>
      </c>
      <c r="B716">
        <v>38.4</v>
      </c>
      <c r="C716">
        <v>38.9</v>
      </c>
      <c r="D716">
        <v>38.299999999999997</v>
      </c>
      <c r="E716">
        <v>2707</v>
      </c>
      <c r="F716">
        <v>1403</v>
      </c>
      <c r="G716">
        <v>1304</v>
      </c>
      <c r="H716" s="2">
        <f t="shared" si="113"/>
        <v>0.51828592537864793</v>
      </c>
      <c r="I716" s="2">
        <f t="shared" si="114"/>
        <v>0.48171407462135207</v>
      </c>
      <c r="J716">
        <v>1352</v>
      </c>
      <c r="K716" s="2">
        <f t="shared" si="115"/>
        <v>0.4994458810491319</v>
      </c>
      <c r="L716">
        <v>1078</v>
      </c>
      <c r="M716">
        <v>190</v>
      </c>
      <c r="N716">
        <v>0</v>
      </c>
      <c r="O716" s="2">
        <f t="shared" si="110"/>
        <v>0.7973372781065089</v>
      </c>
      <c r="P716" s="2">
        <f t="shared" si="111"/>
        <v>0.14053254437869822</v>
      </c>
      <c r="Q716" s="2">
        <f t="shared" si="112"/>
        <v>0</v>
      </c>
      <c r="R716" s="2">
        <v>0.11</v>
      </c>
      <c r="S716" s="2">
        <v>5.2000000000000005E-2</v>
      </c>
      <c r="T716" s="2">
        <v>0.16800000000000001</v>
      </c>
      <c r="U716">
        <v>2688</v>
      </c>
      <c r="V716" s="2">
        <f t="shared" si="116"/>
        <v>0.99298115995567049</v>
      </c>
      <c r="W716" s="2">
        <v>0.151</v>
      </c>
      <c r="X716">
        <v>684</v>
      </c>
      <c r="Y716" s="2">
        <f t="shared" si="117"/>
        <v>0.25267824159586255</v>
      </c>
      <c r="Z716" s="2">
        <v>0.215</v>
      </c>
      <c r="AA716">
        <v>1579</v>
      </c>
      <c r="AB716" s="2">
        <f t="shared" si="118"/>
        <v>0.58330254894717404</v>
      </c>
      <c r="AC716" s="2">
        <f t="shared" si="119"/>
        <v>0.16401920945696347</v>
      </c>
      <c r="AD716" s="2">
        <v>0.13900000000000001</v>
      </c>
      <c r="AE716">
        <v>59651</v>
      </c>
      <c r="AF716">
        <v>976</v>
      </c>
      <c r="AG716">
        <v>52394</v>
      </c>
      <c r="AH716">
        <v>2058</v>
      </c>
      <c r="AI716" s="2">
        <v>4.2000000000000003E-2</v>
      </c>
    </row>
    <row r="717" spans="1:35" x14ac:dyDescent="0.2">
      <c r="A717" t="s">
        <v>1461</v>
      </c>
      <c r="B717">
        <v>38.4</v>
      </c>
      <c r="C717">
        <v>36.799999999999997</v>
      </c>
      <c r="D717">
        <v>40.799999999999997</v>
      </c>
      <c r="E717">
        <v>3551</v>
      </c>
      <c r="F717">
        <v>1832</v>
      </c>
      <c r="G717">
        <v>1719</v>
      </c>
      <c r="H717" s="2">
        <f t="shared" si="113"/>
        <v>0.51591101098282177</v>
      </c>
      <c r="I717" s="2">
        <f t="shared" si="114"/>
        <v>0.48408898901717828</v>
      </c>
      <c r="J717">
        <v>1559</v>
      </c>
      <c r="K717" s="2">
        <f t="shared" si="115"/>
        <v>0.43903125880033794</v>
      </c>
      <c r="L717">
        <v>1308</v>
      </c>
      <c r="M717">
        <v>99</v>
      </c>
      <c r="N717">
        <v>0</v>
      </c>
      <c r="O717" s="2">
        <f t="shared" si="110"/>
        <v>0.83899935856318153</v>
      </c>
      <c r="P717" s="2">
        <f t="shared" si="111"/>
        <v>6.3502245028864659E-2</v>
      </c>
      <c r="Q717" s="2">
        <f t="shared" si="112"/>
        <v>0</v>
      </c>
      <c r="R717" s="2">
        <v>0.14599999999999999</v>
      </c>
      <c r="S717" s="2">
        <v>0.13500000000000001</v>
      </c>
      <c r="T717" s="2">
        <v>0.157</v>
      </c>
      <c r="U717">
        <v>3511</v>
      </c>
      <c r="V717" s="2">
        <f t="shared" si="116"/>
        <v>0.98873556744578994</v>
      </c>
      <c r="W717" s="2">
        <v>0.249</v>
      </c>
      <c r="X717">
        <v>880</v>
      </c>
      <c r="Y717" s="2">
        <f t="shared" si="117"/>
        <v>0.2478175161926218</v>
      </c>
      <c r="Z717" s="2">
        <v>0.45700000000000002</v>
      </c>
      <c r="AA717">
        <v>2004</v>
      </c>
      <c r="AB717" s="2">
        <f t="shared" si="118"/>
        <v>0.5643480709659251</v>
      </c>
      <c r="AC717" s="2">
        <f t="shared" si="119"/>
        <v>0.18783441284145308</v>
      </c>
      <c r="AD717" s="2">
        <v>0.23300000000000001</v>
      </c>
      <c r="AE717">
        <v>59605</v>
      </c>
      <c r="AF717">
        <v>1272</v>
      </c>
      <c r="AG717">
        <v>49556</v>
      </c>
      <c r="AH717">
        <v>2707</v>
      </c>
      <c r="AI717" s="2">
        <v>0.10300000000000001</v>
      </c>
    </row>
    <row r="718" spans="1:35" x14ac:dyDescent="0.2">
      <c r="A718" t="s">
        <v>285</v>
      </c>
      <c r="B718">
        <v>38.5</v>
      </c>
      <c r="C718">
        <v>38.700000000000003</v>
      </c>
      <c r="D718">
        <v>38.4</v>
      </c>
      <c r="E718">
        <v>5774</v>
      </c>
      <c r="F718">
        <v>2711</v>
      </c>
      <c r="G718">
        <v>3063</v>
      </c>
      <c r="H718" s="2">
        <f t="shared" si="113"/>
        <v>0.46951853134741944</v>
      </c>
      <c r="I718" s="2">
        <f t="shared" si="114"/>
        <v>0.5304814686525805</v>
      </c>
      <c r="J718">
        <v>2279</v>
      </c>
      <c r="K718" s="2">
        <f t="shared" si="115"/>
        <v>0.39470038101835814</v>
      </c>
      <c r="L718">
        <v>1726</v>
      </c>
      <c r="M718">
        <v>303</v>
      </c>
      <c r="N718">
        <v>42</v>
      </c>
      <c r="O718" s="2">
        <f t="shared" si="110"/>
        <v>0.75734971478718738</v>
      </c>
      <c r="P718" s="2">
        <f t="shared" si="111"/>
        <v>0.13295304958315052</v>
      </c>
      <c r="Q718" s="2">
        <f t="shared" si="112"/>
        <v>1.8429135585783237E-2</v>
      </c>
      <c r="R718" s="2">
        <v>9.6999999999999989E-2</v>
      </c>
      <c r="S718" s="2">
        <v>9.1999999999999998E-2</v>
      </c>
      <c r="T718" s="2">
        <v>0.10099999999999999</v>
      </c>
      <c r="U718">
        <v>5774</v>
      </c>
      <c r="V718" s="2">
        <f t="shared" si="116"/>
        <v>1</v>
      </c>
      <c r="W718" s="2">
        <v>0.20199999999999999</v>
      </c>
      <c r="X718">
        <v>1359</v>
      </c>
      <c r="Y718" s="2">
        <f t="shared" si="117"/>
        <v>0.23536543124350537</v>
      </c>
      <c r="Z718" s="2">
        <v>0.28600000000000003</v>
      </c>
      <c r="AA718">
        <v>3597</v>
      </c>
      <c r="AB718" s="2">
        <f t="shared" si="118"/>
        <v>0.6229650155871147</v>
      </c>
      <c r="AC718" s="2">
        <f t="shared" si="119"/>
        <v>0.1416695531693799</v>
      </c>
      <c r="AD718" s="2">
        <v>0.21</v>
      </c>
      <c r="AE718">
        <v>49752</v>
      </c>
      <c r="AF718">
        <v>2203</v>
      </c>
      <c r="AG718">
        <v>42823</v>
      </c>
      <c r="AH718">
        <v>4587</v>
      </c>
      <c r="AI718" s="2">
        <v>0.12300000000000001</v>
      </c>
    </row>
    <row r="719" spans="1:35" x14ac:dyDescent="0.2">
      <c r="A719" t="s">
        <v>483</v>
      </c>
      <c r="B719">
        <v>38.5</v>
      </c>
      <c r="C719">
        <v>40.299999999999997</v>
      </c>
      <c r="D719">
        <v>36.799999999999997</v>
      </c>
      <c r="E719">
        <v>6328</v>
      </c>
      <c r="F719">
        <v>2864</v>
      </c>
      <c r="G719">
        <v>3464</v>
      </c>
      <c r="H719" s="2">
        <f t="shared" si="113"/>
        <v>0.45259165613147911</v>
      </c>
      <c r="I719" s="2">
        <f t="shared" si="114"/>
        <v>0.54740834386852089</v>
      </c>
      <c r="J719">
        <v>2953</v>
      </c>
      <c r="K719" s="2">
        <f t="shared" si="115"/>
        <v>0.46665613147914031</v>
      </c>
      <c r="L719">
        <v>2269</v>
      </c>
      <c r="M719">
        <v>348</v>
      </c>
      <c r="N719">
        <v>212</v>
      </c>
      <c r="O719" s="2">
        <f t="shared" si="110"/>
        <v>0.76837114798509987</v>
      </c>
      <c r="P719" s="2">
        <f t="shared" si="111"/>
        <v>0.11784625804266848</v>
      </c>
      <c r="Q719" s="2">
        <f t="shared" si="112"/>
        <v>7.1791398577717574E-2</v>
      </c>
      <c r="R719" s="2">
        <v>0.61499999999999999</v>
      </c>
      <c r="S719" s="2">
        <v>0.66099999999999992</v>
      </c>
      <c r="T719" s="2">
        <v>0.57499999999999996</v>
      </c>
      <c r="U719">
        <v>6328</v>
      </c>
      <c r="V719" s="2">
        <f t="shared" si="116"/>
        <v>1</v>
      </c>
      <c r="W719" s="2">
        <v>5.2999999999999999E-2</v>
      </c>
      <c r="X719">
        <v>1811</v>
      </c>
      <c r="Y719" s="2">
        <f t="shared" si="117"/>
        <v>0.28618836915297091</v>
      </c>
      <c r="Z719" s="2">
        <v>6.3E-2</v>
      </c>
      <c r="AA719">
        <v>3998</v>
      </c>
      <c r="AB719" s="2">
        <f t="shared" si="118"/>
        <v>0.63179519595448796</v>
      </c>
      <c r="AC719" s="2">
        <f t="shared" si="119"/>
        <v>8.2016434892541179E-2</v>
      </c>
      <c r="AD719" s="2">
        <v>5.0999999999999997E-2</v>
      </c>
      <c r="AE719">
        <v>111683</v>
      </c>
      <c r="AF719">
        <v>2304</v>
      </c>
      <c r="AG719">
        <v>97778</v>
      </c>
      <c r="AH719">
        <v>4678</v>
      </c>
      <c r="AI719" s="2">
        <v>6.7000000000000004E-2</v>
      </c>
    </row>
    <row r="720" spans="1:35" x14ac:dyDescent="0.2">
      <c r="A720" t="s">
        <v>547</v>
      </c>
      <c r="B720">
        <v>38.5</v>
      </c>
      <c r="C720">
        <v>41.9</v>
      </c>
      <c r="D720">
        <v>37.4</v>
      </c>
      <c r="E720">
        <v>3548</v>
      </c>
      <c r="F720">
        <v>1535</v>
      </c>
      <c r="G720">
        <v>2013</v>
      </c>
      <c r="H720" s="2">
        <f t="shared" si="113"/>
        <v>0.43263810597519731</v>
      </c>
      <c r="I720" s="2">
        <f t="shared" si="114"/>
        <v>0.56736189402480275</v>
      </c>
      <c r="J720">
        <v>1706</v>
      </c>
      <c r="K720" s="2">
        <f t="shared" si="115"/>
        <v>0.48083427282976327</v>
      </c>
      <c r="L720">
        <v>1490</v>
      </c>
      <c r="M720">
        <v>117</v>
      </c>
      <c r="N720">
        <v>53</v>
      </c>
      <c r="O720" s="2">
        <f t="shared" si="110"/>
        <v>0.87338804220398591</v>
      </c>
      <c r="P720" s="2">
        <f t="shared" si="111"/>
        <v>6.8581477139507616E-2</v>
      </c>
      <c r="Q720" s="2">
        <f t="shared" si="112"/>
        <v>3.1066822977725676E-2</v>
      </c>
      <c r="R720" s="2">
        <v>0.30299999999999999</v>
      </c>
      <c r="S720" s="2">
        <v>0.315</v>
      </c>
      <c r="T720" s="2">
        <v>0.29299999999999998</v>
      </c>
      <c r="U720">
        <v>3456</v>
      </c>
      <c r="V720" s="2">
        <f t="shared" si="116"/>
        <v>0.97406989853438553</v>
      </c>
      <c r="W720" s="2">
        <v>7.8E-2</v>
      </c>
      <c r="X720">
        <v>633</v>
      </c>
      <c r="Y720" s="2">
        <f t="shared" si="117"/>
        <v>0.17841037204058624</v>
      </c>
      <c r="Z720" s="2">
        <v>4.4000000000000004E-2</v>
      </c>
      <c r="AA720">
        <v>2431</v>
      </c>
      <c r="AB720" s="2">
        <f t="shared" si="118"/>
        <v>0.68517474633596387</v>
      </c>
      <c r="AC720" s="2">
        <f t="shared" si="119"/>
        <v>0.13641488162344984</v>
      </c>
      <c r="AD720" s="2">
        <v>8.4000000000000005E-2</v>
      </c>
      <c r="AE720">
        <v>95180</v>
      </c>
      <c r="AF720">
        <v>1242</v>
      </c>
      <c r="AG720">
        <v>79038</v>
      </c>
      <c r="AH720">
        <v>2955</v>
      </c>
      <c r="AI720" s="2">
        <v>5.5999999999999994E-2</v>
      </c>
    </row>
    <row r="721" spans="1:35" x14ac:dyDescent="0.2">
      <c r="A721" t="s">
        <v>686</v>
      </c>
      <c r="B721">
        <v>38.5</v>
      </c>
      <c r="C721">
        <v>36.799999999999997</v>
      </c>
      <c r="D721">
        <v>38.799999999999997</v>
      </c>
      <c r="E721">
        <v>4951</v>
      </c>
      <c r="F721">
        <v>2457</v>
      </c>
      <c r="G721">
        <v>2494</v>
      </c>
      <c r="H721" s="2">
        <f t="shared" si="113"/>
        <v>0.49626338113512419</v>
      </c>
      <c r="I721" s="2">
        <f t="shared" si="114"/>
        <v>0.50373661886487575</v>
      </c>
      <c r="J721">
        <v>2581</v>
      </c>
      <c r="K721" s="2">
        <f t="shared" si="115"/>
        <v>0.52130882649969701</v>
      </c>
      <c r="L721">
        <v>1757</v>
      </c>
      <c r="M721">
        <v>281</v>
      </c>
      <c r="N721">
        <v>227</v>
      </c>
      <c r="O721" s="2">
        <f t="shared" si="110"/>
        <v>0.68074389771406429</v>
      </c>
      <c r="P721" s="2">
        <f t="shared" si="111"/>
        <v>0.10887253002712127</v>
      </c>
      <c r="Q721" s="2">
        <f t="shared" si="112"/>
        <v>8.7950406819062382E-2</v>
      </c>
      <c r="R721" s="2">
        <v>0.66200000000000003</v>
      </c>
      <c r="S721" s="2">
        <v>0.71299999999999997</v>
      </c>
      <c r="T721" s="2">
        <v>0.61399999999999999</v>
      </c>
      <c r="U721">
        <v>4908</v>
      </c>
      <c r="V721" s="2">
        <f t="shared" si="116"/>
        <v>0.99131488588164007</v>
      </c>
      <c r="W721" s="2">
        <v>2.8999999999999998E-2</v>
      </c>
      <c r="X721">
        <v>1502</v>
      </c>
      <c r="Y721" s="2">
        <f t="shared" si="117"/>
        <v>0.30337305594829328</v>
      </c>
      <c r="Z721" s="2">
        <v>3.9E-2</v>
      </c>
      <c r="AA721">
        <v>3097</v>
      </c>
      <c r="AB721" s="2">
        <f t="shared" si="118"/>
        <v>0.62553019592001613</v>
      </c>
      <c r="AC721" s="2">
        <f t="shared" si="119"/>
        <v>7.1096748131690646E-2</v>
      </c>
      <c r="AD721" s="2">
        <v>0.02</v>
      </c>
      <c r="AE721">
        <v>128182</v>
      </c>
      <c r="AF721">
        <v>1744</v>
      </c>
      <c r="AG721">
        <v>108902</v>
      </c>
      <c r="AH721">
        <v>3642</v>
      </c>
      <c r="AI721" s="2">
        <v>5.7000000000000002E-2</v>
      </c>
    </row>
    <row r="722" spans="1:35" x14ac:dyDescent="0.2">
      <c r="A722" t="s">
        <v>697</v>
      </c>
      <c r="B722">
        <v>38.5</v>
      </c>
      <c r="C722">
        <v>37.6</v>
      </c>
      <c r="D722">
        <v>40</v>
      </c>
      <c r="E722">
        <v>6342</v>
      </c>
      <c r="F722">
        <v>3268</v>
      </c>
      <c r="G722">
        <v>3074</v>
      </c>
      <c r="H722" s="2">
        <f t="shared" si="113"/>
        <v>0.51529485966572064</v>
      </c>
      <c r="I722" s="2">
        <f t="shared" si="114"/>
        <v>0.48470514033427942</v>
      </c>
      <c r="J722">
        <v>2957</v>
      </c>
      <c r="K722" s="2">
        <f t="shared" si="115"/>
        <v>0.46625670135603908</v>
      </c>
      <c r="L722">
        <v>2151</v>
      </c>
      <c r="M722">
        <v>360</v>
      </c>
      <c r="N722">
        <v>112</v>
      </c>
      <c r="O722" s="2">
        <f t="shared" si="110"/>
        <v>0.72742644572201554</v>
      </c>
      <c r="P722" s="2">
        <f t="shared" si="111"/>
        <v>0.1217450118363206</v>
      </c>
      <c r="Q722" s="2">
        <f t="shared" si="112"/>
        <v>3.7876225904633076E-2</v>
      </c>
      <c r="R722" s="2">
        <v>0.69900000000000007</v>
      </c>
      <c r="S722" s="2">
        <v>0.76800000000000002</v>
      </c>
      <c r="T722" s="2">
        <v>0.63900000000000001</v>
      </c>
      <c r="U722">
        <v>6342</v>
      </c>
      <c r="V722" s="2">
        <f t="shared" si="116"/>
        <v>1</v>
      </c>
      <c r="W722" s="2">
        <v>0.09</v>
      </c>
      <c r="X722">
        <v>1902</v>
      </c>
      <c r="Y722" s="2">
        <f t="shared" si="117"/>
        <v>0.29990539262062443</v>
      </c>
      <c r="Z722" s="2">
        <v>0.13800000000000001</v>
      </c>
      <c r="AA722">
        <v>3881</v>
      </c>
      <c r="AB722" s="2">
        <f t="shared" si="118"/>
        <v>0.6119520655944497</v>
      </c>
      <c r="AC722" s="2">
        <f t="shared" si="119"/>
        <v>8.8142541784925865E-2</v>
      </c>
      <c r="AD722" s="2">
        <v>3.7999999999999999E-2</v>
      </c>
      <c r="AE722">
        <v>141921</v>
      </c>
      <c r="AF722">
        <v>2174</v>
      </c>
      <c r="AG722">
        <v>128246</v>
      </c>
      <c r="AH722">
        <v>4687</v>
      </c>
      <c r="AI722" s="2">
        <v>4.8000000000000001E-2</v>
      </c>
    </row>
    <row r="723" spans="1:35" x14ac:dyDescent="0.2">
      <c r="A723" t="s">
        <v>783</v>
      </c>
      <c r="B723">
        <v>38.5</v>
      </c>
      <c r="C723">
        <v>38</v>
      </c>
      <c r="D723">
        <v>38.9</v>
      </c>
      <c r="E723">
        <v>7374</v>
      </c>
      <c r="F723">
        <v>3509</v>
      </c>
      <c r="G723">
        <v>3865</v>
      </c>
      <c r="H723" s="2">
        <f t="shared" si="113"/>
        <v>0.47586113371304584</v>
      </c>
      <c r="I723" s="2">
        <f t="shared" si="114"/>
        <v>0.52413886628695416</v>
      </c>
      <c r="J723">
        <v>3431</v>
      </c>
      <c r="K723" s="2">
        <f t="shared" si="115"/>
        <v>0.46528342826145919</v>
      </c>
      <c r="L723">
        <v>2446</v>
      </c>
      <c r="M723">
        <v>437</v>
      </c>
      <c r="N723">
        <v>0</v>
      </c>
      <c r="O723" s="2">
        <f t="shared" si="110"/>
        <v>0.71291168755464884</v>
      </c>
      <c r="P723" s="2">
        <f t="shared" si="111"/>
        <v>0.12736811425240455</v>
      </c>
      <c r="Q723" s="2">
        <f t="shared" si="112"/>
        <v>0</v>
      </c>
      <c r="R723" s="2">
        <v>0.29499999999999998</v>
      </c>
      <c r="S723" s="2">
        <v>0.33</v>
      </c>
      <c r="T723" s="2">
        <v>0.26400000000000001</v>
      </c>
      <c r="U723">
        <v>7268</v>
      </c>
      <c r="V723" s="2">
        <f t="shared" si="116"/>
        <v>0.9856251695145104</v>
      </c>
      <c r="W723" s="2">
        <v>0.11199999999999999</v>
      </c>
      <c r="X723">
        <v>1720</v>
      </c>
      <c r="Y723" s="2">
        <f t="shared" si="117"/>
        <v>0.23325196636832113</v>
      </c>
      <c r="Z723" s="2">
        <v>0.22</v>
      </c>
      <c r="AA723">
        <v>4348</v>
      </c>
      <c r="AB723" s="2">
        <f t="shared" si="118"/>
        <v>0.58963927312177922</v>
      </c>
      <c r="AC723" s="2">
        <f t="shared" si="119"/>
        <v>0.17710876050989965</v>
      </c>
      <c r="AD723" s="2">
        <v>9.6000000000000002E-2</v>
      </c>
      <c r="AE723">
        <v>68228</v>
      </c>
      <c r="AF723">
        <v>2673</v>
      </c>
      <c r="AG723">
        <v>54288</v>
      </c>
      <c r="AH723">
        <v>5797</v>
      </c>
      <c r="AI723" s="2">
        <v>5.5999999999999994E-2</v>
      </c>
    </row>
    <row r="724" spans="1:35" x14ac:dyDescent="0.2">
      <c r="A724" t="s">
        <v>848</v>
      </c>
      <c r="B724">
        <v>38.5</v>
      </c>
      <c r="C724">
        <v>38.200000000000003</v>
      </c>
      <c r="D724">
        <v>38.700000000000003</v>
      </c>
      <c r="E724">
        <v>5579</v>
      </c>
      <c r="F724">
        <v>2675</v>
      </c>
      <c r="G724">
        <v>2904</v>
      </c>
      <c r="H724" s="2">
        <f t="shared" si="113"/>
        <v>0.47947660871123859</v>
      </c>
      <c r="I724" s="2">
        <f t="shared" si="114"/>
        <v>0.52052339128876146</v>
      </c>
      <c r="J724">
        <v>2981</v>
      </c>
      <c r="K724" s="2">
        <f t="shared" si="115"/>
        <v>0.53432514787596341</v>
      </c>
      <c r="L724">
        <v>2084</v>
      </c>
      <c r="M724">
        <v>269</v>
      </c>
      <c r="N724">
        <v>201</v>
      </c>
      <c r="O724" s="2">
        <f t="shared" si="110"/>
        <v>0.69909426366990945</v>
      </c>
      <c r="P724" s="2">
        <f t="shared" si="111"/>
        <v>9.0238175109023822E-2</v>
      </c>
      <c r="Q724" s="2">
        <f t="shared" si="112"/>
        <v>6.7427037906742704E-2</v>
      </c>
      <c r="R724" s="2">
        <v>0.52800000000000002</v>
      </c>
      <c r="S724" s="2">
        <v>0.50600000000000001</v>
      </c>
      <c r="T724" s="2">
        <v>0.54899999999999993</v>
      </c>
      <c r="U724">
        <v>5566</v>
      </c>
      <c r="V724" s="2">
        <f t="shared" si="116"/>
        <v>0.99766983330345937</v>
      </c>
      <c r="W724" s="2">
        <v>9.6999999999999989E-2</v>
      </c>
      <c r="X724">
        <v>953</v>
      </c>
      <c r="Y724" s="2">
        <f t="shared" si="117"/>
        <v>0.17081914321563005</v>
      </c>
      <c r="Z724" s="2">
        <v>0.05</v>
      </c>
      <c r="AA724">
        <v>3976</v>
      </c>
      <c r="AB724" s="2">
        <f t="shared" si="118"/>
        <v>0.71267252195733999</v>
      </c>
      <c r="AC724" s="2">
        <f t="shared" si="119"/>
        <v>0.11650833482702994</v>
      </c>
      <c r="AD724" s="2">
        <v>0.106</v>
      </c>
      <c r="AE724">
        <v>89874</v>
      </c>
      <c r="AF724">
        <v>2658</v>
      </c>
      <c r="AG724">
        <v>75631</v>
      </c>
      <c r="AH724">
        <v>4717</v>
      </c>
      <c r="AI724" s="2">
        <v>0.10400000000000001</v>
      </c>
    </row>
    <row r="725" spans="1:35" x14ac:dyDescent="0.2">
      <c r="A725" t="s">
        <v>1191</v>
      </c>
      <c r="B725">
        <v>38.5</v>
      </c>
      <c r="C725">
        <v>38</v>
      </c>
      <c r="D725">
        <v>38.700000000000003</v>
      </c>
      <c r="E725">
        <v>5098</v>
      </c>
      <c r="F725">
        <v>2372</v>
      </c>
      <c r="G725">
        <v>2726</v>
      </c>
      <c r="H725" s="2">
        <f t="shared" si="113"/>
        <v>0.46528050215770889</v>
      </c>
      <c r="I725" s="2">
        <f t="shared" si="114"/>
        <v>0.53471949784229111</v>
      </c>
      <c r="J725">
        <v>2134</v>
      </c>
      <c r="K725" s="2">
        <f t="shared" si="115"/>
        <v>0.41859552765790509</v>
      </c>
      <c r="L725">
        <v>1912</v>
      </c>
      <c r="M725">
        <v>154</v>
      </c>
      <c r="N725">
        <v>61</v>
      </c>
      <c r="O725" s="2">
        <f t="shared" si="110"/>
        <v>0.89597000937207127</v>
      </c>
      <c r="P725" s="2">
        <f t="shared" si="111"/>
        <v>7.2164948453608241E-2</v>
      </c>
      <c r="Q725" s="2">
        <f t="shared" si="112"/>
        <v>2.8584817244611059E-2</v>
      </c>
      <c r="R725" s="2">
        <v>0.20600000000000002</v>
      </c>
      <c r="S725" s="2">
        <v>0.247</v>
      </c>
      <c r="T725" s="2">
        <v>0.16699999999999998</v>
      </c>
      <c r="U725">
        <v>5088</v>
      </c>
      <c r="V725" s="2">
        <f t="shared" si="116"/>
        <v>0.99803844644958806</v>
      </c>
      <c r="W725" s="2">
        <v>5.2000000000000005E-2</v>
      </c>
      <c r="X725">
        <v>1284</v>
      </c>
      <c r="Y725" s="2">
        <f t="shared" si="117"/>
        <v>0.25186347587289132</v>
      </c>
      <c r="Z725" s="2">
        <v>6.3E-2</v>
      </c>
      <c r="AA725">
        <v>3114</v>
      </c>
      <c r="AB725" s="2">
        <f t="shared" si="118"/>
        <v>0.61082777559827384</v>
      </c>
      <c r="AC725" s="2">
        <f t="shared" si="119"/>
        <v>0.1373087485288349</v>
      </c>
      <c r="AD725" s="2">
        <v>0.06</v>
      </c>
      <c r="AE725">
        <v>87856</v>
      </c>
      <c r="AF725">
        <v>1618</v>
      </c>
      <c r="AG725">
        <v>79844</v>
      </c>
      <c r="AH725">
        <v>3925</v>
      </c>
      <c r="AI725" s="2">
        <v>0.12300000000000001</v>
      </c>
    </row>
    <row r="726" spans="1:35" x14ac:dyDescent="0.2">
      <c r="A726" t="s">
        <v>1210</v>
      </c>
      <c r="B726">
        <v>38.5</v>
      </c>
      <c r="C726">
        <v>38.6</v>
      </c>
      <c r="D726">
        <v>38.4</v>
      </c>
      <c r="E726">
        <v>6325</v>
      </c>
      <c r="F726">
        <v>2731</v>
      </c>
      <c r="G726">
        <v>3594</v>
      </c>
      <c r="H726" s="2">
        <f t="shared" si="113"/>
        <v>0.4317786561264822</v>
      </c>
      <c r="I726" s="2">
        <f t="shared" si="114"/>
        <v>0.56822134387351775</v>
      </c>
      <c r="J726">
        <v>2278</v>
      </c>
      <c r="K726" s="2">
        <f t="shared" si="115"/>
        <v>0.36015810276679844</v>
      </c>
      <c r="L726">
        <v>1986</v>
      </c>
      <c r="M726">
        <v>165</v>
      </c>
      <c r="N726">
        <v>49</v>
      </c>
      <c r="O726" s="2">
        <f t="shared" si="110"/>
        <v>0.87181738366988581</v>
      </c>
      <c r="P726" s="2">
        <f t="shared" si="111"/>
        <v>7.2431957857769971E-2</v>
      </c>
      <c r="Q726" s="2">
        <f t="shared" si="112"/>
        <v>2.1510096575943809E-2</v>
      </c>
      <c r="R726" s="2">
        <v>0.22</v>
      </c>
      <c r="S726" s="2">
        <v>0.214</v>
      </c>
      <c r="T726" s="2">
        <v>0.22399999999999998</v>
      </c>
      <c r="U726">
        <v>6153</v>
      </c>
      <c r="V726" s="2">
        <f t="shared" si="116"/>
        <v>0.97280632411067192</v>
      </c>
      <c r="W726" s="2">
        <v>0.111</v>
      </c>
      <c r="X726">
        <v>1504</v>
      </c>
      <c r="Y726" s="2">
        <f t="shared" si="117"/>
        <v>0.23778656126482214</v>
      </c>
      <c r="Z726" s="2">
        <v>0.17199999999999999</v>
      </c>
      <c r="AA726">
        <v>3551</v>
      </c>
      <c r="AB726" s="2">
        <f t="shared" si="118"/>
        <v>0.56142292490118573</v>
      </c>
      <c r="AC726" s="2">
        <f t="shared" si="119"/>
        <v>0.20079051383399216</v>
      </c>
      <c r="AD726" s="2">
        <v>9.9000000000000005E-2</v>
      </c>
      <c r="AE726">
        <v>58273</v>
      </c>
      <c r="AF726">
        <v>2453</v>
      </c>
      <c r="AG726">
        <v>52551</v>
      </c>
      <c r="AH726">
        <v>4926</v>
      </c>
      <c r="AI726" s="2">
        <v>0.15</v>
      </c>
    </row>
    <row r="727" spans="1:35" x14ac:dyDescent="0.2">
      <c r="A727" t="s">
        <v>1282</v>
      </c>
      <c r="B727">
        <v>38.5</v>
      </c>
      <c r="C727">
        <v>32.5</v>
      </c>
      <c r="D727">
        <v>43.7</v>
      </c>
      <c r="E727">
        <v>3545</v>
      </c>
      <c r="F727">
        <v>1797</v>
      </c>
      <c r="G727">
        <v>1748</v>
      </c>
      <c r="H727" s="2">
        <f t="shared" si="113"/>
        <v>0.5069111424541608</v>
      </c>
      <c r="I727" s="2">
        <f t="shared" si="114"/>
        <v>0.4930888575458392</v>
      </c>
      <c r="J727">
        <v>1539</v>
      </c>
      <c r="K727" s="2">
        <f t="shared" si="115"/>
        <v>0.43413258110014102</v>
      </c>
      <c r="L727">
        <v>1288</v>
      </c>
      <c r="M727">
        <v>127</v>
      </c>
      <c r="N727">
        <v>12</v>
      </c>
      <c r="O727" s="2">
        <f t="shared" si="110"/>
        <v>0.83690708252111756</v>
      </c>
      <c r="P727" s="2">
        <f t="shared" si="111"/>
        <v>8.2521117608836903E-2</v>
      </c>
      <c r="Q727" s="2">
        <f t="shared" si="112"/>
        <v>7.7972709551656916E-3</v>
      </c>
      <c r="R727" s="2">
        <v>0.161</v>
      </c>
      <c r="S727" s="2">
        <v>0.16800000000000001</v>
      </c>
      <c r="T727" s="2">
        <v>0.155</v>
      </c>
      <c r="U727">
        <v>3338</v>
      </c>
      <c r="V727" s="2">
        <f t="shared" si="116"/>
        <v>0.941607898448519</v>
      </c>
      <c r="W727" s="2">
        <v>0.16699999999999998</v>
      </c>
      <c r="X727">
        <v>671</v>
      </c>
      <c r="Y727" s="2">
        <f t="shared" si="117"/>
        <v>0.18928067700987306</v>
      </c>
      <c r="Z727" s="2">
        <v>0.17600000000000002</v>
      </c>
      <c r="AA727">
        <v>2314</v>
      </c>
      <c r="AB727" s="2">
        <f t="shared" si="118"/>
        <v>0.65275035260930891</v>
      </c>
      <c r="AC727" s="2">
        <f t="shared" si="119"/>
        <v>0.15796897038081803</v>
      </c>
      <c r="AD727" s="2">
        <v>0.159</v>
      </c>
      <c r="AE727">
        <v>45721</v>
      </c>
      <c r="AF727">
        <v>1500</v>
      </c>
      <c r="AG727">
        <v>35781</v>
      </c>
      <c r="AH727">
        <v>2966</v>
      </c>
      <c r="AI727" s="2">
        <v>0.13500000000000001</v>
      </c>
    </row>
    <row r="728" spans="1:35" x14ac:dyDescent="0.2">
      <c r="A728" t="s">
        <v>1356</v>
      </c>
      <c r="B728">
        <v>38.5</v>
      </c>
      <c r="C728">
        <v>41.6</v>
      </c>
      <c r="D728">
        <v>35.5</v>
      </c>
      <c r="E728">
        <v>3135</v>
      </c>
      <c r="F728">
        <v>1379</v>
      </c>
      <c r="G728">
        <v>1756</v>
      </c>
      <c r="H728" s="2">
        <f t="shared" si="113"/>
        <v>0.43987240829346091</v>
      </c>
      <c r="I728" s="2">
        <f t="shared" si="114"/>
        <v>0.56012759170653903</v>
      </c>
      <c r="J728">
        <v>1068</v>
      </c>
      <c r="K728" s="2">
        <f t="shared" si="115"/>
        <v>0.34066985645933012</v>
      </c>
      <c r="L728">
        <v>776</v>
      </c>
      <c r="M728">
        <v>108</v>
      </c>
      <c r="N728">
        <v>7</v>
      </c>
      <c r="O728" s="2">
        <f t="shared" si="110"/>
        <v>0.72659176029962547</v>
      </c>
      <c r="P728" s="2">
        <f t="shared" si="111"/>
        <v>0.10112359550561797</v>
      </c>
      <c r="Q728" s="2">
        <f t="shared" si="112"/>
        <v>6.5543071161048693E-3</v>
      </c>
      <c r="R728" s="2">
        <v>0.188</v>
      </c>
      <c r="S728" s="2">
        <v>0.19600000000000001</v>
      </c>
      <c r="T728" s="2">
        <v>0.18</v>
      </c>
      <c r="U728">
        <v>3093</v>
      </c>
      <c r="V728" s="2">
        <f t="shared" si="116"/>
        <v>0.98660287081339715</v>
      </c>
      <c r="W728" s="2">
        <v>0.24100000000000002</v>
      </c>
      <c r="X728">
        <v>902</v>
      </c>
      <c r="Y728" s="2">
        <f t="shared" si="117"/>
        <v>0.28771929824561404</v>
      </c>
      <c r="Z728" s="2">
        <v>0.39</v>
      </c>
      <c r="AA728">
        <v>1623</v>
      </c>
      <c r="AB728" s="2">
        <f t="shared" si="118"/>
        <v>0.51770334928229667</v>
      </c>
      <c r="AC728" s="2">
        <f t="shared" si="119"/>
        <v>0.19457735247208929</v>
      </c>
      <c r="AD728" s="2">
        <v>0.18100000000000002</v>
      </c>
      <c r="AE728">
        <v>74309</v>
      </c>
      <c r="AF728">
        <v>1034</v>
      </c>
      <c r="AG728">
        <v>54653</v>
      </c>
      <c r="AH728">
        <v>2420</v>
      </c>
      <c r="AI728" s="2">
        <v>0.114</v>
      </c>
    </row>
    <row r="729" spans="1:35" x14ac:dyDescent="0.2">
      <c r="A729" t="s">
        <v>1462</v>
      </c>
      <c r="B729">
        <v>38.5</v>
      </c>
      <c r="C729">
        <v>37.6</v>
      </c>
      <c r="D729">
        <v>39.1</v>
      </c>
      <c r="E729">
        <v>5188</v>
      </c>
      <c r="F729">
        <v>2634</v>
      </c>
      <c r="G729">
        <v>2554</v>
      </c>
      <c r="H729" s="2">
        <f t="shared" si="113"/>
        <v>0.50771010023130303</v>
      </c>
      <c r="I729" s="2">
        <f t="shared" si="114"/>
        <v>0.49228989976869697</v>
      </c>
      <c r="J729">
        <v>2316</v>
      </c>
      <c r="K729" s="2">
        <f t="shared" si="115"/>
        <v>0.4464148033924441</v>
      </c>
      <c r="L729">
        <v>2025</v>
      </c>
      <c r="M729">
        <v>119</v>
      </c>
      <c r="N729">
        <v>7</v>
      </c>
      <c r="O729" s="2">
        <f t="shared" si="110"/>
        <v>0.87435233160621761</v>
      </c>
      <c r="P729" s="2">
        <f t="shared" si="111"/>
        <v>5.1381692573402415E-2</v>
      </c>
      <c r="Q729" s="2">
        <f t="shared" si="112"/>
        <v>3.0224525043177895E-3</v>
      </c>
      <c r="R729" s="2">
        <v>0.20100000000000001</v>
      </c>
      <c r="S729" s="2">
        <v>0.183</v>
      </c>
      <c r="T729" s="2">
        <v>0.218</v>
      </c>
      <c r="U729">
        <v>5085</v>
      </c>
      <c r="V729" s="2">
        <f t="shared" si="116"/>
        <v>0.98014649190439473</v>
      </c>
      <c r="W729" s="2">
        <v>9.8000000000000004E-2</v>
      </c>
      <c r="X729">
        <v>1288</v>
      </c>
      <c r="Y729" s="2">
        <f t="shared" si="117"/>
        <v>0.24826522744795682</v>
      </c>
      <c r="Z729" s="2">
        <v>0.13500000000000001</v>
      </c>
      <c r="AA729">
        <v>2915</v>
      </c>
      <c r="AB729" s="2">
        <f t="shared" si="118"/>
        <v>0.56187355435620667</v>
      </c>
      <c r="AC729" s="2">
        <f t="shared" si="119"/>
        <v>0.18986121819583657</v>
      </c>
      <c r="AD729" s="2">
        <v>9.4E-2</v>
      </c>
      <c r="AE729">
        <v>76351</v>
      </c>
      <c r="AF729">
        <v>1765</v>
      </c>
      <c r="AG729">
        <v>64612</v>
      </c>
      <c r="AH729">
        <v>3938</v>
      </c>
      <c r="AI729" s="2">
        <v>7.0000000000000007E-2</v>
      </c>
    </row>
    <row r="730" spans="1:35" x14ac:dyDescent="0.2">
      <c r="A730" t="s">
        <v>92</v>
      </c>
      <c r="B730">
        <v>38.6</v>
      </c>
      <c r="C730">
        <v>38.799999999999997</v>
      </c>
      <c r="D730">
        <v>38.5</v>
      </c>
      <c r="E730">
        <v>4064</v>
      </c>
      <c r="F730">
        <v>2022</v>
      </c>
      <c r="G730">
        <v>2042</v>
      </c>
      <c r="H730" s="2">
        <f t="shared" si="113"/>
        <v>0.49753937007874016</v>
      </c>
      <c r="I730" s="2">
        <f t="shared" si="114"/>
        <v>0.50246062992125984</v>
      </c>
      <c r="J730">
        <v>1561</v>
      </c>
      <c r="K730" s="2">
        <f t="shared" si="115"/>
        <v>0.3841043307086614</v>
      </c>
      <c r="L730">
        <v>1170</v>
      </c>
      <c r="M730">
        <v>177</v>
      </c>
      <c r="N730">
        <v>7</v>
      </c>
      <c r="O730" s="2">
        <f t="shared" si="110"/>
        <v>0.74951953875720689</v>
      </c>
      <c r="P730" s="2">
        <f t="shared" si="111"/>
        <v>0.1133888532991672</v>
      </c>
      <c r="Q730" s="2">
        <f t="shared" si="112"/>
        <v>4.4843049327354259E-3</v>
      </c>
      <c r="R730" s="2">
        <v>0.18899999999999997</v>
      </c>
      <c r="S730" s="2">
        <v>0.221</v>
      </c>
      <c r="T730" s="2">
        <v>0.157</v>
      </c>
      <c r="U730">
        <v>4019</v>
      </c>
      <c r="V730" s="2">
        <f t="shared" si="116"/>
        <v>0.98892716535433067</v>
      </c>
      <c r="W730" s="2">
        <v>0.28899999999999998</v>
      </c>
      <c r="X730">
        <v>1103</v>
      </c>
      <c r="Y730" s="2">
        <f t="shared" si="117"/>
        <v>0.27140748031496065</v>
      </c>
      <c r="Z730" s="2">
        <v>0.56899999999999995</v>
      </c>
      <c r="AA730">
        <v>2253</v>
      </c>
      <c r="AB730" s="2">
        <f t="shared" si="118"/>
        <v>0.55437992125984248</v>
      </c>
      <c r="AC730" s="2">
        <f t="shared" si="119"/>
        <v>0.17421259842519687</v>
      </c>
      <c r="AD730" s="2">
        <v>0.21100000000000002</v>
      </c>
      <c r="AE730">
        <v>71430</v>
      </c>
      <c r="AF730">
        <v>1435</v>
      </c>
      <c r="AG730">
        <v>61161</v>
      </c>
      <c r="AH730">
        <v>3046</v>
      </c>
      <c r="AI730" s="2">
        <v>0.12</v>
      </c>
    </row>
    <row r="731" spans="1:35" x14ac:dyDescent="0.2">
      <c r="A731" t="s">
        <v>152</v>
      </c>
      <c r="B731">
        <v>38.6</v>
      </c>
      <c r="C731">
        <v>40.9</v>
      </c>
      <c r="D731">
        <v>38.299999999999997</v>
      </c>
      <c r="E731">
        <v>6271</v>
      </c>
      <c r="F731">
        <v>3072</v>
      </c>
      <c r="G731">
        <v>3199</v>
      </c>
      <c r="H731" s="2">
        <f t="shared" si="113"/>
        <v>0.48987402328177326</v>
      </c>
      <c r="I731" s="2">
        <f t="shared" si="114"/>
        <v>0.51012597671822679</v>
      </c>
      <c r="J731">
        <v>2537</v>
      </c>
      <c r="K731" s="2">
        <f t="shared" si="115"/>
        <v>0.40456067612820923</v>
      </c>
      <c r="L731">
        <v>1947</v>
      </c>
      <c r="M731">
        <v>167</v>
      </c>
      <c r="N731">
        <v>195</v>
      </c>
      <c r="O731" s="2">
        <f t="shared" si="110"/>
        <v>0.76744186046511631</v>
      </c>
      <c r="P731" s="2">
        <f t="shared" si="111"/>
        <v>6.5825778478517935E-2</v>
      </c>
      <c r="Q731" s="2">
        <f t="shared" si="112"/>
        <v>7.6862435947970043E-2</v>
      </c>
      <c r="R731" s="2">
        <v>0.28800000000000003</v>
      </c>
      <c r="S731" s="2">
        <v>0.30499999999999999</v>
      </c>
      <c r="T731" s="2">
        <v>0.27100000000000002</v>
      </c>
      <c r="U731">
        <v>6167</v>
      </c>
      <c r="V731" s="2">
        <f t="shared" si="116"/>
        <v>0.98341572317014825</v>
      </c>
      <c r="W731" s="2">
        <v>0.23800000000000002</v>
      </c>
      <c r="X731">
        <v>1198</v>
      </c>
      <c r="Y731" s="2">
        <f t="shared" si="117"/>
        <v>0.1910381119438686</v>
      </c>
      <c r="Z731" s="2">
        <v>0.33899999999999997</v>
      </c>
      <c r="AA731">
        <v>4161</v>
      </c>
      <c r="AB731" s="2">
        <f t="shared" si="118"/>
        <v>0.66353053739435497</v>
      </c>
      <c r="AC731" s="2">
        <f t="shared" si="119"/>
        <v>0.14543135066177637</v>
      </c>
      <c r="AD731" s="2">
        <v>0.247</v>
      </c>
      <c r="AE731">
        <v>61240</v>
      </c>
      <c r="AF731">
        <v>2430</v>
      </c>
      <c r="AG731">
        <v>45577</v>
      </c>
      <c r="AH731">
        <v>5147</v>
      </c>
      <c r="AI731" s="2">
        <v>0.16500000000000001</v>
      </c>
    </row>
    <row r="732" spans="1:35" x14ac:dyDescent="0.2">
      <c r="A732" t="s">
        <v>191</v>
      </c>
      <c r="B732">
        <v>38.6</v>
      </c>
      <c r="C732">
        <v>31.1</v>
      </c>
      <c r="D732">
        <v>42.1</v>
      </c>
      <c r="E732">
        <v>4227</v>
      </c>
      <c r="F732">
        <v>2174</v>
      </c>
      <c r="G732">
        <v>2053</v>
      </c>
      <c r="H732" s="2">
        <f t="shared" si="113"/>
        <v>0.51431275136030286</v>
      </c>
      <c r="I732" s="2">
        <f t="shared" si="114"/>
        <v>0.4856872486396972</v>
      </c>
      <c r="J732">
        <v>1928</v>
      </c>
      <c r="K732" s="2">
        <f t="shared" si="115"/>
        <v>0.45611544830849304</v>
      </c>
      <c r="L732">
        <v>1503</v>
      </c>
      <c r="M732">
        <v>138</v>
      </c>
      <c r="N732">
        <v>98</v>
      </c>
      <c r="O732" s="2">
        <f t="shared" si="110"/>
        <v>0.7795643153526971</v>
      </c>
      <c r="P732" s="2">
        <f t="shared" si="111"/>
        <v>7.1576763485477174E-2</v>
      </c>
      <c r="Q732" s="2">
        <f t="shared" si="112"/>
        <v>5.0829875518672199E-2</v>
      </c>
      <c r="R732" s="2">
        <v>0.37799999999999995</v>
      </c>
      <c r="S732" s="2">
        <v>0.38799999999999996</v>
      </c>
      <c r="T732" s="2">
        <v>0.36899999999999999</v>
      </c>
      <c r="U732">
        <v>4227</v>
      </c>
      <c r="V732" s="2">
        <f t="shared" si="116"/>
        <v>1</v>
      </c>
      <c r="W732" s="2">
        <v>6.3E-2</v>
      </c>
      <c r="X732">
        <v>1383</v>
      </c>
      <c r="Y732" s="2">
        <f t="shared" si="117"/>
        <v>0.32718239886444289</v>
      </c>
      <c r="Z732" s="2">
        <v>4.0999999999999995E-2</v>
      </c>
      <c r="AA732">
        <v>2323</v>
      </c>
      <c r="AB732" s="2">
        <f t="shared" si="118"/>
        <v>0.54956233735509818</v>
      </c>
      <c r="AC732" s="2">
        <f t="shared" si="119"/>
        <v>0.12325526378045892</v>
      </c>
      <c r="AD732" s="2">
        <v>7.6999999999999999E-2</v>
      </c>
      <c r="AE732">
        <v>82842</v>
      </c>
      <c r="AF732">
        <v>1535</v>
      </c>
      <c r="AG732">
        <v>78795</v>
      </c>
      <c r="AH732">
        <v>3036</v>
      </c>
      <c r="AI732" s="2">
        <v>3.9E-2</v>
      </c>
    </row>
    <row r="733" spans="1:35" x14ac:dyDescent="0.2">
      <c r="A733" t="s">
        <v>431</v>
      </c>
      <c r="B733">
        <v>38.6</v>
      </c>
      <c r="C733">
        <v>42.1</v>
      </c>
      <c r="D733">
        <v>34.9</v>
      </c>
      <c r="E733">
        <v>4910</v>
      </c>
      <c r="F733">
        <v>2314</v>
      </c>
      <c r="G733">
        <v>2596</v>
      </c>
      <c r="H733" s="2">
        <f t="shared" si="113"/>
        <v>0.47128309572301424</v>
      </c>
      <c r="I733" s="2">
        <f t="shared" si="114"/>
        <v>0.5287169042769857</v>
      </c>
      <c r="J733">
        <v>2344</v>
      </c>
      <c r="K733" s="2">
        <f t="shared" si="115"/>
        <v>0.47739307535641545</v>
      </c>
      <c r="L733">
        <v>1530</v>
      </c>
      <c r="M733">
        <v>211</v>
      </c>
      <c r="N733">
        <v>380</v>
      </c>
      <c r="O733" s="2">
        <f t="shared" si="110"/>
        <v>0.65273037542662116</v>
      </c>
      <c r="P733" s="2">
        <f t="shared" si="111"/>
        <v>9.0017064846416389E-2</v>
      </c>
      <c r="Q733" s="2">
        <f t="shared" si="112"/>
        <v>0.1621160409556314</v>
      </c>
      <c r="R733" s="2">
        <v>0.33</v>
      </c>
      <c r="S733" s="2">
        <v>0.35700000000000004</v>
      </c>
      <c r="T733" s="2">
        <v>0.30299999999999999</v>
      </c>
      <c r="U733">
        <v>4877</v>
      </c>
      <c r="V733" s="2">
        <f t="shared" si="116"/>
        <v>0.9932790224032586</v>
      </c>
      <c r="W733" s="2">
        <v>0.17199999999999999</v>
      </c>
      <c r="X733">
        <v>820</v>
      </c>
      <c r="Y733" s="2">
        <f t="shared" si="117"/>
        <v>0.16700610997963339</v>
      </c>
      <c r="Z733" s="2">
        <v>0.152</v>
      </c>
      <c r="AA733">
        <v>3299</v>
      </c>
      <c r="AB733" s="2">
        <f t="shared" si="118"/>
        <v>0.67189409368635433</v>
      </c>
      <c r="AC733" s="2">
        <f t="shared" si="119"/>
        <v>0.16109979633401228</v>
      </c>
      <c r="AD733" s="2">
        <v>0.19699999999999998</v>
      </c>
      <c r="AE733">
        <v>79732</v>
      </c>
      <c r="AF733">
        <v>1452</v>
      </c>
      <c r="AG733">
        <v>63026</v>
      </c>
      <c r="AH733">
        <v>4178</v>
      </c>
      <c r="AI733" s="2">
        <v>0.11900000000000001</v>
      </c>
    </row>
    <row r="734" spans="1:35" x14ac:dyDescent="0.2">
      <c r="A734" t="s">
        <v>456</v>
      </c>
      <c r="B734">
        <v>38.6</v>
      </c>
      <c r="C734">
        <v>37.4</v>
      </c>
      <c r="D734">
        <v>39</v>
      </c>
      <c r="E734">
        <v>6612</v>
      </c>
      <c r="F734">
        <v>3334</v>
      </c>
      <c r="G734">
        <v>3278</v>
      </c>
      <c r="H734" s="2">
        <f t="shared" si="113"/>
        <v>0.50423472474289166</v>
      </c>
      <c r="I734" s="2">
        <f t="shared" si="114"/>
        <v>0.49576527525710828</v>
      </c>
      <c r="J734">
        <v>3377</v>
      </c>
      <c r="K734" s="2">
        <f t="shared" si="115"/>
        <v>0.51073805202661826</v>
      </c>
      <c r="L734">
        <v>2068</v>
      </c>
      <c r="M734">
        <v>244</v>
      </c>
      <c r="N734">
        <v>571</v>
      </c>
      <c r="O734" s="2">
        <f t="shared" si="110"/>
        <v>0.6123778501628665</v>
      </c>
      <c r="P734" s="2">
        <f t="shared" si="111"/>
        <v>7.2253479419603195E-2</v>
      </c>
      <c r="Q734" s="2">
        <f t="shared" si="112"/>
        <v>0.16908498667456323</v>
      </c>
      <c r="R734" s="2">
        <v>0.39100000000000001</v>
      </c>
      <c r="S734" s="2">
        <v>0.40600000000000003</v>
      </c>
      <c r="T734" s="2">
        <v>0.375</v>
      </c>
      <c r="U734">
        <v>6604</v>
      </c>
      <c r="V734" s="2">
        <f t="shared" si="116"/>
        <v>0.99879007864488811</v>
      </c>
      <c r="W734" s="2">
        <v>0.106</v>
      </c>
      <c r="X734">
        <v>1280</v>
      </c>
      <c r="Y734" s="2">
        <f t="shared" si="117"/>
        <v>0.19358741681790684</v>
      </c>
      <c r="Z734" s="2">
        <v>0.159</v>
      </c>
      <c r="AA734">
        <v>4527</v>
      </c>
      <c r="AB734" s="2">
        <f t="shared" si="118"/>
        <v>0.68466424682395643</v>
      </c>
      <c r="AC734" s="2">
        <f t="shared" si="119"/>
        <v>0.12174833635813676</v>
      </c>
      <c r="AD734" s="2">
        <v>8.900000000000001E-2</v>
      </c>
      <c r="AE734">
        <v>66120</v>
      </c>
      <c r="AF734">
        <v>2868</v>
      </c>
      <c r="AG734">
        <v>53188</v>
      </c>
      <c r="AH734">
        <v>5470</v>
      </c>
      <c r="AI734" s="2">
        <v>0.111</v>
      </c>
    </row>
    <row r="735" spans="1:35" x14ac:dyDescent="0.2">
      <c r="A735" t="s">
        <v>544</v>
      </c>
      <c r="B735">
        <v>38.6</v>
      </c>
      <c r="C735">
        <v>38.5</v>
      </c>
      <c r="D735">
        <v>38.700000000000003</v>
      </c>
      <c r="E735">
        <v>4734</v>
      </c>
      <c r="F735">
        <v>2407</v>
      </c>
      <c r="G735">
        <v>2327</v>
      </c>
      <c r="H735" s="2">
        <f t="shared" si="113"/>
        <v>0.50844951415293616</v>
      </c>
      <c r="I735" s="2">
        <f t="shared" si="114"/>
        <v>0.49155048584706379</v>
      </c>
      <c r="J735">
        <v>2642</v>
      </c>
      <c r="K735" s="2">
        <f t="shared" si="115"/>
        <v>0.55809040980143643</v>
      </c>
      <c r="L735">
        <v>2064</v>
      </c>
      <c r="M735">
        <v>286</v>
      </c>
      <c r="N735">
        <v>130</v>
      </c>
      <c r="O735" s="2">
        <f t="shared" ref="O735:O798" si="120">L735/$J735</f>
        <v>0.78122634367903099</v>
      </c>
      <c r="P735" s="2">
        <f t="shared" ref="P735:P798" si="121">M735/$J735</f>
        <v>0.10825132475397427</v>
      </c>
      <c r="Q735" s="2">
        <f t="shared" ref="Q735:Q798" si="122">N735/$J735</f>
        <v>4.9205147615442847E-2</v>
      </c>
      <c r="R735" s="2">
        <v>0.29699999999999999</v>
      </c>
      <c r="S735" s="2">
        <v>0.29199999999999998</v>
      </c>
      <c r="T735" s="2">
        <v>0.30199999999999999</v>
      </c>
      <c r="U735">
        <v>4707</v>
      </c>
      <c r="V735" s="2">
        <f t="shared" si="116"/>
        <v>0.99429657794676807</v>
      </c>
      <c r="W735" s="2">
        <v>0.14199999999999999</v>
      </c>
      <c r="X735">
        <v>1052</v>
      </c>
      <c r="Y735" s="2">
        <f t="shared" si="117"/>
        <v>0.22222222222222221</v>
      </c>
      <c r="Z735" s="2">
        <v>0.217</v>
      </c>
      <c r="AA735">
        <v>3129</v>
      </c>
      <c r="AB735" s="2">
        <f t="shared" si="118"/>
        <v>0.6609632446134347</v>
      </c>
      <c r="AC735" s="2">
        <f t="shared" si="119"/>
        <v>0.11681453316434309</v>
      </c>
      <c r="AD735" s="2">
        <v>0.129</v>
      </c>
      <c r="AE735">
        <v>71859</v>
      </c>
      <c r="AF735">
        <v>1902</v>
      </c>
      <c r="AG735">
        <v>58478</v>
      </c>
      <c r="AH735">
        <v>3747</v>
      </c>
      <c r="AI735" s="2">
        <v>7.0000000000000007E-2</v>
      </c>
    </row>
    <row r="736" spans="1:35" x14ac:dyDescent="0.2">
      <c r="A736" t="s">
        <v>600</v>
      </c>
      <c r="B736">
        <v>38.6</v>
      </c>
      <c r="C736">
        <v>38.5</v>
      </c>
      <c r="D736">
        <v>38.6</v>
      </c>
      <c r="E736">
        <v>3999</v>
      </c>
      <c r="F736">
        <v>1946</v>
      </c>
      <c r="G736">
        <v>2053</v>
      </c>
      <c r="H736" s="2">
        <f t="shared" si="113"/>
        <v>0.48662165541385344</v>
      </c>
      <c r="I736" s="2">
        <f t="shared" si="114"/>
        <v>0.51337834458614651</v>
      </c>
      <c r="J736">
        <v>2029</v>
      </c>
      <c r="K736" s="2">
        <f t="shared" si="115"/>
        <v>0.50737684421105278</v>
      </c>
      <c r="L736">
        <v>1659</v>
      </c>
      <c r="M736">
        <v>207</v>
      </c>
      <c r="N736">
        <v>28</v>
      </c>
      <c r="O736" s="2">
        <f t="shared" si="120"/>
        <v>0.81764415968457371</v>
      </c>
      <c r="P736" s="2">
        <f t="shared" si="121"/>
        <v>0.10202069985214392</v>
      </c>
      <c r="Q736" s="2">
        <f t="shared" si="122"/>
        <v>1.3799901429275506E-2</v>
      </c>
      <c r="R736" s="2">
        <v>0.41100000000000003</v>
      </c>
      <c r="S736" s="2">
        <v>0.43799999999999994</v>
      </c>
      <c r="T736" s="2">
        <v>0.38700000000000001</v>
      </c>
      <c r="U736">
        <v>3994</v>
      </c>
      <c r="V736" s="2">
        <f t="shared" si="116"/>
        <v>0.99874968742185544</v>
      </c>
      <c r="W736" s="2">
        <v>6.2E-2</v>
      </c>
      <c r="X736">
        <v>979</v>
      </c>
      <c r="Y736" s="2">
        <f t="shared" si="117"/>
        <v>0.24481120280070018</v>
      </c>
      <c r="Z736" s="2">
        <v>4.9000000000000002E-2</v>
      </c>
      <c r="AA736">
        <v>2666</v>
      </c>
      <c r="AB736" s="2">
        <f t="shared" si="118"/>
        <v>0.66666666666666663</v>
      </c>
      <c r="AC736" s="2">
        <f t="shared" si="119"/>
        <v>8.8522130532633136E-2</v>
      </c>
      <c r="AD736" s="2">
        <v>7.2000000000000008E-2</v>
      </c>
      <c r="AE736">
        <v>98564</v>
      </c>
      <c r="AF736">
        <v>1289</v>
      </c>
      <c r="AG736">
        <v>92799</v>
      </c>
      <c r="AH736">
        <v>3178</v>
      </c>
      <c r="AI736" s="2">
        <v>0.113</v>
      </c>
    </row>
    <row r="737" spans="1:35" x14ac:dyDescent="0.2">
      <c r="A737" t="s">
        <v>682</v>
      </c>
      <c r="B737">
        <v>38.6</v>
      </c>
      <c r="C737">
        <v>41.9</v>
      </c>
      <c r="D737">
        <v>35.299999999999997</v>
      </c>
      <c r="E737">
        <v>7141</v>
      </c>
      <c r="F737">
        <v>3255</v>
      </c>
      <c r="G737">
        <v>3886</v>
      </c>
      <c r="H737" s="2">
        <f t="shared" si="113"/>
        <v>0.45581851281333147</v>
      </c>
      <c r="I737" s="2">
        <f t="shared" si="114"/>
        <v>0.54418148718666859</v>
      </c>
      <c r="J737">
        <v>3222</v>
      </c>
      <c r="K737" s="2">
        <f t="shared" si="115"/>
        <v>0.45119731130093826</v>
      </c>
      <c r="L737">
        <v>2257</v>
      </c>
      <c r="M737">
        <v>180</v>
      </c>
      <c r="N737">
        <v>219</v>
      </c>
      <c r="O737" s="2">
        <f t="shared" si="120"/>
        <v>0.70049658597144626</v>
      </c>
      <c r="P737" s="2">
        <f t="shared" si="121"/>
        <v>5.5865921787709494E-2</v>
      </c>
      <c r="Q737" s="2">
        <f t="shared" si="122"/>
        <v>6.7970204841713219E-2</v>
      </c>
      <c r="R737" s="2">
        <v>0.68299999999999994</v>
      </c>
      <c r="S737" s="2">
        <v>0.73199999999999998</v>
      </c>
      <c r="T737" s="2">
        <v>0.63900000000000001</v>
      </c>
      <c r="U737">
        <v>7129</v>
      </c>
      <c r="V737" s="2">
        <f t="shared" si="116"/>
        <v>0.99831956308640246</v>
      </c>
      <c r="W737" s="2">
        <v>2.7999999999999997E-2</v>
      </c>
      <c r="X737">
        <v>2038</v>
      </c>
      <c r="Y737" s="2">
        <f t="shared" si="117"/>
        <v>0.28539420249264807</v>
      </c>
      <c r="Z737" s="2">
        <v>2.8999999999999998E-2</v>
      </c>
      <c r="AA737">
        <v>4562</v>
      </c>
      <c r="AB737" s="2">
        <f t="shared" si="118"/>
        <v>0.6388460999859964</v>
      </c>
      <c r="AC737" s="2">
        <f t="shared" si="119"/>
        <v>7.5759697521355474E-2</v>
      </c>
      <c r="AD737" s="2">
        <v>0.03</v>
      </c>
      <c r="AE737">
        <v>178697</v>
      </c>
      <c r="AF737">
        <v>2420</v>
      </c>
      <c r="AG737">
        <v>123911</v>
      </c>
      <c r="AH737">
        <v>5319</v>
      </c>
      <c r="AI737" s="2">
        <v>4.4000000000000004E-2</v>
      </c>
    </row>
    <row r="738" spans="1:35" x14ac:dyDescent="0.2">
      <c r="A738" t="s">
        <v>1059</v>
      </c>
      <c r="B738">
        <v>38.6</v>
      </c>
      <c r="C738">
        <v>39.299999999999997</v>
      </c>
      <c r="D738">
        <v>36.4</v>
      </c>
      <c r="E738">
        <v>4109</v>
      </c>
      <c r="F738">
        <v>2440</v>
      </c>
      <c r="G738">
        <v>1669</v>
      </c>
      <c r="H738" s="2">
        <f t="shared" si="113"/>
        <v>0.59381844731078126</v>
      </c>
      <c r="I738" s="2">
        <f t="shared" si="114"/>
        <v>0.40618155268921879</v>
      </c>
      <c r="J738">
        <v>1559</v>
      </c>
      <c r="K738" s="2">
        <f t="shared" si="115"/>
        <v>0.37941104891701144</v>
      </c>
      <c r="L738">
        <v>999</v>
      </c>
      <c r="M738">
        <v>171</v>
      </c>
      <c r="N738">
        <v>126</v>
      </c>
      <c r="O738" s="2">
        <f t="shared" si="120"/>
        <v>0.64079538165490701</v>
      </c>
      <c r="P738" s="2">
        <f t="shared" si="121"/>
        <v>0.10968569595894805</v>
      </c>
      <c r="Q738" s="2">
        <f t="shared" si="122"/>
        <v>8.0821039127645933E-2</v>
      </c>
      <c r="R738" s="2">
        <v>0.11699999999999999</v>
      </c>
      <c r="S738" s="2">
        <v>0.125</v>
      </c>
      <c r="T738" s="2">
        <v>0.10300000000000001</v>
      </c>
      <c r="U738">
        <v>3556</v>
      </c>
      <c r="V738" s="2">
        <f t="shared" si="116"/>
        <v>0.86541737649063033</v>
      </c>
      <c r="W738" s="2">
        <v>0.312</v>
      </c>
      <c r="X738">
        <v>523</v>
      </c>
      <c r="Y738" s="2">
        <f t="shared" si="117"/>
        <v>0.1272815770260404</v>
      </c>
      <c r="Z738" s="2">
        <v>0.57200000000000006</v>
      </c>
      <c r="AA738">
        <v>2541</v>
      </c>
      <c r="AB738" s="2">
        <f t="shared" si="118"/>
        <v>0.61839863713798982</v>
      </c>
      <c r="AC738" s="2">
        <f t="shared" si="119"/>
        <v>0.25431978583596981</v>
      </c>
      <c r="AD738" s="2">
        <v>0.31</v>
      </c>
      <c r="AE738">
        <v>43428</v>
      </c>
      <c r="AF738">
        <v>1792</v>
      </c>
      <c r="AG738">
        <v>33800</v>
      </c>
      <c r="AH738">
        <v>3668</v>
      </c>
      <c r="AI738" s="2">
        <v>0.18899999999999997</v>
      </c>
    </row>
    <row r="739" spans="1:35" x14ac:dyDescent="0.2">
      <c r="A739" t="s">
        <v>1332</v>
      </c>
      <c r="B739">
        <v>38.6</v>
      </c>
      <c r="C739">
        <v>35.299999999999997</v>
      </c>
      <c r="D739">
        <v>40.700000000000003</v>
      </c>
      <c r="E739">
        <v>3889</v>
      </c>
      <c r="F739">
        <v>2090</v>
      </c>
      <c r="G739">
        <v>1799</v>
      </c>
      <c r="H739" s="2">
        <f t="shared" si="113"/>
        <v>0.53741321676523524</v>
      </c>
      <c r="I739" s="2">
        <f t="shared" si="114"/>
        <v>0.46258678323476471</v>
      </c>
      <c r="J739">
        <v>2066</v>
      </c>
      <c r="K739" s="2">
        <f t="shared" si="115"/>
        <v>0.53124196451529959</v>
      </c>
      <c r="L739">
        <v>1587</v>
      </c>
      <c r="M739">
        <v>215</v>
      </c>
      <c r="N739">
        <v>35</v>
      </c>
      <c r="O739" s="2">
        <f t="shared" si="120"/>
        <v>0.76815101645692163</v>
      </c>
      <c r="P739" s="2">
        <f t="shared" si="121"/>
        <v>0.10406582768635043</v>
      </c>
      <c r="Q739" s="2">
        <f t="shared" si="122"/>
        <v>1.6940948693126814E-2</v>
      </c>
      <c r="R739" s="2">
        <v>0.50600000000000001</v>
      </c>
      <c r="S739" s="2">
        <v>0.52500000000000002</v>
      </c>
      <c r="T739" s="2">
        <v>0.48599999999999999</v>
      </c>
      <c r="U739">
        <v>3889</v>
      </c>
      <c r="V739" s="2">
        <f t="shared" si="116"/>
        <v>1</v>
      </c>
      <c r="W739" s="2">
        <v>0.11</v>
      </c>
      <c r="X739">
        <v>832</v>
      </c>
      <c r="Y739" s="2">
        <f t="shared" si="117"/>
        <v>0.21393674466443816</v>
      </c>
      <c r="Z739" s="2">
        <v>0.16600000000000001</v>
      </c>
      <c r="AA739">
        <v>2685</v>
      </c>
      <c r="AB739" s="2">
        <f t="shared" si="118"/>
        <v>0.69040884546155823</v>
      </c>
      <c r="AC739" s="2">
        <f t="shared" si="119"/>
        <v>9.5654409874003643E-2</v>
      </c>
      <c r="AD739" s="2">
        <v>0.10800000000000001</v>
      </c>
      <c r="AE739">
        <v>85235</v>
      </c>
      <c r="AF739">
        <v>1531</v>
      </c>
      <c r="AG739">
        <v>71599</v>
      </c>
      <c r="AH739">
        <v>3116</v>
      </c>
      <c r="AI739" s="2">
        <v>9.5000000000000001E-2</v>
      </c>
    </row>
    <row r="740" spans="1:35" x14ac:dyDescent="0.2">
      <c r="A740" t="s">
        <v>465</v>
      </c>
      <c r="B740">
        <v>38.700000000000003</v>
      </c>
      <c r="C740">
        <v>37.700000000000003</v>
      </c>
      <c r="D740">
        <v>39.799999999999997</v>
      </c>
      <c r="E740">
        <v>4483</v>
      </c>
      <c r="F740">
        <v>2115</v>
      </c>
      <c r="G740">
        <v>2368</v>
      </c>
      <c r="H740" s="2">
        <f t="shared" si="113"/>
        <v>0.47178228864599597</v>
      </c>
      <c r="I740" s="2">
        <f t="shared" si="114"/>
        <v>0.52821771135400397</v>
      </c>
      <c r="J740">
        <v>2207</v>
      </c>
      <c r="K740" s="2">
        <f t="shared" si="115"/>
        <v>0.49230426053981707</v>
      </c>
      <c r="L740">
        <v>1344</v>
      </c>
      <c r="M740">
        <v>395</v>
      </c>
      <c r="N740">
        <v>254</v>
      </c>
      <c r="O740" s="2">
        <f t="shared" si="120"/>
        <v>0.60897145446307199</v>
      </c>
      <c r="P740" s="2">
        <f t="shared" si="121"/>
        <v>0.17897598550067967</v>
      </c>
      <c r="Q740" s="2">
        <f t="shared" si="122"/>
        <v>0.11508835523334844</v>
      </c>
      <c r="R740" s="2">
        <v>0.32600000000000001</v>
      </c>
      <c r="S740" s="2">
        <v>0.28699999999999998</v>
      </c>
      <c r="T740" s="2">
        <v>0.36299999999999999</v>
      </c>
      <c r="U740">
        <v>4366</v>
      </c>
      <c r="V740" s="2">
        <f t="shared" si="116"/>
        <v>0.97390140530894487</v>
      </c>
      <c r="W740" s="2">
        <v>0.155</v>
      </c>
      <c r="X740">
        <v>804</v>
      </c>
      <c r="Y740" s="2">
        <f t="shared" si="117"/>
        <v>0.17934418915904529</v>
      </c>
      <c r="Z740" s="2">
        <v>0.152</v>
      </c>
      <c r="AA740">
        <v>3168</v>
      </c>
      <c r="AB740" s="2">
        <f t="shared" si="118"/>
        <v>0.70666964086549189</v>
      </c>
      <c r="AC740" s="2">
        <f t="shared" si="119"/>
        <v>0.11398616997546285</v>
      </c>
      <c r="AD740" s="2">
        <v>0.157</v>
      </c>
      <c r="AE740">
        <v>74240</v>
      </c>
      <c r="AF740">
        <v>1593</v>
      </c>
      <c r="AG740">
        <v>62364</v>
      </c>
      <c r="AH740">
        <v>3807</v>
      </c>
      <c r="AI740" s="2">
        <v>0.10199999999999999</v>
      </c>
    </row>
    <row r="741" spans="1:35" x14ac:dyDescent="0.2">
      <c r="A741" t="s">
        <v>992</v>
      </c>
      <c r="B741">
        <v>38.700000000000003</v>
      </c>
      <c r="C741">
        <v>41.2</v>
      </c>
      <c r="D741">
        <v>37.4</v>
      </c>
      <c r="E741">
        <v>4877</v>
      </c>
      <c r="F741">
        <v>2600</v>
      </c>
      <c r="G741">
        <v>2277</v>
      </c>
      <c r="H741" s="2">
        <f t="shared" si="113"/>
        <v>0.53311461964322326</v>
      </c>
      <c r="I741" s="2">
        <f t="shared" si="114"/>
        <v>0.46688538035677668</v>
      </c>
      <c r="J741">
        <v>1965</v>
      </c>
      <c r="K741" s="2">
        <f t="shared" si="115"/>
        <v>0.40291162599958991</v>
      </c>
      <c r="L741">
        <v>1537</v>
      </c>
      <c r="M741">
        <v>171</v>
      </c>
      <c r="N741">
        <v>100</v>
      </c>
      <c r="O741" s="2">
        <f t="shared" si="120"/>
        <v>0.78218829516539445</v>
      </c>
      <c r="P741" s="2">
        <f t="shared" si="121"/>
        <v>8.7022900763358779E-2</v>
      </c>
      <c r="Q741" s="2">
        <f t="shared" si="122"/>
        <v>5.0890585241730277E-2</v>
      </c>
      <c r="R741" s="2">
        <v>0.36499999999999999</v>
      </c>
      <c r="S741" s="2">
        <v>0.40399999999999997</v>
      </c>
      <c r="T741" s="2">
        <v>0.32100000000000001</v>
      </c>
      <c r="U741">
        <v>4869</v>
      </c>
      <c r="V741" s="2">
        <f t="shared" si="116"/>
        <v>0.9983596473241747</v>
      </c>
      <c r="W741" s="2">
        <v>3.6000000000000004E-2</v>
      </c>
      <c r="X741">
        <v>1429</v>
      </c>
      <c r="Y741" s="2">
        <f t="shared" si="117"/>
        <v>0.29300799671929467</v>
      </c>
      <c r="Z741" s="2">
        <v>3.5000000000000003E-2</v>
      </c>
      <c r="AA741">
        <v>2897</v>
      </c>
      <c r="AB741" s="2">
        <f t="shared" si="118"/>
        <v>0.59401271273323764</v>
      </c>
      <c r="AC741" s="2">
        <f t="shared" si="119"/>
        <v>0.11297929054746769</v>
      </c>
      <c r="AD741" s="2">
        <v>3.9E-2</v>
      </c>
      <c r="AE741">
        <v>94252</v>
      </c>
      <c r="AF741">
        <v>1482</v>
      </c>
      <c r="AG741">
        <v>88133</v>
      </c>
      <c r="AH741">
        <v>3566</v>
      </c>
      <c r="AI741" s="2">
        <v>9.4E-2</v>
      </c>
    </row>
    <row r="742" spans="1:35" x14ac:dyDescent="0.2">
      <c r="A742" t="s">
        <v>124</v>
      </c>
      <c r="B742">
        <v>38.799999999999997</v>
      </c>
      <c r="C742">
        <v>36.4</v>
      </c>
      <c r="D742">
        <v>39.5</v>
      </c>
      <c r="E742">
        <v>4084</v>
      </c>
      <c r="F742">
        <v>1899</v>
      </c>
      <c r="G742">
        <v>2185</v>
      </c>
      <c r="H742" s="2">
        <f t="shared" si="113"/>
        <v>0.46498530852105779</v>
      </c>
      <c r="I742" s="2">
        <f t="shared" si="114"/>
        <v>0.53501469147894221</v>
      </c>
      <c r="J742">
        <v>1588</v>
      </c>
      <c r="K742" s="2">
        <f t="shared" si="115"/>
        <v>0.38883447600391774</v>
      </c>
      <c r="L742">
        <v>1241</v>
      </c>
      <c r="M742">
        <v>142</v>
      </c>
      <c r="N742">
        <v>14</v>
      </c>
      <c r="O742" s="2">
        <f t="shared" si="120"/>
        <v>0.78148614609571787</v>
      </c>
      <c r="P742" s="2">
        <f t="shared" si="121"/>
        <v>8.9420654911838787E-2</v>
      </c>
      <c r="Q742" s="2">
        <f t="shared" si="122"/>
        <v>8.8161209068010078E-3</v>
      </c>
      <c r="R742" s="2">
        <v>0.151</v>
      </c>
      <c r="S742" s="2">
        <v>0.15</v>
      </c>
      <c r="T742" s="2">
        <v>0.152</v>
      </c>
      <c r="U742">
        <v>4029</v>
      </c>
      <c r="V742" s="2">
        <f t="shared" si="116"/>
        <v>0.98653281096963763</v>
      </c>
      <c r="W742" s="2">
        <v>0.14599999999999999</v>
      </c>
      <c r="X742">
        <v>1050</v>
      </c>
      <c r="Y742" s="2">
        <f t="shared" si="117"/>
        <v>0.25710088148873655</v>
      </c>
      <c r="Z742" s="2">
        <v>0.17499999999999999</v>
      </c>
      <c r="AA742">
        <v>2343</v>
      </c>
      <c r="AB742" s="2">
        <f t="shared" si="118"/>
        <v>0.57370225269343778</v>
      </c>
      <c r="AC742" s="2">
        <f t="shared" si="119"/>
        <v>0.16919686581782567</v>
      </c>
      <c r="AD742" s="2">
        <v>0.14000000000000001</v>
      </c>
      <c r="AE742">
        <v>55225</v>
      </c>
      <c r="AF742">
        <v>1380</v>
      </c>
      <c r="AG742">
        <v>48545</v>
      </c>
      <c r="AH742">
        <v>3198</v>
      </c>
      <c r="AI742" s="2">
        <v>6.7000000000000004E-2</v>
      </c>
    </row>
    <row r="743" spans="1:35" x14ac:dyDescent="0.2">
      <c r="A743" t="s">
        <v>344</v>
      </c>
      <c r="B743">
        <v>38.799999999999997</v>
      </c>
      <c r="C743">
        <v>37.1</v>
      </c>
      <c r="D743">
        <v>40.700000000000003</v>
      </c>
      <c r="E743">
        <v>4040</v>
      </c>
      <c r="F743">
        <v>2140</v>
      </c>
      <c r="G743">
        <v>1900</v>
      </c>
      <c r="H743" s="2">
        <f t="shared" si="113"/>
        <v>0.52970297029702973</v>
      </c>
      <c r="I743" s="2">
        <f t="shared" si="114"/>
        <v>0.47029702970297027</v>
      </c>
      <c r="J743">
        <v>2310</v>
      </c>
      <c r="K743" s="2">
        <f t="shared" si="115"/>
        <v>0.57178217821782173</v>
      </c>
      <c r="L743">
        <v>1343</v>
      </c>
      <c r="M743">
        <v>285</v>
      </c>
      <c r="N743">
        <v>380</v>
      </c>
      <c r="O743" s="2">
        <f t="shared" si="120"/>
        <v>0.58138528138528134</v>
      </c>
      <c r="P743" s="2">
        <f t="shared" si="121"/>
        <v>0.12337662337662338</v>
      </c>
      <c r="Q743" s="2">
        <f t="shared" si="122"/>
        <v>0.16450216450216451</v>
      </c>
      <c r="R743" s="2">
        <v>0.65900000000000003</v>
      </c>
      <c r="S743" s="2">
        <v>0.65700000000000003</v>
      </c>
      <c r="T743" s="2">
        <v>0.66200000000000003</v>
      </c>
      <c r="U743">
        <v>4007</v>
      </c>
      <c r="V743" s="2">
        <f t="shared" si="116"/>
        <v>0.99183168316831682</v>
      </c>
      <c r="W743" s="2">
        <v>6.0999999999999999E-2</v>
      </c>
      <c r="X743">
        <v>679</v>
      </c>
      <c r="Y743" s="2">
        <f t="shared" si="117"/>
        <v>0.16806930693069308</v>
      </c>
      <c r="Z743" s="2">
        <v>4.5999999999999999E-2</v>
      </c>
      <c r="AA743">
        <v>2838</v>
      </c>
      <c r="AB743" s="2">
        <f t="shared" si="118"/>
        <v>0.70247524752475243</v>
      </c>
      <c r="AC743" s="2">
        <f t="shared" si="119"/>
        <v>0.12945544554455446</v>
      </c>
      <c r="AD743" s="2">
        <v>6.5000000000000002E-2</v>
      </c>
      <c r="AE743">
        <v>101700</v>
      </c>
      <c r="AF743">
        <v>1666</v>
      </c>
      <c r="AG743">
        <v>84936</v>
      </c>
      <c r="AH743">
        <v>3395</v>
      </c>
      <c r="AI743" s="2">
        <v>3.9E-2</v>
      </c>
    </row>
    <row r="744" spans="1:35" x14ac:dyDescent="0.2">
      <c r="A744" t="s">
        <v>441</v>
      </c>
      <c r="B744">
        <v>38.799999999999997</v>
      </c>
      <c r="C744">
        <v>38.1</v>
      </c>
      <c r="D744">
        <v>43.1</v>
      </c>
      <c r="E744">
        <v>4925</v>
      </c>
      <c r="F744">
        <v>2382</v>
      </c>
      <c r="G744">
        <v>2543</v>
      </c>
      <c r="H744" s="2">
        <f t="shared" si="113"/>
        <v>0.48365482233502538</v>
      </c>
      <c r="I744" s="2">
        <f t="shared" si="114"/>
        <v>0.51634517766497456</v>
      </c>
      <c r="J744">
        <v>2405</v>
      </c>
      <c r="K744" s="2">
        <f t="shared" si="115"/>
        <v>0.48832487309644668</v>
      </c>
      <c r="L744">
        <v>1365</v>
      </c>
      <c r="M744">
        <v>173</v>
      </c>
      <c r="N744">
        <v>599</v>
      </c>
      <c r="O744" s="2">
        <f t="shared" si="120"/>
        <v>0.56756756756756754</v>
      </c>
      <c r="P744" s="2">
        <f t="shared" si="121"/>
        <v>7.1933471933471937E-2</v>
      </c>
      <c r="Q744" s="2">
        <f t="shared" si="122"/>
        <v>0.24906444906444908</v>
      </c>
      <c r="R744" s="2">
        <v>0.249</v>
      </c>
      <c r="S744" s="2">
        <v>0.23499999999999999</v>
      </c>
      <c r="T744" s="2">
        <v>0.26200000000000001</v>
      </c>
      <c r="U744">
        <v>4908</v>
      </c>
      <c r="V744" s="2">
        <f t="shared" si="116"/>
        <v>0.99654822335025384</v>
      </c>
      <c r="W744" s="2">
        <v>0.17300000000000001</v>
      </c>
      <c r="X744">
        <v>846</v>
      </c>
      <c r="Y744" s="2">
        <f t="shared" si="117"/>
        <v>0.17177664974619289</v>
      </c>
      <c r="Z744" s="2">
        <v>0.22600000000000001</v>
      </c>
      <c r="AA744">
        <v>3271</v>
      </c>
      <c r="AB744" s="2">
        <f t="shared" si="118"/>
        <v>0.66416243654822338</v>
      </c>
      <c r="AC744" s="2">
        <f t="shared" si="119"/>
        <v>0.16406091370558373</v>
      </c>
      <c r="AD744" s="2">
        <v>0.15</v>
      </c>
      <c r="AE744">
        <v>63845</v>
      </c>
      <c r="AF744">
        <v>1723</v>
      </c>
      <c r="AG744">
        <v>52879</v>
      </c>
      <c r="AH744">
        <v>4171</v>
      </c>
      <c r="AI744" s="2">
        <v>5.7000000000000002E-2</v>
      </c>
    </row>
    <row r="745" spans="1:35" x14ac:dyDescent="0.2">
      <c r="A745" t="s">
        <v>596</v>
      </c>
      <c r="B745">
        <v>38.799999999999997</v>
      </c>
      <c r="C745">
        <v>36.6</v>
      </c>
      <c r="D745">
        <v>42.1</v>
      </c>
      <c r="E745">
        <v>7429</v>
      </c>
      <c r="F745">
        <v>3522</v>
      </c>
      <c r="G745">
        <v>3907</v>
      </c>
      <c r="H745" s="2">
        <f t="shared" si="113"/>
        <v>0.47408803338268946</v>
      </c>
      <c r="I745" s="2">
        <f t="shared" si="114"/>
        <v>0.52591196661731054</v>
      </c>
      <c r="J745">
        <v>4180</v>
      </c>
      <c r="K745" s="2">
        <f t="shared" si="115"/>
        <v>0.5626598465473146</v>
      </c>
      <c r="L745">
        <v>3331</v>
      </c>
      <c r="M745">
        <v>467</v>
      </c>
      <c r="N745">
        <v>203</v>
      </c>
      <c r="O745" s="2">
        <f t="shared" si="120"/>
        <v>0.79688995215311009</v>
      </c>
      <c r="P745" s="2">
        <f t="shared" si="121"/>
        <v>0.11172248803827751</v>
      </c>
      <c r="Q745" s="2">
        <f t="shared" si="122"/>
        <v>4.8564593301435408E-2</v>
      </c>
      <c r="R745" s="2">
        <v>0.32200000000000001</v>
      </c>
      <c r="S745" s="2">
        <v>0.33</v>
      </c>
      <c r="T745" s="2">
        <v>0.316</v>
      </c>
      <c r="U745">
        <v>7326</v>
      </c>
      <c r="V745" s="2">
        <f t="shared" si="116"/>
        <v>0.98613541526450399</v>
      </c>
      <c r="W745" s="2">
        <v>9.9000000000000005E-2</v>
      </c>
      <c r="X745">
        <v>1554</v>
      </c>
      <c r="Y745" s="2">
        <f t="shared" si="117"/>
        <v>0.20918023960156146</v>
      </c>
      <c r="Z745" s="2">
        <v>0.14400000000000002</v>
      </c>
      <c r="AA745">
        <v>4997</v>
      </c>
      <c r="AB745" s="2">
        <f t="shared" si="118"/>
        <v>0.67263427109974427</v>
      </c>
      <c r="AC745" s="2">
        <f t="shared" si="119"/>
        <v>0.11818548929869421</v>
      </c>
      <c r="AD745" s="2">
        <v>8.8000000000000009E-2</v>
      </c>
      <c r="AE745">
        <v>78967</v>
      </c>
      <c r="AF745">
        <v>3003</v>
      </c>
      <c r="AG745">
        <v>71554</v>
      </c>
      <c r="AH745">
        <v>6007</v>
      </c>
      <c r="AI745" s="2">
        <v>5.0999999999999997E-2</v>
      </c>
    </row>
    <row r="746" spans="1:35" x14ac:dyDescent="0.2">
      <c r="A746" t="s">
        <v>1232</v>
      </c>
      <c r="B746">
        <v>38.799999999999997</v>
      </c>
      <c r="C746">
        <v>35.1</v>
      </c>
      <c r="D746">
        <v>40.200000000000003</v>
      </c>
      <c r="E746">
        <v>1680</v>
      </c>
      <c r="F746">
        <v>800</v>
      </c>
      <c r="G746">
        <v>880</v>
      </c>
      <c r="H746" s="2">
        <f t="shared" si="113"/>
        <v>0.47619047619047616</v>
      </c>
      <c r="I746" s="2">
        <f t="shared" si="114"/>
        <v>0.52380952380952384</v>
      </c>
      <c r="J746">
        <v>847</v>
      </c>
      <c r="K746" s="2">
        <f t="shared" si="115"/>
        <v>0.50416666666666665</v>
      </c>
      <c r="L746">
        <v>665</v>
      </c>
      <c r="M746">
        <v>60</v>
      </c>
      <c r="N746">
        <v>32</v>
      </c>
      <c r="O746" s="2">
        <f t="shared" si="120"/>
        <v>0.78512396694214881</v>
      </c>
      <c r="P746" s="2">
        <f t="shared" si="121"/>
        <v>7.0838252656434481E-2</v>
      </c>
      <c r="Q746" s="2">
        <f t="shared" si="122"/>
        <v>3.7780401416765051E-2</v>
      </c>
      <c r="R746" s="2">
        <v>0.36200000000000004</v>
      </c>
      <c r="S746" s="2">
        <v>0.41100000000000003</v>
      </c>
      <c r="T746" s="2">
        <v>0.31900000000000001</v>
      </c>
      <c r="U746">
        <v>1677</v>
      </c>
      <c r="V746" s="2">
        <f t="shared" si="116"/>
        <v>0.99821428571428572</v>
      </c>
      <c r="W746" s="2">
        <v>0.27100000000000002</v>
      </c>
      <c r="X746">
        <v>280</v>
      </c>
      <c r="Y746" s="2">
        <f t="shared" si="117"/>
        <v>0.16666666666666666</v>
      </c>
      <c r="Z746" s="2">
        <v>0.39600000000000002</v>
      </c>
      <c r="AA746">
        <v>1167</v>
      </c>
      <c r="AB746" s="2">
        <f t="shared" si="118"/>
        <v>0.69464285714285712</v>
      </c>
      <c r="AC746" s="2">
        <f t="shared" si="119"/>
        <v>0.13869047619047625</v>
      </c>
      <c r="AD746" s="2">
        <v>0.28499999999999998</v>
      </c>
      <c r="AE746">
        <v>62404</v>
      </c>
      <c r="AF746">
        <v>811</v>
      </c>
      <c r="AG746">
        <v>43542</v>
      </c>
      <c r="AH746">
        <v>1453</v>
      </c>
      <c r="AI746" s="2">
        <v>0.06</v>
      </c>
    </row>
    <row r="747" spans="1:35" x14ac:dyDescent="0.2">
      <c r="A747" t="s">
        <v>37</v>
      </c>
      <c r="B747">
        <v>38.9</v>
      </c>
      <c r="C747">
        <v>38.700000000000003</v>
      </c>
      <c r="D747">
        <v>39.1</v>
      </c>
      <c r="E747">
        <v>4870</v>
      </c>
      <c r="F747">
        <v>2342</v>
      </c>
      <c r="G747">
        <v>2528</v>
      </c>
      <c r="H747" s="2">
        <f t="shared" si="113"/>
        <v>0.48090349075975358</v>
      </c>
      <c r="I747" s="2">
        <f t="shared" si="114"/>
        <v>0.51909650924024642</v>
      </c>
      <c r="J747">
        <v>2183</v>
      </c>
      <c r="K747" s="2">
        <f t="shared" si="115"/>
        <v>0.44825462012320327</v>
      </c>
      <c r="L747">
        <v>1861</v>
      </c>
      <c r="M747">
        <v>203</v>
      </c>
      <c r="N747">
        <v>0</v>
      </c>
      <c r="O747" s="2">
        <f t="shared" si="120"/>
        <v>0.8524965643609711</v>
      </c>
      <c r="P747" s="2">
        <f t="shared" si="121"/>
        <v>9.2991296381126895E-2</v>
      </c>
      <c r="Q747" s="2">
        <f t="shared" si="122"/>
        <v>0</v>
      </c>
      <c r="R747" s="2">
        <v>0.44900000000000001</v>
      </c>
      <c r="S747" s="2">
        <v>0.55899999999999994</v>
      </c>
      <c r="T747" s="2">
        <v>0.35299999999999998</v>
      </c>
      <c r="U747">
        <v>4868</v>
      </c>
      <c r="V747" s="2">
        <f t="shared" si="116"/>
        <v>0.99958932238193021</v>
      </c>
      <c r="W747" s="2">
        <v>6.5000000000000002E-2</v>
      </c>
      <c r="X747">
        <v>1235</v>
      </c>
      <c r="Y747" s="2">
        <f t="shared" si="117"/>
        <v>0.25359342915811089</v>
      </c>
      <c r="Z747" s="2">
        <v>0.124</v>
      </c>
      <c r="AA747">
        <v>2919</v>
      </c>
      <c r="AB747" s="2">
        <f t="shared" si="118"/>
        <v>0.59938398357289524</v>
      </c>
      <c r="AC747" s="2">
        <f t="shared" si="119"/>
        <v>0.14702258726899387</v>
      </c>
      <c r="AD747" s="2">
        <v>5.5E-2</v>
      </c>
      <c r="AE747">
        <v>97120</v>
      </c>
      <c r="AF747">
        <v>1850</v>
      </c>
      <c r="AG747">
        <v>78716</v>
      </c>
      <c r="AH747">
        <v>3837</v>
      </c>
      <c r="AI747" s="2">
        <v>5.7999999999999996E-2</v>
      </c>
    </row>
    <row r="748" spans="1:35" x14ac:dyDescent="0.2">
      <c r="A748" t="s">
        <v>325</v>
      </c>
      <c r="B748">
        <v>38.9</v>
      </c>
      <c r="C748">
        <v>34.299999999999997</v>
      </c>
      <c r="D748">
        <v>42.8</v>
      </c>
      <c r="E748">
        <v>6236</v>
      </c>
      <c r="F748">
        <v>3029</v>
      </c>
      <c r="G748">
        <v>3207</v>
      </c>
      <c r="H748" s="2">
        <f t="shared" si="113"/>
        <v>0.48572803078896731</v>
      </c>
      <c r="I748" s="2">
        <f t="shared" si="114"/>
        <v>0.51427196921103269</v>
      </c>
      <c r="J748">
        <v>2396</v>
      </c>
      <c r="K748" s="2">
        <f t="shared" si="115"/>
        <v>0.38422065426555485</v>
      </c>
      <c r="L748">
        <v>1465</v>
      </c>
      <c r="M748">
        <v>227</v>
      </c>
      <c r="N748">
        <v>370</v>
      </c>
      <c r="O748" s="2">
        <f t="shared" si="120"/>
        <v>0.61143572621035058</v>
      </c>
      <c r="P748" s="2">
        <f t="shared" si="121"/>
        <v>9.474123539232053E-2</v>
      </c>
      <c r="Q748" s="2">
        <f t="shared" si="122"/>
        <v>0.15442404006677796</v>
      </c>
      <c r="R748" s="2">
        <v>0.34799999999999998</v>
      </c>
      <c r="S748" s="2">
        <v>0.40899999999999997</v>
      </c>
      <c r="T748" s="2">
        <v>0.3</v>
      </c>
      <c r="U748">
        <v>6088</v>
      </c>
      <c r="V748" s="2">
        <f t="shared" si="116"/>
        <v>0.97626683771648493</v>
      </c>
      <c r="W748" s="2">
        <v>0.29100000000000004</v>
      </c>
      <c r="X748">
        <v>649</v>
      </c>
      <c r="Y748" s="2">
        <f t="shared" si="117"/>
        <v>0.10407312379730596</v>
      </c>
      <c r="Z748" s="2">
        <v>0.436</v>
      </c>
      <c r="AA748">
        <v>4259</v>
      </c>
      <c r="AB748" s="2">
        <f t="shared" si="118"/>
        <v>0.68296985246953179</v>
      </c>
      <c r="AC748" s="2">
        <f t="shared" si="119"/>
        <v>0.21295702373316228</v>
      </c>
      <c r="AD748" s="2">
        <v>0.307</v>
      </c>
      <c r="AE748">
        <v>43632</v>
      </c>
      <c r="AF748">
        <v>3256</v>
      </c>
      <c r="AG748">
        <v>32145</v>
      </c>
      <c r="AH748">
        <v>5685</v>
      </c>
      <c r="AI748" s="2">
        <v>0.19699999999999998</v>
      </c>
    </row>
    <row r="749" spans="1:35" x14ac:dyDescent="0.2">
      <c r="A749" t="s">
        <v>556</v>
      </c>
      <c r="B749">
        <v>38.9</v>
      </c>
      <c r="C749">
        <v>44.2</v>
      </c>
      <c r="D749">
        <v>36.9</v>
      </c>
      <c r="E749">
        <v>1605</v>
      </c>
      <c r="F749">
        <v>640</v>
      </c>
      <c r="G749">
        <v>965</v>
      </c>
      <c r="H749" s="2">
        <f t="shared" si="113"/>
        <v>0.39875389408099687</v>
      </c>
      <c r="I749" s="2">
        <f t="shared" si="114"/>
        <v>0.60124610591900307</v>
      </c>
      <c r="J749">
        <v>714</v>
      </c>
      <c r="K749" s="2">
        <f t="shared" si="115"/>
        <v>0.44485981308411215</v>
      </c>
      <c r="L749">
        <v>513</v>
      </c>
      <c r="M749">
        <v>111</v>
      </c>
      <c r="N749">
        <v>40</v>
      </c>
      <c r="O749" s="2">
        <f t="shared" si="120"/>
        <v>0.71848739495798319</v>
      </c>
      <c r="P749" s="2">
        <f t="shared" si="121"/>
        <v>0.15546218487394958</v>
      </c>
      <c r="Q749" s="2">
        <f t="shared" si="122"/>
        <v>5.6022408963585436E-2</v>
      </c>
      <c r="R749" s="2">
        <v>0.17100000000000001</v>
      </c>
      <c r="S749" s="2">
        <v>0.13800000000000001</v>
      </c>
      <c r="T749" s="2">
        <v>0.19800000000000001</v>
      </c>
      <c r="U749">
        <v>1603</v>
      </c>
      <c r="V749" s="2">
        <f t="shared" si="116"/>
        <v>0.99875389408099691</v>
      </c>
      <c r="W749" s="2">
        <v>8.5000000000000006E-2</v>
      </c>
      <c r="X749">
        <v>420</v>
      </c>
      <c r="Y749" s="2">
        <f t="shared" si="117"/>
        <v>0.26168224299065418</v>
      </c>
      <c r="Z749" s="2">
        <v>0.14800000000000002</v>
      </c>
      <c r="AA749">
        <v>899</v>
      </c>
      <c r="AB749" s="2">
        <f t="shared" si="118"/>
        <v>0.56012461059190033</v>
      </c>
      <c r="AC749" s="2">
        <f t="shared" si="119"/>
        <v>0.17819314641744555</v>
      </c>
      <c r="AD749" s="2">
        <v>8.199999999999999E-2</v>
      </c>
      <c r="AE749">
        <v>71456</v>
      </c>
      <c r="AF749">
        <v>561</v>
      </c>
      <c r="AG749">
        <v>64453</v>
      </c>
      <c r="AH749">
        <v>1242</v>
      </c>
      <c r="AI749" s="2">
        <v>6.9000000000000006E-2</v>
      </c>
    </row>
    <row r="750" spans="1:35" x14ac:dyDescent="0.2">
      <c r="A750" t="s">
        <v>791</v>
      </c>
      <c r="B750">
        <v>38.9</v>
      </c>
      <c r="C750">
        <v>38</v>
      </c>
      <c r="D750">
        <v>41.8</v>
      </c>
      <c r="E750">
        <v>4064</v>
      </c>
      <c r="F750">
        <v>2081</v>
      </c>
      <c r="G750">
        <v>1983</v>
      </c>
      <c r="H750" s="2">
        <f t="shared" si="113"/>
        <v>0.51205708661417326</v>
      </c>
      <c r="I750" s="2">
        <f t="shared" si="114"/>
        <v>0.48794291338582679</v>
      </c>
      <c r="J750">
        <v>1521</v>
      </c>
      <c r="K750" s="2">
        <f t="shared" si="115"/>
        <v>0.37426181102362205</v>
      </c>
      <c r="L750">
        <v>1198</v>
      </c>
      <c r="M750">
        <v>165</v>
      </c>
      <c r="N750">
        <v>55</v>
      </c>
      <c r="O750" s="2">
        <f t="shared" si="120"/>
        <v>0.78763971071663375</v>
      </c>
      <c r="P750" s="2">
        <f t="shared" si="121"/>
        <v>0.10848126232741617</v>
      </c>
      <c r="Q750" s="2">
        <f t="shared" si="122"/>
        <v>3.6160420775805391E-2</v>
      </c>
      <c r="R750" s="2">
        <v>0.215</v>
      </c>
      <c r="S750" s="2">
        <v>0.24</v>
      </c>
      <c r="T750" s="2">
        <v>0.188</v>
      </c>
      <c r="U750">
        <v>3861</v>
      </c>
      <c r="V750" s="2">
        <f t="shared" si="116"/>
        <v>0.95004921259842523</v>
      </c>
      <c r="W750" s="2">
        <v>0.14499999999999999</v>
      </c>
      <c r="X750">
        <v>996</v>
      </c>
      <c r="Y750" s="2">
        <f t="shared" si="117"/>
        <v>0.24507874015748032</v>
      </c>
      <c r="Z750" s="2">
        <v>0.2</v>
      </c>
      <c r="AA750">
        <v>2321</v>
      </c>
      <c r="AB750" s="2">
        <f t="shared" si="118"/>
        <v>0.57111220472440949</v>
      </c>
      <c r="AC750" s="2">
        <f t="shared" si="119"/>
        <v>0.18380905511811019</v>
      </c>
      <c r="AD750" s="2">
        <v>0.13600000000000001</v>
      </c>
      <c r="AE750">
        <v>57412</v>
      </c>
      <c r="AF750">
        <v>1556</v>
      </c>
      <c r="AG750">
        <v>37217</v>
      </c>
      <c r="AH750">
        <v>3213</v>
      </c>
      <c r="AI750" s="2">
        <v>0.13900000000000001</v>
      </c>
    </row>
    <row r="751" spans="1:35" x14ac:dyDescent="0.2">
      <c r="A751" t="s">
        <v>851</v>
      </c>
      <c r="B751">
        <v>38.9</v>
      </c>
      <c r="C751">
        <v>39.5</v>
      </c>
      <c r="D751">
        <v>38.700000000000003</v>
      </c>
      <c r="E751">
        <v>3339</v>
      </c>
      <c r="F751">
        <v>1571</v>
      </c>
      <c r="G751">
        <v>1768</v>
      </c>
      <c r="H751" s="2">
        <f t="shared" si="113"/>
        <v>0.47050014974543275</v>
      </c>
      <c r="I751" s="2">
        <f t="shared" si="114"/>
        <v>0.52949985025456725</v>
      </c>
      <c r="J751">
        <v>1380</v>
      </c>
      <c r="K751" s="2">
        <f t="shared" si="115"/>
        <v>0.41329739442946989</v>
      </c>
      <c r="L751">
        <v>1166</v>
      </c>
      <c r="M751">
        <v>90</v>
      </c>
      <c r="N751">
        <v>13</v>
      </c>
      <c r="O751" s="2">
        <f t="shared" si="120"/>
        <v>0.8449275362318841</v>
      </c>
      <c r="P751" s="2">
        <f t="shared" si="121"/>
        <v>6.5217391304347824E-2</v>
      </c>
      <c r="Q751" s="2">
        <f t="shared" si="122"/>
        <v>9.4202898550724643E-3</v>
      </c>
      <c r="R751" s="2">
        <v>0.33899999999999997</v>
      </c>
      <c r="S751" s="2">
        <v>0.36599999999999999</v>
      </c>
      <c r="T751" s="2">
        <v>0.316</v>
      </c>
      <c r="U751">
        <v>3326</v>
      </c>
      <c r="V751" s="2">
        <f t="shared" si="116"/>
        <v>0.99610661874812823</v>
      </c>
      <c r="W751" s="2">
        <v>0.17899999999999999</v>
      </c>
      <c r="X751">
        <v>847</v>
      </c>
      <c r="Y751" s="2">
        <f t="shared" si="117"/>
        <v>0.25366876310272535</v>
      </c>
      <c r="Z751" s="2">
        <v>0.42299999999999999</v>
      </c>
      <c r="AA751">
        <v>1780</v>
      </c>
      <c r="AB751" s="2">
        <f t="shared" si="118"/>
        <v>0.53309374064091042</v>
      </c>
      <c r="AC751" s="2">
        <f t="shared" si="119"/>
        <v>0.21323749625636423</v>
      </c>
      <c r="AD751" s="2">
        <v>0.09</v>
      </c>
      <c r="AE751">
        <v>83406</v>
      </c>
      <c r="AF751">
        <v>1394</v>
      </c>
      <c r="AG751">
        <v>65938</v>
      </c>
      <c r="AH751">
        <v>2580</v>
      </c>
      <c r="AI751" s="2">
        <v>0.10199999999999999</v>
      </c>
    </row>
    <row r="752" spans="1:35" x14ac:dyDescent="0.2">
      <c r="A752" t="s">
        <v>857</v>
      </c>
      <c r="B752">
        <v>38.9</v>
      </c>
      <c r="C752">
        <v>37.799999999999997</v>
      </c>
      <c r="D752">
        <v>40</v>
      </c>
      <c r="E752">
        <v>6934</v>
      </c>
      <c r="F752">
        <v>3383</v>
      </c>
      <c r="G752">
        <v>3551</v>
      </c>
      <c r="H752" s="2">
        <f t="shared" si="113"/>
        <v>0.48788578021344103</v>
      </c>
      <c r="I752" s="2">
        <f t="shared" si="114"/>
        <v>0.51211421978655902</v>
      </c>
      <c r="J752">
        <v>3199</v>
      </c>
      <c r="K752" s="2">
        <f t="shared" si="115"/>
        <v>0.46134987020478802</v>
      </c>
      <c r="L752">
        <v>2571</v>
      </c>
      <c r="M752">
        <v>412</v>
      </c>
      <c r="N752">
        <v>34</v>
      </c>
      <c r="O752" s="2">
        <f t="shared" si="120"/>
        <v>0.80368865270396994</v>
      </c>
      <c r="P752" s="2">
        <f t="shared" si="121"/>
        <v>0.12879024695217256</v>
      </c>
      <c r="Q752" s="2">
        <f t="shared" si="122"/>
        <v>1.0628321350422007E-2</v>
      </c>
      <c r="R752" s="2">
        <v>0.24399999999999999</v>
      </c>
      <c r="S752" s="2">
        <v>0.23199999999999998</v>
      </c>
      <c r="T752" s="2">
        <v>0.255</v>
      </c>
      <c r="U752">
        <v>6764</v>
      </c>
      <c r="V752" s="2">
        <f t="shared" si="116"/>
        <v>0.97548312662244019</v>
      </c>
      <c r="W752" s="2">
        <v>5.9000000000000004E-2</v>
      </c>
      <c r="X752">
        <v>1408</v>
      </c>
      <c r="Y752" s="2">
        <f t="shared" si="117"/>
        <v>0.20305739832708394</v>
      </c>
      <c r="Z752" s="2">
        <v>6.0999999999999999E-2</v>
      </c>
      <c r="AA752">
        <v>4247</v>
      </c>
      <c r="AB752" s="2">
        <f t="shared" si="118"/>
        <v>0.61248918373233341</v>
      </c>
      <c r="AC752" s="2">
        <f t="shared" si="119"/>
        <v>0.18445341794058268</v>
      </c>
      <c r="AD752" s="2">
        <v>6.0999999999999999E-2</v>
      </c>
      <c r="AE752">
        <v>60621</v>
      </c>
      <c r="AF752">
        <v>2852</v>
      </c>
      <c r="AG752">
        <v>50556</v>
      </c>
      <c r="AH752">
        <v>5646</v>
      </c>
      <c r="AI752" s="2">
        <v>9.4E-2</v>
      </c>
    </row>
    <row r="753" spans="1:35" x14ac:dyDescent="0.2">
      <c r="A753" t="s">
        <v>887</v>
      </c>
      <c r="B753">
        <v>38.9</v>
      </c>
      <c r="C753">
        <v>37.299999999999997</v>
      </c>
      <c r="D753">
        <v>41</v>
      </c>
      <c r="E753">
        <v>4846</v>
      </c>
      <c r="F753">
        <v>2529</v>
      </c>
      <c r="G753">
        <v>2317</v>
      </c>
      <c r="H753" s="2">
        <f t="shared" si="113"/>
        <v>0.52187371027651674</v>
      </c>
      <c r="I753" s="2">
        <f t="shared" si="114"/>
        <v>0.47812628972348331</v>
      </c>
      <c r="J753">
        <v>2027</v>
      </c>
      <c r="K753" s="2">
        <f t="shared" si="115"/>
        <v>0.41828312009905078</v>
      </c>
      <c r="L753">
        <v>1604</v>
      </c>
      <c r="M753">
        <v>238</v>
      </c>
      <c r="N753">
        <v>23</v>
      </c>
      <c r="O753" s="2">
        <f t="shared" si="120"/>
        <v>0.79131721756290085</v>
      </c>
      <c r="P753" s="2">
        <f t="shared" si="121"/>
        <v>0.11741489886531821</v>
      </c>
      <c r="Q753" s="2">
        <f t="shared" si="122"/>
        <v>1.1346817957572768E-2</v>
      </c>
      <c r="R753" s="2">
        <v>0.156</v>
      </c>
      <c r="S753" s="2">
        <v>0.161</v>
      </c>
      <c r="T753" s="2">
        <v>0.14899999999999999</v>
      </c>
      <c r="U753">
        <v>4841</v>
      </c>
      <c r="V753" s="2">
        <f t="shared" si="116"/>
        <v>0.99896822121337181</v>
      </c>
      <c r="W753" s="2">
        <v>0.13800000000000001</v>
      </c>
      <c r="X753">
        <v>1153</v>
      </c>
      <c r="Y753" s="2">
        <f t="shared" si="117"/>
        <v>0.23792818819645067</v>
      </c>
      <c r="Z753" s="2">
        <v>0.115</v>
      </c>
      <c r="AA753">
        <v>3008</v>
      </c>
      <c r="AB753" s="2">
        <f t="shared" si="118"/>
        <v>0.62071811803549315</v>
      </c>
      <c r="AC753" s="2">
        <f t="shared" si="119"/>
        <v>0.14135369376805618</v>
      </c>
      <c r="AD753" s="2">
        <v>0.154</v>
      </c>
      <c r="AE753">
        <v>66920</v>
      </c>
      <c r="AF753">
        <v>1720</v>
      </c>
      <c r="AG753">
        <v>60962</v>
      </c>
      <c r="AH753">
        <v>3892</v>
      </c>
      <c r="AI753" s="2">
        <v>6.5000000000000002E-2</v>
      </c>
    </row>
    <row r="754" spans="1:35" x14ac:dyDescent="0.2">
      <c r="A754" t="s">
        <v>1074</v>
      </c>
      <c r="B754">
        <v>38.9</v>
      </c>
      <c r="C754">
        <v>38.700000000000003</v>
      </c>
      <c r="D754">
        <v>40.1</v>
      </c>
      <c r="E754">
        <v>3950</v>
      </c>
      <c r="F754">
        <v>2027</v>
      </c>
      <c r="G754">
        <v>1923</v>
      </c>
      <c r="H754" s="2">
        <f t="shared" si="113"/>
        <v>0.51316455696202534</v>
      </c>
      <c r="I754" s="2">
        <f t="shared" si="114"/>
        <v>0.48683544303797466</v>
      </c>
      <c r="J754">
        <v>2156</v>
      </c>
      <c r="K754" s="2">
        <f t="shared" si="115"/>
        <v>0.54582278481012658</v>
      </c>
      <c r="L754">
        <v>1671</v>
      </c>
      <c r="M754">
        <v>211</v>
      </c>
      <c r="N754">
        <v>101</v>
      </c>
      <c r="O754" s="2">
        <f t="shared" si="120"/>
        <v>0.77504638218923938</v>
      </c>
      <c r="P754" s="2">
        <f t="shared" si="121"/>
        <v>9.7866419294990722E-2</v>
      </c>
      <c r="Q754" s="2">
        <f t="shared" si="122"/>
        <v>4.6846011131725415E-2</v>
      </c>
      <c r="R754" s="2">
        <v>0.35399999999999998</v>
      </c>
      <c r="S754" s="2">
        <v>0.38799999999999996</v>
      </c>
      <c r="T754" s="2">
        <v>0.32100000000000001</v>
      </c>
      <c r="U754">
        <v>3916</v>
      </c>
      <c r="V754" s="2">
        <f t="shared" si="116"/>
        <v>0.99139240506329118</v>
      </c>
      <c r="W754" s="2">
        <v>0.04</v>
      </c>
      <c r="X754">
        <v>997</v>
      </c>
      <c r="Y754" s="2">
        <f t="shared" si="117"/>
        <v>0.25240506329113926</v>
      </c>
      <c r="Z754" s="2">
        <v>3.7999999999999999E-2</v>
      </c>
      <c r="AA754">
        <v>2500</v>
      </c>
      <c r="AB754" s="2">
        <f t="shared" si="118"/>
        <v>0.63291139240506333</v>
      </c>
      <c r="AC754" s="2">
        <f t="shared" si="119"/>
        <v>0.11468354430379746</v>
      </c>
      <c r="AD754" s="2">
        <v>4.4000000000000004E-2</v>
      </c>
      <c r="AE754">
        <v>117483</v>
      </c>
      <c r="AF754">
        <v>1209</v>
      </c>
      <c r="AG754">
        <v>104228</v>
      </c>
      <c r="AH754">
        <v>3024</v>
      </c>
      <c r="AI754" s="2">
        <v>5.0999999999999997E-2</v>
      </c>
    </row>
    <row r="755" spans="1:35" x14ac:dyDescent="0.2">
      <c r="A755" t="s">
        <v>347</v>
      </c>
      <c r="B755">
        <v>39</v>
      </c>
      <c r="C755">
        <v>40.200000000000003</v>
      </c>
      <c r="D755">
        <v>38.299999999999997</v>
      </c>
      <c r="E755">
        <v>2903</v>
      </c>
      <c r="F755">
        <v>1404</v>
      </c>
      <c r="G755">
        <v>1499</v>
      </c>
      <c r="H755" s="2">
        <f t="shared" si="113"/>
        <v>0.48363761625904239</v>
      </c>
      <c r="I755" s="2">
        <f t="shared" si="114"/>
        <v>0.51636238374095766</v>
      </c>
      <c r="J755">
        <v>1711</v>
      </c>
      <c r="K755" s="2">
        <f t="shared" si="115"/>
        <v>0.58939028591112641</v>
      </c>
      <c r="L755">
        <v>865</v>
      </c>
      <c r="M755">
        <v>159</v>
      </c>
      <c r="N755">
        <v>331</v>
      </c>
      <c r="O755" s="2">
        <f t="shared" si="120"/>
        <v>0.50555230859146694</v>
      </c>
      <c r="P755" s="2">
        <f t="shared" si="121"/>
        <v>9.2928112215078906E-2</v>
      </c>
      <c r="Q755" s="2">
        <f t="shared" si="122"/>
        <v>0.1934541203974284</v>
      </c>
      <c r="R755" s="2">
        <v>0.747</v>
      </c>
      <c r="S755" s="2">
        <v>0.71200000000000008</v>
      </c>
      <c r="T755" s="2">
        <v>0.78</v>
      </c>
      <c r="U755">
        <v>2903</v>
      </c>
      <c r="V755" s="2">
        <f t="shared" si="116"/>
        <v>1</v>
      </c>
      <c r="W755" s="2">
        <v>4.4999999999999998E-2</v>
      </c>
      <c r="X755">
        <v>581</v>
      </c>
      <c r="Y755" s="2">
        <f t="shared" si="117"/>
        <v>0.20013778849466068</v>
      </c>
      <c r="Z755" s="2">
        <v>0</v>
      </c>
      <c r="AA755">
        <v>2018</v>
      </c>
      <c r="AB755" s="2">
        <f t="shared" si="118"/>
        <v>0.69514295556321049</v>
      </c>
      <c r="AC755" s="2">
        <f t="shared" si="119"/>
        <v>0.10471925594212883</v>
      </c>
      <c r="AD755" s="2">
        <v>0.05</v>
      </c>
      <c r="AE755">
        <v>116458</v>
      </c>
      <c r="AF755">
        <v>1234</v>
      </c>
      <c r="AG755">
        <v>103542</v>
      </c>
      <c r="AH755">
        <v>2354</v>
      </c>
      <c r="AI755" s="2">
        <v>5.4000000000000006E-2</v>
      </c>
    </row>
    <row r="756" spans="1:35" x14ac:dyDescent="0.2">
      <c r="A756" t="s">
        <v>354</v>
      </c>
      <c r="B756">
        <v>39</v>
      </c>
      <c r="C756">
        <v>40.1</v>
      </c>
      <c r="D756">
        <v>38.4</v>
      </c>
      <c r="E756">
        <v>8010</v>
      </c>
      <c r="F756">
        <v>3804</v>
      </c>
      <c r="G756">
        <v>4206</v>
      </c>
      <c r="H756" s="2">
        <f t="shared" si="113"/>
        <v>0.47490636704119848</v>
      </c>
      <c r="I756" s="2">
        <f t="shared" si="114"/>
        <v>0.52509363295880152</v>
      </c>
      <c r="J756">
        <v>4886</v>
      </c>
      <c r="K756" s="2">
        <f t="shared" si="115"/>
        <v>0.60998751560549314</v>
      </c>
      <c r="L756">
        <v>2762</v>
      </c>
      <c r="M756">
        <v>209</v>
      </c>
      <c r="N756">
        <v>805</v>
      </c>
      <c r="O756" s="2">
        <f t="shared" si="120"/>
        <v>0.56528857961522716</v>
      </c>
      <c r="P756" s="2">
        <f t="shared" si="121"/>
        <v>4.2775276299631598E-2</v>
      </c>
      <c r="Q756" s="2">
        <f t="shared" si="122"/>
        <v>0.16475644699140402</v>
      </c>
      <c r="R756" s="2">
        <v>0.69900000000000007</v>
      </c>
      <c r="S756" s="2">
        <v>0.72499999999999998</v>
      </c>
      <c r="T756" s="2">
        <v>0.67500000000000004</v>
      </c>
      <c r="U756">
        <v>8010</v>
      </c>
      <c r="V756" s="2">
        <f t="shared" si="116"/>
        <v>1</v>
      </c>
      <c r="W756" s="2">
        <v>9.3000000000000013E-2</v>
      </c>
      <c r="X756">
        <v>1261</v>
      </c>
      <c r="Y756" s="2">
        <f t="shared" si="117"/>
        <v>0.15742821473158553</v>
      </c>
      <c r="Z756" s="2">
        <v>0.113</v>
      </c>
      <c r="AA756">
        <v>5847</v>
      </c>
      <c r="AB756" s="2">
        <f t="shared" si="118"/>
        <v>0.72996254681647943</v>
      </c>
      <c r="AC756" s="2">
        <f t="shared" si="119"/>
        <v>0.11260923845193505</v>
      </c>
      <c r="AD756" s="2">
        <v>7.4999999999999997E-2</v>
      </c>
      <c r="AE756">
        <v>89842</v>
      </c>
      <c r="AF756">
        <v>3968</v>
      </c>
      <c r="AG756">
        <v>72360</v>
      </c>
      <c r="AH756">
        <v>6826</v>
      </c>
      <c r="AI756" s="2">
        <v>5.5999999999999994E-2</v>
      </c>
    </row>
    <row r="757" spans="1:35" x14ac:dyDescent="0.2">
      <c r="A757" t="s">
        <v>597</v>
      </c>
      <c r="B757">
        <v>39</v>
      </c>
      <c r="C757">
        <v>41.2</v>
      </c>
      <c r="D757">
        <v>36.4</v>
      </c>
      <c r="E757">
        <v>4992</v>
      </c>
      <c r="F757">
        <v>2433</v>
      </c>
      <c r="G757">
        <v>2559</v>
      </c>
      <c r="H757" s="2">
        <f t="shared" si="113"/>
        <v>0.48737980769230771</v>
      </c>
      <c r="I757" s="2">
        <f t="shared" si="114"/>
        <v>0.51262019230769229</v>
      </c>
      <c r="J757">
        <v>2735</v>
      </c>
      <c r="K757" s="2">
        <f t="shared" si="115"/>
        <v>0.54787660256410253</v>
      </c>
      <c r="L757">
        <v>2224</v>
      </c>
      <c r="M757">
        <v>273</v>
      </c>
      <c r="N757">
        <v>114</v>
      </c>
      <c r="O757" s="2">
        <f t="shared" si="120"/>
        <v>0.813162705667276</v>
      </c>
      <c r="P757" s="2">
        <f t="shared" si="121"/>
        <v>9.9817184643510054E-2</v>
      </c>
      <c r="Q757" s="2">
        <f t="shared" si="122"/>
        <v>4.1681901279707494E-2</v>
      </c>
      <c r="R757" s="2">
        <v>0.37</v>
      </c>
      <c r="S757" s="2">
        <v>0.36899999999999999</v>
      </c>
      <c r="T757" s="2">
        <v>0.37</v>
      </c>
      <c r="U757">
        <v>4988</v>
      </c>
      <c r="V757" s="2">
        <f t="shared" si="116"/>
        <v>0.99919871794871795</v>
      </c>
      <c r="W757" s="2">
        <v>8.8000000000000009E-2</v>
      </c>
      <c r="X757">
        <v>1076</v>
      </c>
      <c r="Y757" s="2">
        <f t="shared" si="117"/>
        <v>0.21554487179487181</v>
      </c>
      <c r="Z757" s="2">
        <v>0.14899999999999999</v>
      </c>
      <c r="AA757">
        <v>3414</v>
      </c>
      <c r="AB757" s="2">
        <f t="shared" si="118"/>
        <v>0.68389423076923073</v>
      </c>
      <c r="AC757" s="2">
        <f t="shared" si="119"/>
        <v>0.10056089743589747</v>
      </c>
      <c r="AD757" s="2">
        <v>6.7000000000000004E-2</v>
      </c>
      <c r="AE757">
        <v>109558</v>
      </c>
      <c r="AF757">
        <v>1801</v>
      </c>
      <c r="AG757">
        <v>96213</v>
      </c>
      <c r="AH757">
        <v>4022</v>
      </c>
      <c r="AI757" s="2">
        <v>5.7000000000000002E-2</v>
      </c>
    </row>
    <row r="758" spans="1:35" x14ac:dyDescent="0.2">
      <c r="A758" t="s">
        <v>1138</v>
      </c>
      <c r="B758">
        <v>39</v>
      </c>
      <c r="C758">
        <v>39.5</v>
      </c>
      <c r="D758">
        <v>37.799999999999997</v>
      </c>
      <c r="E758">
        <v>4207</v>
      </c>
      <c r="F758">
        <v>2102</v>
      </c>
      <c r="G758">
        <v>2105</v>
      </c>
      <c r="H758" s="2">
        <f t="shared" si="113"/>
        <v>0.49964345139053956</v>
      </c>
      <c r="I758" s="2">
        <f t="shared" si="114"/>
        <v>0.50035654860946044</v>
      </c>
      <c r="J758">
        <v>2167</v>
      </c>
      <c r="K758" s="2">
        <f t="shared" si="115"/>
        <v>0.51509389113382453</v>
      </c>
      <c r="L758">
        <v>1526</v>
      </c>
      <c r="M758">
        <v>257</v>
      </c>
      <c r="N758">
        <v>105</v>
      </c>
      <c r="O758" s="2">
        <f t="shared" si="120"/>
        <v>0.70419935394554689</v>
      </c>
      <c r="P758" s="2">
        <f t="shared" si="121"/>
        <v>0.11859713890170744</v>
      </c>
      <c r="Q758" s="2">
        <f t="shared" si="122"/>
        <v>4.8454083987078914E-2</v>
      </c>
      <c r="R758" s="2">
        <v>0.44299999999999995</v>
      </c>
      <c r="S758" s="2">
        <v>0.441</v>
      </c>
      <c r="T758" s="2">
        <v>0.44500000000000001</v>
      </c>
      <c r="U758">
        <v>4206</v>
      </c>
      <c r="V758" s="2">
        <f t="shared" si="116"/>
        <v>0.99976230092702634</v>
      </c>
      <c r="W758" s="2">
        <v>5.7999999999999996E-2</v>
      </c>
      <c r="X758">
        <v>1031</v>
      </c>
      <c r="Y758" s="2">
        <f t="shared" si="117"/>
        <v>0.24506774423579747</v>
      </c>
      <c r="Z758" s="2">
        <v>8.199999999999999E-2</v>
      </c>
      <c r="AA758">
        <v>2761</v>
      </c>
      <c r="AB758" s="2">
        <f t="shared" si="118"/>
        <v>0.65628714048015213</v>
      </c>
      <c r="AC758" s="2">
        <f t="shared" si="119"/>
        <v>9.86451152840504E-2</v>
      </c>
      <c r="AD758" s="2">
        <v>4.2999999999999997E-2</v>
      </c>
      <c r="AE758">
        <v>124919</v>
      </c>
      <c r="AF758">
        <v>1389</v>
      </c>
      <c r="AG758">
        <v>101118</v>
      </c>
      <c r="AH758">
        <v>3310</v>
      </c>
      <c r="AI758" s="2">
        <v>7.4999999999999997E-2</v>
      </c>
    </row>
    <row r="759" spans="1:35" x14ac:dyDescent="0.2">
      <c r="A759" t="s">
        <v>1290</v>
      </c>
      <c r="B759">
        <v>39</v>
      </c>
      <c r="C759">
        <v>39.200000000000003</v>
      </c>
      <c r="D759">
        <v>37.6</v>
      </c>
      <c r="E759">
        <v>7874</v>
      </c>
      <c r="F759">
        <v>4078</v>
      </c>
      <c r="G759">
        <v>3796</v>
      </c>
      <c r="H759" s="2">
        <f t="shared" si="113"/>
        <v>0.5179070358140716</v>
      </c>
      <c r="I759" s="2">
        <f t="shared" si="114"/>
        <v>0.4820929641859284</v>
      </c>
      <c r="J759">
        <v>3344</v>
      </c>
      <c r="K759" s="2">
        <f t="shared" si="115"/>
        <v>0.42468884937769874</v>
      </c>
      <c r="L759">
        <v>2586</v>
      </c>
      <c r="M759">
        <v>217</v>
      </c>
      <c r="N759">
        <v>123</v>
      </c>
      <c r="O759" s="2">
        <f t="shared" si="120"/>
        <v>0.77332535885167464</v>
      </c>
      <c r="P759" s="2">
        <f t="shared" si="121"/>
        <v>6.4892344497607654E-2</v>
      </c>
      <c r="Q759" s="2">
        <f t="shared" si="122"/>
        <v>3.6782296650717701E-2</v>
      </c>
      <c r="R759" s="2">
        <v>0.30099999999999999</v>
      </c>
      <c r="S759" s="2">
        <v>0.3</v>
      </c>
      <c r="T759" s="2">
        <v>0.30199999999999999</v>
      </c>
      <c r="U759">
        <v>7781</v>
      </c>
      <c r="V759" s="2">
        <f t="shared" si="116"/>
        <v>0.98818897637795278</v>
      </c>
      <c r="W759" s="2">
        <v>0.115</v>
      </c>
      <c r="X759">
        <v>2137</v>
      </c>
      <c r="Y759" s="2">
        <f t="shared" si="117"/>
        <v>0.27139954279908562</v>
      </c>
      <c r="Z759" s="2">
        <v>0.15</v>
      </c>
      <c r="AA759">
        <v>4526</v>
      </c>
      <c r="AB759" s="2">
        <f t="shared" si="118"/>
        <v>0.57480314960629919</v>
      </c>
      <c r="AC759" s="2">
        <f t="shared" si="119"/>
        <v>0.15379730759461518</v>
      </c>
      <c r="AD759" s="2">
        <v>0.10400000000000001</v>
      </c>
      <c r="AE759">
        <v>81690</v>
      </c>
      <c r="AF759">
        <v>2858</v>
      </c>
      <c r="AG759">
        <v>59551</v>
      </c>
      <c r="AH759">
        <v>6046</v>
      </c>
      <c r="AI759" s="2">
        <v>5.5999999999999994E-2</v>
      </c>
    </row>
    <row r="760" spans="1:35" x14ac:dyDescent="0.2">
      <c r="A760" t="s">
        <v>1300</v>
      </c>
      <c r="B760">
        <v>39</v>
      </c>
      <c r="C760">
        <v>35.9</v>
      </c>
      <c r="D760">
        <v>39.4</v>
      </c>
      <c r="E760">
        <v>5619</v>
      </c>
      <c r="F760">
        <v>2708</v>
      </c>
      <c r="G760">
        <v>2911</v>
      </c>
      <c r="H760" s="2">
        <f t="shared" si="113"/>
        <v>0.4819362875956576</v>
      </c>
      <c r="I760" s="2">
        <f t="shared" si="114"/>
        <v>0.51806371240434246</v>
      </c>
      <c r="J760">
        <v>2149</v>
      </c>
      <c r="K760" s="2">
        <f t="shared" si="115"/>
        <v>0.38245239366435307</v>
      </c>
      <c r="L760">
        <v>1695</v>
      </c>
      <c r="M760">
        <v>339</v>
      </c>
      <c r="N760">
        <v>0</v>
      </c>
      <c r="O760" s="2">
        <f t="shared" si="120"/>
        <v>0.7887389483480689</v>
      </c>
      <c r="P760" s="2">
        <f t="shared" si="121"/>
        <v>0.15774778966961378</v>
      </c>
      <c r="Q760" s="2">
        <f t="shared" si="122"/>
        <v>0</v>
      </c>
      <c r="R760" s="2">
        <v>0.192</v>
      </c>
      <c r="S760" s="2">
        <v>0.23899999999999999</v>
      </c>
      <c r="T760" s="2">
        <v>0.152</v>
      </c>
      <c r="U760">
        <v>4967</v>
      </c>
      <c r="V760" s="2">
        <f t="shared" si="116"/>
        <v>0.88396511834846059</v>
      </c>
      <c r="W760" s="2">
        <v>0.10199999999999999</v>
      </c>
      <c r="X760">
        <v>1118</v>
      </c>
      <c r="Y760" s="2">
        <f t="shared" si="117"/>
        <v>0.19896778786260899</v>
      </c>
      <c r="Z760" s="2">
        <v>0</v>
      </c>
      <c r="AA760">
        <v>3240</v>
      </c>
      <c r="AB760" s="2">
        <f t="shared" si="118"/>
        <v>0.57661505605979713</v>
      </c>
      <c r="AC760" s="2">
        <f t="shared" si="119"/>
        <v>0.22441715607759383</v>
      </c>
      <c r="AD760" s="2">
        <v>0.14000000000000001</v>
      </c>
      <c r="AE760">
        <v>59698</v>
      </c>
      <c r="AF760">
        <v>1982</v>
      </c>
      <c r="AG760">
        <v>50781</v>
      </c>
      <c r="AH760">
        <v>4559</v>
      </c>
      <c r="AI760" s="2">
        <v>9.8000000000000004E-2</v>
      </c>
    </row>
    <row r="761" spans="1:35" x14ac:dyDescent="0.2">
      <c r="A761" t="s">
        <v>112</v>
      </c>
      <c r="B761">
        <v>39.1</v>
      </c>
      <c r="C761">
        <v>40.700000000000003</v>
      </c>
      <c r="D761">
        <v>35.6</v>
      </c>
      <c r="E761">
        <v>3973</v>
      </c>
      <c r="F761">
        <v>2000</v>
      </c>
      <c r="G761">
        <v>1973</v>
      </c>
      <c r="H761" s="2">
        <f t="shared" si="113"/>
        <v>0.50339793606846217</v>
      </c>
      <c r="I761" s="2">
        <f t="shared" si="114"/>
        <v>0.49660206393153788</v>
      </c>
      <c r="J761">
        <v>1628</v>
      </c>
      <c r="K761" s="2">
        <f t="shared" si="115"/>
        <v>0.40976591995972816</v>
      </c>
      <c r="L761">
        <v>1291</v>
      </c>
      <c r="M761">
        <v>223</v>
      </c>
      <c r="N761">
        <v>0</v>
      </c>
      <c r="O761" s="2">
        <f t="shared" si="120"/>
        <v>0.79299754299754299</v>
      </c>
      <c r="P761" s="2">
        <f t="shared" si="121"/>
        <v>0.13697788697788699</v>
      </c>
      <c r="Q761" s="2">
        <f t="shared" si="122"/>
        <v>0</v>
      </c>
      <c r="R761" s="2">
        <v>0.2</v>
      </c>
      <c r="S761" s="2">
        <v>0.16500000000000001</v>
      </c>
      <c r="T761" s="2">
        <v>0.23800000000000002</v>
      </c>
      <c r="U761">
        <v>3960</v>
      </c>
      <c r="V761" s="2">
        <f t="shared" si="116"/>
        <v>0.996727913415555</v>
      </c>
      <c r="W761" s="2">
        <v>6.3E-2</v>
      </c>
      <c r="X761">
        <v>1172</v>
      </c>
      <c r="Y761" s="2">
        <f t="shared" si="117"/>
        <v>0.29499119053611877</v>
      </c>
      <c r="Z761" s="2">
        <v>0.05</v>
      </c>
      <c r="AA761">
        <v>2406</v>
      </c>
      <c r="AB761" s="2">
        <f t="shared" si="118"/>
        <v>0.60558771709035997</v>
      </c>
      <c r="AC761" s="2">
        <f t="shared" si="119"/>
        <v>9.9421092373521258E-2</v>
      </c>
      <c r="AD761" s="2">
        <v>7.6999999999999999E-2</v>
      </c>
      <c r="AE761">
        <v>79882</v>
      </c>
      <c r="AF761">
        <v>1276</v>
      </c>
      <c r="AG761">
        <v>69688</v>
      </c>
      <c r="AH761">
        <v>2950</v>
      </c>
      <c r="AI761" s="2">
        <v>9.0000000000000011E-3</v>
      </c>
    </row>
    <row r="762" spans="1:35" x14ac:dyDescent="0.2">
      <c r="A762" t="s">
        <v>379</v>
      </c>
      <c r="B762">
        <v>39.1</v>
      </c>
      <c r="C762">
        <v>40.6</v>
      </c>
      <c r="D762">
        <v>35.4</v>
      </c>
      <c r="E762">
        <v>6630</v>
      </c>
      <c r="F762">
        <v>2989</v>
      </c>
      <c r="G762">
        <v>3641</v>
      </c>
      <c r="H762" s="2">
        <f t="shared" si="113"/>
        <v>0.45082956259426848</v>
      </c>
      <c r="I762" s="2">
        <f t="shared" si="114"/>
        <v>0.54917043740573157</v>
      </c>
      <c r="J762">
        <v>3557</v>
      </c>
      <c r="K762" s="2">
        <f t="shared" si="115"/>
        <v>0.53650075414781295</v>
      </c>
      <c r="L762">
        <v>1860</v>
      </c>
      <c r="M762">
        <v>471</v>
      </c>
      <c r="N762">
        <v>606</v>
      </c>
      <c r="O762" s="2">
        <f t="shared" si="120"/>
        <v>0.52291256676974984</v>
      </c>
      <c r="P762" s="2">
        <f t="shared" si="121"/>
        <v>0.13241495642395276</v>
      </c>
      <c r="Q762" s="2">
        <f t="shared" si="122"/>
        <v>0.1703682878830475</v>
      </c>
      <c r="R762" s="2">
        <v>0.70200000000000007</v>
      </c>
      <c r="S762" s="2">
        <v>0.70499999999999996</v>
      </c>
      <c r="T762" s="2">
        <v>0.69799999999999995</v>
      </c>
      <c r="U762">
        <v>6624</v>
      </c>
      <c r="V762" s="2">
        <f t="shared" si="116"/>
        <v>0.99909502262443439</v>
      </c>
      <c r="W762" s="2">
        <v>3.5000000000000003E-2</v>
      </c>
      <c r="X762">
        <v>1488</v>
      </c>
      <c r="Y762" s="2">
        <f t="shared" si="117"/>
        <v>0.2244343891402715</v>
      </c>
      <c r="Z762" s="2">
        <v>6.0000000000000001E-3</v>
      </c>
      <c r="AA762">
        <v>4293</v>
      </c>
      <c r="AB762" s="2">
        <f t="shared" si="118"/>
        <v>0.6475113122171946</v>
      </c>
      <c r="AC762" s="2">
        <f t="shared" si="119"/>
        <v>0.12805429864253393</v>
      </c>
      <c r="AD762" s="2">
        <v>4.4000000000000004E-2</v>
      </c>
      <c r="AE762">
        <v>128810</v>
      </c>
      <c r="AF762">
        <v>2727</v>
      </c>
      <c r="AG762">
        <v>88080</v>
      </c>
      <c r="AH762">
        <v>5231</v>
      </c>
      <c r="AI762" s="2">
        <v>3.6000000000000004E-2</v>
      </c>
    </row>
    <row r="763" spans="1:35" x14ac:dyDescent="0.2">
      <c r="A763" t="s">
        <v>614</v>
      </c>
      <c r="B763">
        <v>39.1</v>
      </c>
      <c r="C763">
        <v>36.9</v>
      </c>
      <c r="D763">
        <v>40.6</v>
      </c>
      <c r="E763">
        <v>4847</v>
      </c>
      <c r="F763">
        <v>2446</v>
      </c>
      <c r="G763">
        <v>2401</v>
      </c>
      <c r="H763" s="2">
        <f t="shared" si="113"/>
        <v>0.50464204662677947</v>
      </c>
      <c r="I763" s="2">
        <f t="shared" si="114"/>
        <v>0.49535795337322053</v>
      </c>
      <c r="J763">
        <v>2155</v>
      </c>
      <c r="K763" s="2">
        <f t="shared" si="115"/>
        <v>0.4446049102537652</v>
      </c>
      <c r="L763">
        <v>1676</v>
      </c>
      <c r="M763">
        <v>240</v>
      </c>
      <c r="N763">
        <v>151</v>
      </c>
      <c r="O763" s="2">
        <f t="shared" si="120"/>
        <v>0.7777262180974478</v>
      </c>
      <c r="P763" s="2">
        <f t="shared" si="121"/>
        <v>0.11136890951276102</v>
      </c>
      <c r="Q763" s="2">
        <f t="shared" si="122"/>
        <v>7.0069605568445478E-2</v>
      </c>
      <c r="R763" s="2">
        <v>0.20399999999999999</v>
      </c>
      <c r="S763" s="2">
        <v>0.19600000000000001</v>
      </c>
      <c r="T763" s="2">
        <v>0.21100000000000002</v>
      </c>
      <c r="U763">
        <v>4847</v>
      </c>
      <c r="V763" s="2">
        <f t="shared" si="116"/>
        <v>1</v>
      </c>
      <c r="W763" s="2">
        <v>5.0999999999999997E-2</v>
      </c>
      <c r="X763">
        <v>1277</v>
      </c>
      <c r="Y763" s="2">
        <f t="shared" si="117"/>
        <v>0.26346193521766043</v>
      </c>
      <c r="Z763" s="2">
        <v>0.04</v>
      </c>
      <c r="AA763">
        <v>3138</v>
      </c>
      <c r="AB763" s="2">
        <f t="shared" si="118"/>
        <v>0.64741076954817411</v>
      </c>
      <c r="AC763" s="2">
        <f t="shared" si="119"/>
        <v>8.9127295234165516E-2</v>
      </c>
      <c r="AD763" s="2">
        <v>5.2999999999999999E-2</v>
      </c>
      <c r="AE763">
        <v>74634</v>
      </c>
      <c r="AF763">
        <v>1633</v>
      </c>
      <c r="AG763">
        <v>63295</v>
      </c>
      <c r="AH763">
        <v>3792</v>
      </c>
      <c r="AI763" s="2">
        <v>0.14000000000000001</v>
      </c>
    </row>
    <row r="764" spans="1:35" x14ac:dyDescent="0.2">
      <c r="A764" t="s">
        <v>1054</v>
      </c>
      <c r="B764">
        <v>39.1</v>
      </c>
      <c r="C764">
        <v>35.1</v>
      </c>
      <c r="D764">
        <v>42.8</v>
      </c>
      <c r="E764">
        <v>4324</v>
      </c>
      <c r="F764">
        <v>2421</v>
      </c>
      <c r="G764">
        <v>1903</v>
      </c>
      <c r="H764" s="2">
        <f t="shared" si="113"/>
        <v>0.55989824236817765</v>
      </c>
      <c r="I764" s="2">
        <f t="shared" si="114"/>
        <v>0.44010175763182241</v>
      </c>
      <c r="J764">
        <v>2449</v>
      </c>
      <c r="K764" s="2">
        <f t="shared" si="115"/>
        <v>0.56637372802960217</v>
      </c>
      <c r="L764">
        <v>1385</v>
      </c>
      <c r="M764">
        <v>191</v>
      </c>
      <c r="N764">
        <v>51</v>
      </c>
      <c r="O764" s="2">
        <f t="shared" si="120"/>
        <v>0.56553695385871783</v>
      </c>
      <c r="P764" s="2">
        <f t="shared" si="121"/>
        <v>7.7991016741527155E-2</v>
      </c>
      <c r="Q764" s="2">
        <f t="shared" si="122"/>
        <v>2.08248264597795E-2</v>
      </c>
      <c r="R764" s="2">
        <v>0.35799999999999998</v>
      </c>
      <c r="S764" s="2">
        <v>0.32899999999999996</v>
      </c>
      <c r="T764" s="2">
        <v>0.39</v>
      </c>
      <c r="U764">
        <v>3660</v>
      </c>
      <c r="V764" s="2">
        <f t="shared" si="116"/>
        <v>0.84643848288621648</v>
      </c>
      <c r="W764" s="2">
        <v>6.7000000000000004E-2</v>
      </c>
      <c r="X764">
        <v>641</v>
      </c>
      <c r="Y764" s="2">
        <f t="shared" si="117"/>
        <v>0.14824236817761333</v>
      </c>
      <c r="Z764" s="2">
        <v>0</v>
      </c>
      <c r="AA764">
        <v>2366</v>
      </c>
      <c r="AB764" s="2">
        <f t="shared" si="118"/>
        <v>0.54717853839037933</v>
      </c>
      <c r="AC764" s="2">
        <f t="shared" si="119"/>
        <v>0.3045790934320074</v>
      </c>
      <c r="AD764" s="2">
        <v>9.0999999999999998E-2</v>
      </c>
      <c r="AE764">
        <v>90826</v>
      </c>
      <c r="AF764">
        <v>1667</v>
      </c>
      <c r="AG764">
        <v>74028</v>
      </c>
      <c r="AH764">
        <v>3698</v>
      </c>
      <c r="AI764" s="2">
        <v>9.5000000000000001E-2</v>
      </c>
    </row>
    <row r="765" spans="1:35" x14ac:dyDescent="0.2">
      <c r="A765" t="s">
        <v>1070</v>
      </c>
      <c r="B765">
        <v>39.1</v>
      </c>
      <c r="C765">
        <v>38.799999999999997</v>
      </c>
      <c r="D765">
        <v>39.700000000000003</v>
      </c>
      <c r="E765">
        <v>1413</v>
      </c>
      <c r="F765">
        <v>817</v>
      </c>
      <c r="G765">
        <v>596</v>
      </c>
      <c r="H765" s="2">
        <f t="shared" si="113"/>
        <v>0.57820240622788388</v>
      </c>
      <c r="I765" s="2">
        <f t="shared" si="114"/>
        <v>0.42179759377211606</v>
      </c>
      <c r="J765">
        <v>682</v>
      </c>
      <c r="K765" s="2">
        <f t="shared" si="115"/>
        <v>0.48266100495399861</v>
      </c>
      <c r="L765">
        <v>513</v>
      </c>
      <c r="M765">
        <v>95</v>
      </c>
      <c r="N765">
        <v>54</v>
      </c>
      <c r="O765" s="2">
        <f t="shared" si="120"/>
        <v>0.75219941348973607</v>
      </c>
      <c r="P765" s="2">
        <f t="shared" si="121"/>
        <v>0.13929618768328444</v>
      </c>
      <c r="Q765" s="2">
        <f t="shared" si="122"/>
        <v>7.9178885630498533E-2</v>
      </c>
      <c r="R765" s="2">
        <v>0.26800000000000002</v>
      </c>
      <c r="S765" s="2">
        <v>0.32299999999999995</v>
      </c>
      <c r="T765" s="2">
        <v>0.19699999999999998</v>
      </c>
      <c r="U765">
        <v>1386</v>
      </c>
      <c r="V765" s="2">
        <f t="shared" si="116"/>
        <v>0.98089171974522293</v>
      </c>
      <c r="W765" s="2">
        <v>0.17</v>
      </c>
      <c r="X765">
        <v>289</v>
      </c>
      <c r="Y765" s="2">
        <f t="shared" si="117"/>
        <v>0.20452937013446568</v>
      </c>
      <c r="Z765" s="2">
        <v>0.24199999999999999</v>
      </c>
      <c r="AA765">
        <v>923</v>
      </c>
      <c r="AB765" s="2">
        <f t="shared" si="118"/>
        <v>0.65322009907997169</v>
      </c>
      <c r="AC765" s="2">
        <f t="shared" si="119"/>
        <v>0.1422505307855626</v>
      </c>
      <c r="AD765" s="2">
        <v>0.16399999999999998</v>
      </c>
      <c r="AE765">
        <v>75373</v>
      </c>
      <c r="AF765">
        <v>546</v>
      </c>
      <c r="AG765">
        <v>59632</v>
      </c>
      <c r="AH765">
        <v>1164</v>
      </c>
      <c r="AI765" s="2">
        <v>0.155</v>
      </c>
    </row>
    <row r="766" spans="1:35" x14ac:dyDescent="0.2">
      <c r="A766" t="s">
        <v>1079</v>
      </c>
      <c r="B766">
        <v>39.1</v>
      </c>
      <c r="C766">
        <v>35.4</v>
      </c>
      <c r="D766">
        <v>41.9</v>
      </c>
      <c r="E766">
        <v>5127</v>
      </c>
      <c r="F766">
        <v>2477</v>
      </c>
      <c r="G766">
        <v>2650</v>
      </c>
      <c r="H766" s="2">
        <f t="shared" si="113"/>
        <v>0.48312853520577337</v>
      </c>
      <c r="I766" s="2">
        <f t="shared" si="114"/>
        <v>0.51687146479422663</v>
      </c>
      <c r="J766">
        <v>2966</v>
      </c>
      <c r="K766" s="2">
        <f t="shared" si="115"/>
        <v>0.57850594889799101</v>
      </c>
      <c r="L766">
        <v>2009</v>
      </c>
      <c r="M766">
        <v>447</v>
      </c>
      <c r="N766">
        <v>181</v>
      </c>
      <c r="O766" s="2">
        <f t="shared" si="120"/>
        <v>0.67734322319622386</v>
      </c>
      <c r="P766" s="2">
        <f t="shared" si="121"/>
        <v>0.15070802427511801</v>
      </c>
      <c r="Q766" s="2">
        <f t="shared" si="122"/>
        <v>6.1024949426837491E-2</v>
      </c>
      <c r="R766" s="2">
        <v>0.16300000000000001</v>
      </c>
      <c r="S766" s="2">
        <v>0.14599999999999999</v>
      </c>
      <c r="T766" s="2">
        <v>0.17699999999999999</v>
      </c>
      <c r="U766">
        <v>5096</v>
      </c>
      <c r="V766" s="2">
        <f t="shared" si="116"/>
        <v>0.99395357909108639</v>
      </c>
      <c r="W766" s="2">
        <v>6.7000000000000004E-2</v>
      </c>
      <c r="X766">
        <v>696</v>
      </c>
      <c r="Y766" s="2">
        <f t="shared" si="117"/>
        <v>0.13575190169689877</v>
      </c>
      <c r="Z766" s="2">
        <v>9.6000000000000002E-2</v>
      </c>
      <c r="AA766">
        <v>3696</v>
      </c>
      <c r="AB766" s="2">
        <f t="shared" si="118"/>
        <v>0.72088940901111764</v>
      </c>
      <c r="AC766" s="2">
        <f t="shared" si="119"/>
        <v>0.14335868929198359</v>
      </c>
      <c r="AD766" s="2">
        <v>6.4000000000000001E-2</v>
      </c>
      <c r="AE766">
        <v>68730</v>
      </c>
      <c r="AF766">
        <v>2209</v>
      </c>
      <c r="AG766">
        <v>51812</v>
      </c>
      <c r="AH766">
        <v>4447</v>
      </c>
      <c r="AI766" s="2">
        <v>0.06</v>
      </c>
    </row>
    <row r="767" spans="1:35" x14ac:dyDescent="0.2">
      <c r="A767" t="s">
        <v>1226</v>
      </c>
      <c r="B767">
        <v>39.1</v>
      </c>
      <c r="C767">
        <v>39.5</v>
      </c>
      <c r="D767">
        <v>39.1</v>
      </c>
      <c r="E767">
        <v>3203</v>
      </c>
      <c r="F767">
        <v>1551</v>
      </c>
      <c r="G767">
        <v>1652</v>
      </c>
      <c r="H767" s="2">
        <f t="shared" si="113"/>
        <v>0.48423353106462691</v>
      </c>
      <c r="I767" s="2">
        <f t="shared" si="114"/>
        <v>0.51576646893537303</v>
      </c>
      <c r="J767">
        <v>1563</v>
      </c>
      <c r="K767" s="2">
        <f t="shared" si="115"/>
        <v>0.48798001873243835</v>
      </c>
      <c r="L767">
        <v>1287</v>
      </c>
      <c r="M767">
        <v>83</v>
      </c>
      <c r="N767">
        <v>52</v>
      </c>
      <c r="O767" s="2">
        <f t="shared" si="120"/>
        <v>0.82341650671785027</v>
      </c>
      <c r="P767" s="2">
        <f t="shared" si="121"/>
        <v>5.3103007037747924E-2</v>
      </c>
      <c r="Q767" s="2">
        <f t="shared" si="122"/>
        <v>3.326935380678183E-2</v>
      </c>
      <c r="R767" s="2">
        <v>0.248</v>
      </c>
      <c r="S767" s="2">
        <v>0.218</v>
      </c>
      <c r="T767" s="2">
        <v>0.27800000000000002</v>
      </c>
      <c r="U767">
        <v>3133</v>
      </c>
      <c r="V767" s="2">
        <f t="shared" si="116"/>
        <v>0.97814548860443329</v>
      </c>
      <c r="W767" s="2">
        <v>9.6000000000000002E-2</v>
      </c>
      <c r="X767">
        <v>690</v>
      </c>
      <c r="Y767" s="2">
        <f t="shared" si="117"/>
        <v>0.21542304089915704</v>
      </c>
      <c r="Z767" s="2">
        <v>0.158</v>
      </c>
      <c r="AA767">
        <v>2070</v>
      </c>
      <c r="AB767" s="2">
        <f t="shared" si="118"/>
        <v>0.64626912269747117</v>
      </c>
      <c r="AC767" s="2">
        <f t="shared" si="119"/>
        <v>0.13830783640337185</v>
      </c>
      <c r="AD767" s="2">
        <v>8.900000000000001E-2</v>
      </c>
      <c r="AE767">
        <v>66151</v>
      </c>
      <c r="AF767">
        <v>1202</v>
      </c>
      <c r="AG767">
        <v>55068</v>
      </c>
      <c r="AH767">
        <v>2597</v>
      </c>
      <c r="AI767" s="2">
        <v>7.9000000000000001E-2</v>
      </c>
    </row>
    <row r="768" spans="1:35" x14ac:dyDescent="0.2">
      <c r="A768" t="s">
        <v>535</v>
      </c>
      <c r="B768">
        <v>39.200000000000003</v>
      </c>
      <c r="C768">
        <v>35.799999999999997</v>
      </c>
      <c r="D768">
        <v>41.1</v>
      </c>
      <c r="E768">
        <v>4724</v>
      </c>
      <c r="F768">
        <v>2347</v>
      </c>
      <c r="G768">
        <v>2377</v>
      </c>
      <c r="H768" s="2">
        <f t="shared" si="113"/>
        <v>0.49682472480948348</v>
      </c>
      <c r="I768" s="2">
        <f t="shared" si="114"/>
        <v>0.50317527519051652</v>
      </c>
      <c r="J768">
        <v>2490</v>
      </c>
      <c r="K768" s="2">
        <f t="shared" si="115"/>
        <v>0.52709568162574094</v>
      </c>
      <c r="L768">
        <v>1942</v>
      </c>
      <c r="M768">
        <v>172</v>
      </c>
      <c r="N768">
        <v>126</v>
      </c>
      <c r="O768" s="2">
        <f t="shared" si="120"/>
        <v>0.77991967871485945</v>
      </c>
      <c r="P768" s="2">
        <f t="shared" si="121"/>
        <v>6.9076305220883538E-2</v>
      </c>
      <c r="Q768" s="2">
        <f t="shared" si="122"/>
        <v>5.0602409638554217E-2</v>
      </c>
      <c r="R768" s="2">
        <v>0.65200000000000002</v>
      </c>
      <c r="S768" s="2">
        <v>0.70200000000000007</v>
      </c>
      <c r="T768" s="2">
        <v>0.60899999999999999</v>
      </c>
      <c r="U768">
        <v>4724</v>
      </c>
      <c r="V768" s="2">
        <f t="shared" si="116"/>
        <v>1</v>
      </c>
      <c r="W768" s="2">
        <v>3.3000000000000002E-2</v>
      </c>
      <c r="X768">
        <v>1111</v>
      </c>
      <c r="Y768" s="2">
        <f t="shared" si="117"/>
        <v>0.23518204911092294</v>
      </c>
      <c r="Z768" s="2">
        <v>0</v>
      </c>
      <c r="AA768">
        <v>3140</v>
      </c>
      <c r="AB768" s="2">
        <f t="shared" si="118"/>
        <v>0.66469093988145644</v>
      </c>
      <c r="AC768" s="2">
        <f t="shared" si="119"/>
        <v>0.10012701100762067</v>
      </c>
      <c r="AD768" s="2">
        <v>4.9000000000000002E-2</v>
      </c>
      <c r="AE768">
        <v>152919</v>
      </c>
      <c r="AF768">
        <v>1901</v>
      </c>
      <c r="AG768">
        <v>114018</v>
      </c>
      <c r="AH768">
        <v>3706</v>
      </c>
      <c r="AI768" s="2">
        <v>4.8000000000000001E-2</v>
      </c>
    </row>
    <row r="769" spans="1:35" x14ac:dyDescent="0.2">
      <c r="A769" t="s">
        <v>601</v>
      </c>
      <c r="B769">
        <v>39.200000000000003</v>
      </c>
      <c r="C769">
        <v>39.700000000000003</v>
      </c>
      <c r="D769">
        <v>36.700000000000003</v>
      </c>
      <c r="E769">
        <v>5667</v>
      </c>
      <c r="F769">
        <v>2683</v>
      </c>
      <c r="G769">
        <v>2984</v>
      </c>
      <c r="H769" s="2">
        <f t="shared" si="113"/>
        <v>0.47344273866243164</v>
      </c>
      <c r="I769" s="2">
        <f t="shared" si="114"/>
        <v>0.52655726133756842</v>
      </c>
      <c r="J769">
        <v>2777</v>
      </c>
      <c r="K769" s="2">
        <f t="shared" si="115"/>
        <v>0.49002999823539789</v>
      </c>
      <c r="L769">
        <v>1937</v>
      </c>
      <c r="M769">
        <v>414</v>
      </c>
      <c r="N769">
        <v>234</v>
      </c>
      <c r="O769" s="2">
        <f t="shared" si="120"/>
        <v>0.69751530428519981</v>
      </c>
      <c r="P769" s="2">
        <f t="shared" si="121"/>
        <v>0.14908174288800866</v>
      </c>
      <c r="Q769" s="2">
        <f t="shared" si="122"/>
        <v>8.426359380626576E-2</v>
      </c>
      <c r="R769" s="2">
        <v>0.23800000000000002</v>
      </c>
      <c r="S769" s="2">
        <v>0.222</v>
      </c>
      <c r="T769" s="2">
        <v>0.253</v>
      </c>
      <c r="U769">
        <v>5642</v>
      </c>
      <c r="V769" s="2">
        <f t="shared" si="116"/>
        <v>0.99558849479442391</v>
      </c>
      <c r="W769" s="2">
        <v>8.4000000000000005E-2</v>
      </c>
      <c r="X769">
        <v>1339</v>
      </c>
      <c r="Y769" s="2">
        <f t="shared" si="117"/>
        <v>0.23628021881065819</v>
      </c>
      <c r="Z769" s="2">
        <v>8.1000000000000003E-2</v>
      </c>
      <c r="AA769">
        <v>3758</v>
      </c>
      <c r="AB769" s="2">
        <f t="shared" si="118"/>
        <v>0.66313746250220573</v>
      </c>
      <c r="AC769" s="2">
        <f t="shared" si="119"/>
        <v>0.10058231868713607</v>
      </c>
      <c r="AD769" s="2">
        <v>0.08</v>
      </c>
      <c r="AE769">
        <v>76278</v>
      </c>
      <c r="AF769">
        <v>1837</v>
      </c>
      <c r="AG769">
        <v>68649</v>
      </c>
      <c r="AH769">
        <v>4433</v>
      </c>
      <c r="AI769" s="2">
        <v>0.10300000000000001</v>
      </c>
    </row>
    <row r="770" spans="1:35" x14ac:dyDescent="0.2">
      <c r="A770" t="s">
        <v>622</v>
      </c>
      <c r="B770">
        <v>39.200000000000003</v>
      </c>
      <c r="C770">
        <v>34.4</v>
      </c>
      <c r="D770">
        <v>44.2</v>
      </c>
      <c r="E770">
        <v>5799</v>
      </c>
      <c r="F770">
        <v>2688</v>
      </c>
      <c r="G770">
        <v>3111</v>
      </c>
      <c r="H770" s="2">
        <f t="shared" ref="H770:H833" si="123">F770/E770</f>
        <v>0.4635281945162959</v>
      </c>
      <c r="I770" s="2">
        <f t="shared" ref="I770:I833" si="124">G770/E770</f>
        <v>0.5364718054837041</v>
      </c>
      <c r="J770">
        <v>2679</v>
      </c>
      <c r="K770" s="2">
        <f t="shared" ref="K770:K833" si="125">J770/E770</f>
        <v>0.46197620279358509</v>
      </c>
      <c r="L770">
        <v>1900</v>
      </c>
      <c r="M770">
        <v>363</v>
      </c>
      <c r="N770">
        <v>300</v>
      </c>
      <c r="O770" s="2">
        <f t="shared" si="120"/>
        <v>0.70921985815602839</v>
      </c>
      <c r="P770" s="2">
        <f t="shared" si="121"/>
        <v>0.13549832026875699</v>
      </c>
      <c r="Q770" s="2">
        <f t="shared" si="122"/>
        <v>0.11198208286674133</v>
      </c>
      <c r="R770" s="2">
        <v>0.21199999999999999</v>
      </c>
      <c r="S770" s="2">
        <v>0.19</v>
      </c>
      <c r="T770" s="2">
        <v>0.23100000000000001</v>
      </c>
      <c r="U770">
        <v>5676</v>
      </c>
      <c r="V770" s="2">
        <f t="shared" ref="V770:V833" si="126">U770/E770</f>
        <v>0.97878944645628552</v>
      </c>
      <c r="W770" s="2">
        <v>0.17600000000000002</v>
      </c>
      <c r="X770">
        <v>1396</v>
      </c>
      <c r="Y770" s="2">
        <f t="shared" ref="Y770:Y833" si="127">X770/E770</f>
        <v>0.24073116054492155</v>
      </c>
      <c r="Z770" s="2">
        <v>0.29699999999999999</v>
      </c>
      <c r="AA770">
        <v>3495</v>
      </c>
      <c r="AB770" s="2">
        <f t="shared" ref="AB770:AB833" si="128">AA770/E770</f>
        <v>0.60269011898603209</v>
      </c>
      <c r="AC770" s="2">
        <f t="shared" ref="AC770:AC833" si="129">1-(AB770+Y770)</f>
        <v>0.15657872046904631</v>
      </c>
      <c r="AD770" s="2">
        <v>0.13100000000000001</v>
      </c>
      <c r="AE770">
        <v>55999</v>
      </c>
      <c r="AF770">
        <v>2308</v>
      </c>
      <c r="AG770">
        <v>47429</v>
      </c>
      <c r="AH770">
        <v>4645</v>
      </c>
      <c r="AI770" s="2">
        <v>0.06</v>
      </c>
    </row>
    <row r="771" spans="1:35" x14ac:dyDescent="0.2">
      <c r="A771" t="s">
        <v>758</v>
      </c>
      <c r="B771">
        <v>39.200000000000003</v>
      </c>
      <c r="C771">
        <v>40.700000000000003</v>
      </c>
      <c r="D771">
        <v>37.1</v>
      </c>
      <c r="E771">
        <v>6990</v>
      </c>
      <c r="F771">
        <v>3377</v>
      </c>
      <c r="G771">
        <v>3613</v>
      </c>
      <c r="H771" s="2">
        <f t="shared" si="123"/>
        <v>0.48311874105865521</v>
      </c>
      <c r="I771" s="2">
        <f t="shared" si="124"/>
        <v>0.51688125894134473</v>
      </c>
      <c r="J771">
        <v>2883</v>
      </c>
      <c r="K771" s="2">
        <f t="shared" si="125"/>
        <v>0.41244635193133045</v>
      </c>
      <c r="L771">
        <v>2425</v>
      </c>
      <c r="M771">
        <v>285</v>
      </c>
      <c r="N771">
        <v>77</v>
      </c>
      <c r="O771" s="2">
        <f t="shared" si="120"/>
        <v>0.8411377037807839</v>
      </c>
      <c r="P771" s="2">
        <f t="shared" si="121"/>
        <v>9.8855359001040588E-2</v>
      </c>
      <c r="Q771" s="2">
        <f t="shared" si="122"/>
        <v>2.6708289975719737E-2</v>
      </c>
      <c r="R771" s="2">
        <v>0.33700000000000002</v>
      </c>
      <c r="S771" s="2">
        <v>0.33200000000000002</v>
      </c>
      <c r="T771" s="2">
        <v>0.34100000000000003</v>
      </c>
      <c r="U771">
        <v>6901</v>
      </c>
      <c r="V771" s="2">
        <f t="shared" si="126"/>
        <v>0.98726752503576543</v>
      </c>
      <c r="W771" s="2">
        <v>0.106</v>
      </c>
      <c r="X771">
        <v>1517</v>
      </c>
      <c r="Y771" s="2">
        <f t="shared" si="127"/>
        <v>0.21702432045779685</v>
      </c>
      <c r="Z771" s="2">
        <v>0.151</v>
      </c>
      <c r="AA771">
        <v>4322</v>
      </c>
      <c r="AB771" s="2">
        <f t="shared" si="128"/>
        <v>0.61831187410586552</v>
      </c>
      <c r="AC771" s="2">
        <f t="shared" si="129"/>
        <v>0.16466380543633763</v>
      </c>
      <c r="AD771" s="2">
        <v>8.900000000000001E-2</v>
      </c>
      <c r="AE771">
        <v>85799</v>
      </c>
      <c r="AF771">
        <v>2529</v>
      </c>
      <c r="AG771">
        <v>76266</v>
      </c>
      <c r="AH771">
        <v>5662</v>
      </c>
      <c r="AI771" s="2">
        <v>0.09</v>
      </c>
    </row>
    <row r="772" spans="1:35" x14ac:dyDescent="0.2">
      <c r="A772" t="s">
        <v>1109</v>
      </c>
      <c r="B772">
        <v>39.200000000000003</v>
      </c>
      <c r="C772">
        <v>36.299999999999997</v>
      </c>
      <c r="D772">
        <v>41.5</v>
      </c>
      <c r="E772">
        <v>6812</v>
      </c>
      <c r="F772">
        <v>3213</v>
      </c>
      <c r="G772">
        <v>3599</v>
      </c>
      <c r="H772" s="2">
        <f t="shared" si="123"/>
        <v>0.47166764533176747</v>
      </c>
      <c r="I772" s="2">
        <f t="shared" si="124"/>
        <v>0.52833235466823258</v>
      </c>
      <c r="J772">
        <v>3857</v>
      </c>
      <c r="K772" s="2">
        <f t="shared" si="125"/>
        <v>0.56620669406928947</v>
      </c>
      <c r="L772">
        <v>2994</v>
      </c>
      <c r="M772">
        <v>298</v>
      </c>
      <c r="N772">
        <v>292</v>
      </c>
      <c r="O772" s="2">
        <f t="shared" si="120"/>
        <v>0.77625097225823181</v>
      </c>
      <c r="P772" s="2">
        <f t="shared" si="121"/>
        <v>7.7262120819289598E-2</v>
      </c>
      <c r="Q772" s="2">
        <f t="shared" si="122"/>
        <v>7.5706507648431426E-2</v>
      </c>
      <c r="R772" s="2">
        <v>0.34499999999999997</v>
      </c>
      <c r="S772" s="2">
        <v>0.36700000000000005</v>
      </c>
      <c r="T772" s="2">
        <v>0.32700000000000001</v>
      </c>
      <c r="U772">
        <v>6787</v>
      </c>
      <c r="V772" s="2">
        <f t="shared" si="126"/>
        <v>0.99633000587199061</v>
      </c>
      <c r="W772" s="2">
        <v>7.0000000000000007E-2</v>
      </c>
      <c r="X772">
        <v>1265</v>
      </c>
      <c r="Y772" s="2">
        <f t="shared" si="127"/>
        <v>0.18570170287727539</v>
      </c>
      <c r="Z772" s="2">
        <v>0.09</v>
      </c>
      <c r="AA772">
        <v>4619</v>
      </c>
      <c r="AB772" s="2">
        <f t="shared" si="128"/>
        <v>0.67806811509101583</v>
      </c>
      <c r="AC772" s="2">
        <f t="shared" si="129"/>
        <v>0.13623018203170878</v>
      </c>
      <c r="AD772" s="2">
        <v>6.8000000000000005E-2</v>
      </c>
      <c r="AE772">
        <v>78753</v>
      </c>
      <c r="AF772">
        <v>2837</v>
      </c>
      <c r="AG772">
        <v>67311</v>
      </c>
      <c r="AH772">
        <v>5678</v>
      </c>
      <c r="AI772" s="2">
        <v>4.9000000000000002E-2</v>
      </c>
    </row>
    <row r="773" spans="1:35" x14ac:dyDescent="0.2">
      <c r="A773" t="s">
        <v>1377</v>
      </c>
      <c r="B773">
        <v>39.200000000000003</v>
      </c>
      <c r="C773">
        <v>34.299999999999997</v>
      </c>
      <c r="D773">
        <v>41.3</v>
      </c>
      <c r="E773">
        <v>3981</v>
      </c>
      <c r="F773">
        <v>1856</v>
      </c>
      <c r="G773">
        <v>2125</v>
      </c>
      <c r="H773" s="2">
        <f t="shared" si="123"/>
        <v>0.46621451896508415</v>
      </c>
      <c r="I773" s="2">
        <f t="shared" si="124"/>
        <v>0.53378548103491585</v>
      </c>
      <c r="J773">
        <v>1817</v>
      </c>
      <c r="K773" s="2">
        <f t="shared" si="125"/>
        <v>0.45641798543079626</v>
      </c>
      <c r="L773">
        <v>1268</v>
      </c>
      <c r="M773">
        <v>159</v>
      </c>
      <c r="N773">
        <v>10</v>
      </c>
      <c r="O773" s="2">
        <f t="shared" si="120"/>
        <v>0.69785360484314807</v>
      </c>
      <c r="P773" s="2">
        <f t="shared" si="121"/>
        <v>8.7506879471656571E-2</v>
      </c>
      <c r="Q773" s="2">
        <f t="shared" si="122"/>
        <v>5.5035773252614202E-3</v>
      </c>
      <c r="R773" s="2">
        <v>0.311</v>
      </c>
      <c r="S773" s="2">
        <v>0.38100000000000001</v>
      </c>
      <c r="T773" s="2">
        <v>0.252</v>
      </c>
      <c r="U773">
        <v>3979</v>
      </c>
      <c r="V773" s="2">
        <f t="shared" si="126"/>
        <v>0.9994976136649083</v>
      </c>
      <c r="W773" s="2">
        <v>0.20600000000000002</v>
      </c>
      <c r="X773">
        <v>801</v>
      </c>
      <c r="Y773" s="2">
        <f t="shared" si="127"/>
        <v>0.20120572720422006</v>
      </c>
      <c r="Z773" s="2">
        <v>0.46299999999999997</v>
      </c>
      <c r="AA773">
        <v>2437</v>
      </c>
      <c r="AB773" s="2">
        <f t="shared" si="128"/>
        <v>0.61215774930921873</v>
      </c>
      <c r="AC773" s="2">
        <f t="shared" si="129"/>
        <v>0.18663652348656123</v>
      </c>
      <c r="AD773" s="2">
        <v>0.14800000000000002</v>
      </c>
      <c r="AE773">
        <v>52528</v>
      </c>
      <c r="AF773">
        <v>1861</v>
      </c>
      <c r="AG773">
        <v>41307</v>
      </c>
      <c r="AH773">
        <v>3235</v>
      </c>
      <c r="AI773" s="2">
        <v>8.6999999999999994E-2</v>
      </c>
    </row>
    <row r="774" spans="1:35" x14ac:dyDescent="0.2">
      <c r="A774" t="s">
        <v>121</v>
      </c>
      <c r="B774">
        <v>39.299999999999997</v>
      </c>
      <c r="C774">
        <v>38.299999999999997</v>
      </c>
      <c r="D774">
        <v>39.799999999999997</v>
      </c>
      <c r="E774">
        <v>4455</v>
      </c>
      <c r="F774">
        <v>2123</v>
      </c>
      <c r="G774">
        <v>2332</v>
      </c>
      <c r="H774" s="2">
        <f t="shared" si="123"/>
        <v>0.47654320987654319</v>
      </c>
      <c r="I774" s="2">
        <f t="shared" si="124"/>
        <v>0.52345679012345681</v>
      </c>
      <c r="J774">
        <v>2207</v>
      </c>
      <c r="K774" s="2">
        <f t="shared" si="125"/>
        <v>0.49539842873176204</v>
      </c>
      <c r="L774">
        <v>1821</v>
      </c>
      <c r="M774">
        <v>173</v>
      </c>
      <c r="N774">
        <v>97</v>
      </c>
      <c r="O774" s="2">
        <f t="shared" si="120"/>
        <v>0.82510194834617123</v>
      </c>
      <c r="P774" s="2">
        <f t="shared" si="121"/>
        <v>7.8386950611690071E-2</v>
      </c>
      <c r="Q774" s="2">
        <f t="shared" si="122"/>
        <v>4.3951064793837792E-2</v>
      </c>
      <c r="R774" s="2">
        <v>0.40500000000000003</v>
      </c>
      <c r="S774" s="2">
        <v>0.46399999999999997</v>
      </c>
      <c r="T774" s="2">
        <v>0.35299999999999998</v>
      </c>
      <c r="U774">
        <v>4437</v>
      </c>
      <c r="V774" s="2">
        <f t="shared" si="126"/>
        <v>0.99595959595959593</v>
      </c>
      <c r="W774" s="2">
        <v>8.5000000000000006E-2</v>
      </c>
      <c r="X774">
        <v>1067</v>
      </c>
      <c r="Y774" s="2">
        <f t="shared" si="127"/>
        <v>0.23950617283950618</v>
      </c>
      <c r="Z774" s="2">
        <v>0.127</v>
      </c>
      <c r="AA774">
        <v>2702</v>
      </c>
      <c r="AB774" s="2">
        <f t="shared" si="128"/>
        <v>0.60650953984287315</v>
      </c>
      <c r="AC774" s="2">
        <f t="shared" si="129"/>
        <v>0.1539842873176207</v>
      </c>
      <c r="AD774" s="2">
        <v>7.0999999999999994E-2</v>
      </c>
      <c r="AE774">
        <v>93059</v>
      </c>
      <c r="AF774">
        <v>1715</v>
      </c>
      <c r="AG774">
        <v>74943</v>
      </c>
      <c r="AH774">
        <v>3509</v>
      </c>
      <c r="AI774" s="2">
        <v>4.0999999999999995E-2</v>
      </c>
    </row>
    <row r="775" spans="1:35" x14ac:dyDescent="0.2">
      <c r="A775" t="s">
        <v>135</v>
      </c>
      <c r="B775">
        <v>39.299999999999997</v>
      </c>
      <c r="C775">
        <v>39.1</v>
      </c>
      <c r="D775">
        <v>39.6</v>
      </c>
      <c r="E775">
        <v>4914</v>
      </c>
      <c r="F775">
        <v>2394</v>
      </c>
      <c r="G775">
        <v>2520</v>
      </c>
      <c r="H775" s="2">
        <f t="shared" si="123"/>
        <v>0.48717948717948717</v>
      </c>
      <c r="I775" s="2">
        <f t="shared" si="124"/>
        <v>0.51282051282051277</v>
      </c>
      <c r="J775">
        <v>2108</v>
      </c>
      <c r="K775" s="2">
        <f t="shared" si="125"/>
        <v>0.42897842897842897</v>
      </c>
      <c r="L775">
        <v>1765</v>
      </c>
      <c r="M775">
        <v>109</v>
      </c>
      <c r="N775">
        <v>33</v>
      </c>
      <c r="O775" s="2">
        <f t="shared" si="120"/>
        <v>0.83728652751423149</v>
      </c>
      <c r="P775" s="2">
        <f t="shared" si="121"/>
        <v>5.1707779886148005E-2</v>
      </c>
      <c r="Q775" s="2">
        <f t="shared" si="122"/>
        <v>1.5654648956356737E-2</v>
      </c>
      <c r="R775" s="2">
        <v>0.29699999999999999</v>
      </c>
      <c r="S775" s="2">
        <v>0.29799999999999999</v>
      </c>
      <c r="T775" s="2">
        <v>0.29499999999999998</v>
      </c>
      <c r="U775">
        <v>4893</v>
      </c>
      <c r="V775" s="2">
        <f t="shared" si="126"/>
        <v>0.99572649572649574</v>
      </c>
      <c r="W775" s="2">
        <v>0.03</v>
      </c>
      <c r="X775">
        <v>1292</v>
      </c>
      <c r="Y775" s="2">
        <f t="shared" si="127"/>
        <v>0.26292226292226289</v>
      </c>
      <c r="Z775" s="2">
        <v>2.6000000000000002E-2</v>
      </c>
      <c r="AA775">
        <v>2800</v>
      </c>
      <c r="AB775" s="2">
        <f t="shared" si="128"/>
        <v>0.56980056980056981</v>
      </c>
      <c r="AC775" s="2">
        <f t="shared" si="129"/>
        <v>0.16727716727716735</v>
      </c>
      <c r="AD775" s="2">
        <v>3.6000000000000004E-2</v>
      </c>
      <c r="AE775">
        <v>89833</v>
      </c>
      <c r="AF775">
        <v>1760</v>
      </c>
      <c r="AG775">
        <v>76830</v>
      </c>
      <c r="AH775">
        <v>3841</v>
      </c>
      <c r="AI775" s="2">
        <v>0.111</v>
      </c>
    </row>
    <row r="776" spans="1:35" x14ac:dyDescent="0.2">
      <c r="A776" t="s">
        <v>229</v>
      </c>
      <c r="B776">
        <v>39.299999999999997</v>
      </c>
      <c r="C776">
        <v>39</v>
      </c>
      <c r="D776">
        <v>39.799999999999997</v>
      </c>
      <c r="E776">
        <v>2871</v>
      </c>
      <c r="F776">
        <v>1601</v>
      </c>
      <c r="G776">
        <v>1270</v>
      </c>
      <c r="H776" s="2">
        <f t="shared" si="123"/>
        <v>0.55764541971438519</v>
      </c>
      <c r="I776" s="2">
        <f t="shared" si="124"/>
        <v>0.44235458028561475</v>
      </c>
      <c r="J776">
        <v>1328</v>
      </c>
      <c r="K776" s="2">
        <f t="shared" si="125"/>
        <v>0.46255660048763497</v>
      </c>
      <c r="L776">
        <v>924</v>
      </c>
      <c r="M776">
        <v>109</v>
      </c>
      <c r="N776">
        <v>0</v>
      </c>
      <c r="O776" s="2">
        <f t="shared" si="120"/>
        <v>0.69578313253012047</v>
      </c>
      <c r="P776" s="2">
        <f t="shared" si="121"/>
        <v>8.2078313253012042E-2</v>
      </c>
      <c r="Q776" s="2">
        <f t="shared" si="122"/>
        <v>0</v>
      </c>
      <c r="R776" s="2">
        <v>0.22899999999999998</v>
      </c>
      <c r="S776" s="2">
        <v>0.23300000000000001</v>
      </c>
      <c r="T776" s="2">
        <v>0.223</v>
      </c>
      <c r="U776">
        <v>2871</v>
      </c>
      <c r="V776" s="2">
        <f t="shared" si="126"/>
        <v>1</v>
      </c>
      <c r="W776" s="2">
        <v>9.1999999999999998E-2</v>
      </c>
      <c r="X776">
        <v>702</v>
      </c>
      <c r="Y776" s="2">
        <f t="shared" si="127"/>
        <v>0.2445141065830721</v>
      </c>
      <c r="Z776" s="2">
        <v>0.13400000000000001</v>
      </c>
      <c r="AA776">
        <v>1788</v>
      </c>
      <c r="AB776" s="2">
        <f t="shared" si="128"/>
        <v>0.62277951933124343</v>
      </c>
      <c r="AC776" s="2">
        <f t="shared" si="129"/>
        <v>0.13270637408568442</v>
      </c>
      <c r="AD776" s="2">
        <v>0.09</v>
      </c>
      <c r="AE776">
        <v>83782</v>
      </c>
      <c r="AF776">
        <v>1066</v>
      </c>
      <c r="AG776">
        <v>66654</v>
      </c>
      <c r="AH776">
        <v>2239</v>
      </c>
      <c r="AI776" s="2">
        <v>0.13400000000000001</v>
      </c>
    </row>
    <row r="777" spans="1:35" x14ac:dyDescent="0.2">
      <c r="A777" t="s">
        <v>233</v>
      </c>
      <c r="B777">
        <v>39.299999999999997</v>
      </c>
      <c r="C777">
        <v>42.3</v>
      </c>
      <c r="D777">
        <v>37.5</v>
      </c>
      <c r="E777">
        <v>1952</v>
      </c>
      <c r="F777">
        <v>983</v>
      </c>
      <c r="G777">
        <v>969</v>
      </c>
      <c r="H777" s="2">
        <f t="shared" si="123"/>
        <v>0.5035860655737705</v>
      </c>
      <c r="I777" s="2">
        <f t="shared" si="124"/>
        <v>0.4964139344262295</v>
      </c>
      <c r="J777">
        <v>711</v>
      </c>
      <c r="K777" s="2">
        <f t="shared" si="125"/>
        <v>0.36424180327868855</v>
      </c>
      <c r="L777">
        <v>578</v>
      </c>
      <c r="M777">
        <v>62</v>
      </c>
      <c r="N777">
        <v>0</v>
      </c>
      <c r="O777" s="2">
        <f t="shared" si="120"/>
        <v>0.81293952180028128</v>
      </c>
      <c r="P777" s="2">
        <f t="shared" si="121"/>
        <v>8.7201125175808719E-2</v>
      </c>
      <c r="Q777" s="2">
        <f t="shared" si="122"/>
        <v>0</v>
      </c>
      <c r="R777" s="2">
        <v>0.152</v>
      </c>
      <c r="S777" s="2">
        <v>0.13200000000000001</v>
      </c>
      <c r="T777" s="2">
        <v>0.17399999999999999</v>
      </c>
      <c r="U777">
        <v>1952</v>
      </c>
      <c r="V777" s="2">
        <f t="shared" si="126"/>
        <v>1</v>
      </c>
      <c r="W777" s="2">
        <v>9.3000000000000013E-2</v>
      </c>
      <c r="X777">
        <v>578</v>
      </c>
      <c r="Y777" s="2">
        <f t="shared" si="127"/>
        <v>0.29610655737704916</v>
      </c>
      <c r="Z777" s="2">
        <v>6.6000000000000003E-2</v>
      </c>
      <c r="AA777">
        <v>1126</v>
      </c>
      <c r="AB777" s="2">
        <f t="shared" si="128"/>
        <v>0.57684426229508201</v>
      </c>
      <c r="AC777" s="2">
        <f t="shared" si="129"/>
        <v>0.12704918032786883</v>
      </c>
      <c r="AD777" s="2">
        <v>0.11800000000000001</v>
      </c>
      <c r="AE777">
        <v>66389</v>
      </c>
      <c r="AF777">
        <v>656</v>
      </c>
      <c r="AG777">
        <v>55862</v>
      </c>
      <c r="AH777">
        <v>1494</v>
      </c>
      <c r="AI777" s="2">
        <v>0.10099999999999999</v>
      </c>
    </row>
    <row r="778" spans="1:35" x14ac:dyDescent="0.2">
      <c r="A778" t="s">
        <v>343</v>
      </c>
      <c r="B778">
        <v>39.299999999999997</v>
      </c>
      <c r="C778">
        <v>40.299999999999997</v>
      </c>
      <c r="D778">
        <v>38.299999999999997</v>
      </c>
      <c r="E778">
        <v>3472</v>
      </c>
      <c r="F778">
        <v>1754</v>
      </c>
      <c r="G778">
        <v>1718</v>
      </c>
      <c r="H778" s="2">
        <f t="shared" si="123"/>
        <v>0.50518433179723499</v>
      </c>
      <c r="I778" s="2">
        <f t="shared" si="124"/>
        <v>0.49481566820276496</v>
      </c>
      <c r="J778">
        <v>2063</v>
      </c>
      <c r="K778" s="2">
        <f t="shared" si="125"/>
        <v>0.59418202764976957</v>
      </c>
      <c r="L778">
        <v>1139</v>
      </c>
      <c r="M778">
        <v>225</v>
      </c>
      <c r="N778">
        <v>338</v>
      </c>
      <c r="O778" s="2">
        <f t="shared" si="120"/>
        <v>0.55210857973824523</v>
      </c>
      <c r="P778" s="2">
        <f t="shared" si="121"/>
        <v>0.10906446921958313</v>
      </c>
      <c r="Q778" s="2">
        <f t="shared" si="122"/>
        <v>0.16383906931652933</v>
      </c>
      <c r="R778" s="2">
        <v>0.65700000000000003</v>
      </c>
      <c r="S778" s="2">
        <v>0.68700000000000006</v>
      </c>
      <c r="T778" s="2">
        <v>0.626</v>
      </c>
      <c r="U778">
        <v>3472</v>
      </c>
      <c r="V778" s="2">
        <f t="shared" si="126"/>
        <v>1</v>
      </c>
      <c r="W778" s="2">
        <v>9.6999999999999989E-2</v>
      </c>
      <c r="X778">
        <v>562</v>
      </c>
      <c r="Y778" s="2">
        <f t="shared" si="127"/>
        <v>0.16186635944700462</v>
      </c>
      <c r="Z778" s="2">
        <v>9.4E-2</v>
      </c>
      <c r="AA778">
        <v>2467</v>
      </c>
      <c r="AB778" s="2">
        <f t="shared" si="128"/>
        <v>0.71054147465437789</v>
      </c>
      <c r="AC778" s="2">
        <f t="shared" si="129"/>
        <v>0.12759216589861744</v>
      </c>
      <c r="AD778" s="2">
        <v>0.10199999999999999</v>
      </c>
      <c r="AE778">
        <v>99949</v>
      </c>
      <c r="AF778">
        <v>1576</v>
      </c>
      <c r="AG778">
        <v>75278</v>
      </c>
      <c r="AH778">
        <v>2986</v>
      </c>
      <c r="AI778" s="2">
        <v>5.2000000000000005E-2</v>
      </c>
    </row>
    <row r="779" spans="1:35" x14ac:dyDescent="0.2">
      <c r="A779" t="s">
        <v>511</v>
      </c>
      <c r="B779">
        <v>39.299999999999997</v>
      </c>
      <c r="C779">
        <v>38.4</v>
      </c>
      <c r="D779">
        <v>40.799999999999997</v>
      </c>
      <c r="E779">
        <v>3608</v>
      </c>
      <c r="F779">
        <v>1857</v>
      </c>
      <c r="G779">
        <v>1751</v>
      </c>
      <c r="H779" s="2">
        <f t="shared" si="123"/>
        <v>0.51468957871396892</v>
      </c>
      <c r="I779" s="2">
        <f t="shared" si="124"/>
        <v>0.48531042128603102</v>
      </c>
      <c r="J779">
        <v>1856</v>
      </c>
      <c r="K779" s="2">
        <f t="shared" si="125"/>
        <v>0.51441241685144123</v>
      </c>
      <c r="L779">
        <v>1429</v>
      </c>
      <c r="M779">
        <v>98</v>
      </c>
      <c r="N779">
        <v>143</v>
      </c>
      <c r="O779" s="2">
        <f t="shared" si="120"/>
        <v>0.76993534482758619</v>
      </c>
      <c r="P779" s="2">
        <f t="shared" si="121"/>
        <v>5.2801724137931036E-2</v>
      </c>
      <c r="Q779" s="2">
        <f t="shared" si="122"/>
        <v>7.7047413793103453E-2</v>
      </c>
      <c r="R779" s="2">
        <v>0.63300000000000001</v>
      </c>
      <c r="S779" s="2">
        <v>0.67299999999999993</v>
      </c>
      <c r="T779" s="2">
        <v>0.59099999999999997</v>
      </c>
      <c r="U779">
        <v>3608</v>
      </c>
      <c r="V779" s="2">
        <f t="shared" si="126"/>
        <v>1</v>
      </c>
      <c r="W779" s="2">
        <v>0.12300000000000001</v>
      </c>
      <c r="X779">
        <v>679</v>
      </c>
      <c r="Y779" s="2">
        <f t="shared" si="127"/>
        <v>0.1881929046563193</v>
      </c>
      <c r="Z779" s="2">
        <v>0.14599999999999999</v>
      </c>
      <c r="AA779">
        <v>2442</v>
      </c>
      <c r="AB779" s="2">
        <f t="shared" si="128"/>
        <v>0.67682926829268297</v>
      </c>
      <c r="AC779" s="2">
        <f t="shared" si="129"/>
        <v>0.1349778270509977</v>
      </c>
      <c r="AD779" s="2">
        <v>0.13200000000000001</v>
      </c>
      <c r="AE779">
        <v>96956</v>
      </c>
      <c r="AF779">
        <v>1639</v>
      </c>
      <c r="AG779">
        <v>69675</v>
      </c>
      <c r="AH779">
        <v>3032</v>
      </c>
      <c r="AI779" s="2">
        <v>9.3000000000000013E-2</v>
      </c>
    </row>
    <row r="780" spans="1:35" x14ac:dyDescent="0.2">
      <c r="A780" t="s">
        <v>534</v>
      </c>
      <c r="B780">
        <v>39.299999999999997</v>
      </c>
      <c r="C780">
        <v>36.299999999999997</v>
      </c>
      <c r="D780">
        <v>43.6</v>
      </c>
      <c r="E780">
        <v>6915</v>
      </c>
      <c r="F780">
        <v>3694</v>
      </c>
      <c r="G780">
        <v>3221</v>
      </c>
      <c r="H780" s="2">
        <f t="shared" si="123"/>
        <v>0.53420101229211858</v>
      </c>
      <c r="I780" s="2">
        <f t="shared" si="124"/>
        <v>0.46579898770788142</v>
      </c>
      <c r="J780">
        <v>3418</v>
      </c>
      <c r="K780" s="2">
        <f t="shared" si="125"/>
        <v>0.49428778018799713</v>
      </c>
      <c r="L780">
        <v>2691</v>
      </c>
      <c r="M780">
        <v>252</v>
      </c>
      <c r="N780">
        <v>165</v>
      </c>
      <c r="O780" s="2">
        <f t="shared" si="120"/>
        <v>0.78730251609128143</v>
      </c>
      <c r="P780" s="2">
        <f t="shared" si="121"/>
        <v>7.3727325921591577E-2</v>
      </c>
      <c r="Q780" s="2">
        <f t="shared" si="122"/>
        <v>4.8273844353423051E-2</v>
      </c>
      <c r="R780" s="2">
        <v>0.65099999999999991</v>
      </c>
      <c r="S780" s="2">
        <v>0.7</v>
      </c>
      <c r="T780" s="2">
        <v>0.60099999999999998</v>
      </c>
      <c r="U780">
        <v>6915</v>
      </c>
      <c r="V780" s="2">
        <f t="shared" si="126"/>
        <v>1</v>
      </c>
      <c r="W780" s="2">
        <v>5.0999999999999997E-2</v>
      </c>
      <c r="X780">
        <v>1400</v>
      </c>
      <c r="Y780" s="2">
        <f t="shared" si="127"/>
        <v>0.2024584237165582</v>
      </c>
      <c r="Z780" s="2">
        <v>3.2000000000000001E-2</v>
      </c>
      <c r="AA780">
        <v>4831</v>
      </c>
      <c r="AB780" s="2">
        <f t="shared" si="128"/>
        <v>0.69862617498192336</v>
      </c>
      <c r="AC780" s="2">
        <f t="shared" si="129"/>
        <v>9.8915401301518435E-2</v>
      </c>
      <c r="AD780" s="2">
        <v>6.4000000000000001E-2</v>
      </c>
      <c r="AE780">
        <v>181024</v>
      </c>
      <c r="AF780">
        <v>2584</v>
      </c>
      <c r="AG780">
        <v>125735</v>
      </c>
      <c r="AH780">
        <v>5724</v>
      </c>
      <c r="AI780" s="2">
        <v>7.2000000000000008E-2</v>
      </c>
    </row>
    <row r="781" spans="1:35" x14ac:dyDescent="0.2">
      <c r="A781" t="s">
        <v>582</v>
      </c>
      <c r="B781">
        <v>39.299999999999997</v>
      </c>
      <c r="C781">
        <v>37.200000000000003</v>
      </c>
      <c r="D781">
        <v>40.9</v>
      </c>
      <c r="E781">
        <v>5095</v>
      </c>
      <c r="F781">
        <v>2386</v>
      </c>
      <c r="G781">
        <v>2709</v>
      </c>
      <c r="H781" s="2">
        <f t="shared" si="123"/>
        <v>0.46830225711481843</v>
      </c>
      <c r="I781" s="2">
        <f t="shared" si="124"/>
        <v>0.53169774288518157</v>
      </c>
      <c r="J781">
        <v>2476</v>
      </c>
      <c r="K781" s="2">
        <f t="shared" si="125"/>
        <v>0.48596663395485773</v>
      </c>
      <c r="L781">
        <v>1963</v>
      </c>
      <c r="M781">
        <v>311</v>
      </c>
      <c r="N781">
        <v>104</v>
      </c>
      <c r="O781" s="2">
        <f t="shared" si="120"/>
        <v>0.79281098546042006</v>
      </c>
      <c r="P781" s="2">
        <f t="shared" si="121"/>
        <v>0.12560581583198707</v>
      </c>
      <c r="Q781" s="2">
        <f t="shared" si="122"/>
        <v>4.2003231017770599E-2</v>
      </c>
      <c r="R781" s="2">
        <v>0.23</v>
      </c>
      <c r="S781" s="2">
        <v>0.27800000000000002</v>
      </c>
      <c r="T781" s="2">
        <v>0.192</v>
      </c>
      <c r="U781">
        <v>5060</v>
      </c>
      <c r="V781" s="2">
        <f t="shared" si="126"/>
        <v>0.99313052011776248</v>
      </c>
      <c r="W781" s="2">
        <v>7.9000000000000001E-2</v>
      </c>
      <c r="X781">
        <v>1095</v>
      </c>
      <c r="Y781" s="2">
        <f t="shared" si="127"/>
        <v>0.21491658488714427</v>
      </c>
      <c r="Z781" s="2">
        <v>0.12300000000000001</v>
      </c>
      <c r="AA781">
        <v>3321</v>
      </c>
      <c r="AB781" s="2">
        <f t="shared" si="128"/>
        <v>0.65181550539744848</v>
      </c>
      <c r="AC781" s="2">
        <f t="shared" si="129"/>
        <v>0.13326790971540725</v>
      </c>
      <c r="AD781" s="2">
        <v>7.6999999999999999E-2</v>
      </c>
      <c r="AE781">
        <v>82209</v>
      </c>
      <c r="AF781">
        <v>1894</v>
      </c>
      <c r="AG781">
        <v>71852</v>
      </c>
      <c r="AH781">
        <v>4169</v>
      </c>
      <c r="AI781" s="2">
        <v>9.1999999999999998E-2</v>
      </c>
    </row>
    <row r="782" spans="1:35" x14ac:dyDescent="0.2">
      <c r="A782" t="s">
        <v>599</v>
      </c>
      <c r="B782">
        <v>39.299999999999997</v>
      </c>
      <c r="C782">
        <v>31.3</v>
      </c>
      <c r="D782">
        <v>43.8</v>
      </c>
      <c r="E782">
        <v>3260</v>
      </c>
      <c r="F782">
        <v>1699</v>
      </c>
      <c r="G782">
        <v>1561</v>
      </c>
      <c r="H782" s="2">
        <f t="shared" si="123"/>
        <v>0.52116564417177913</v>
      </c>
      <c r="I782" s="2">
        <f t="shared" si="124"/>
        <v>0.47883435582822087</v>
      </c>
      <c r="J782">
        <v>1672</v>
      </c>
      <c r="K782" s="2">
        <f t="shared" si="125"/>
        <v>0.51288343558282212</v>
      </c>
      <c r="L782">
        <v>1204</v>
      </c>
      <c r="M782">
        <v>251</v>
      </c>
      <c r="N782">
        <v>105</v>
      </c>
      <c r="O782" s="2">
        <f t="shared" si="120"/>
        <v>0.72009569377990434</v>
      </c>
      <c r="P782" s="2">
        <f t="shared" si="121"/>
        <v>0.15011961722488038</v>
      </c>
      <c r="Q782" s="2">
        <f t="shared" si="122"/>
        <v>6.2799043062200952E-2</v>
      </c>
      <c r="R782" s="2">
        <v>0.307</v>
      </c>
      <c r="S782" s="2">
        <v>0.32500000000000001</v>
      </c>
      <c r="T782" s="2">
        <v>0.28999999999999998</v>
      </c>
      <c r="U782">
        <v>3260</v>
      </c>
      <c r="V782" s="2">
        <f t="shared" si="126"/>
        <v>1</v>
      </c>
      <c r="W782" s="2">
        <v>0.10099999999999999</v>
      </c>
      <c r="X782">
        <v>676</v>
      </c>
      <c r="Y782" s="2">
        <f t="shared" si="127"/>
        <v>0.20736196319018405</v>
      </c>
      <c r="Z782" s="2">
        <v>0.25600000000000001</v>
      </c>
      <c r="AA782">
        <v>2145</v>
      </c>
      <c r="AB782" s="2">
        <f t="shared" si="128"/>
        <v>0.65797546012269936</v>
      </c>
      <c r="AC782" s="2">
        <f t="shared" si="129"/>
        <v>0.13466257668711656</v>
      </c>
      <c r="AD782" s="2">
        <v>6.6000000000000003E-2</v>
      </c>
      <c r="AE782">
        <v>76089</v>
      </c>
      <c r="AF782">
        <v>1229</v>
      </c>
      <c r="AG782">
        <v>63869</v>
      </c>
      <c r="AH782">
        <v>2650</v>
      </c>
      <c r="AI782" s="2">
        <v>7.4999999999999997E-2</v>
      </c>
    </row>
    <row r="783" spans="1:35" x14ac:dyDescent="0.2">
      <c r="A783" t="s">
        <v>656</v>
      </c>
      <c r="B783">
        <v>39.299999999999997</v>
      </c>
      <c r="C783">
        <v>39</v>
      </c>
      <c r="D783">
        <v>39.700000000000003</v>
      </c>
      <c r="E783">
        <v>5327</v>
      </c>
      <c r="F783">
        <v>2497</v>
      </c>
      <c r="G783">
        <v>2830</v>
      </c>
      <c r="H783" s="2">
        <f t="shared" si="123"/>
        <v>0.46874413365871975</v>
      </c>
      <c r="I783" s="2">
        <f t="shared" si="124"/>
        <v>0.5312558663412803</v>
      </c>
      <c r="J783">
        <v>2928</v>
      </c>
      <c r="K783" s="2">
        <f t="shared" si="125"/>
        <v>0.54965271259620796</v>
      </c>
      <c r="L783">
        <v>2379</v>
      </c>
      <c r="M783">
        <v>210</v>
      </c>
      <c r="N783">
        <v>132</v>
      </c>
      <c r="O783" s="2">
        <f t="shared" si="120"/>
        <v>0.8125</v>
      </c>
      <c r="P783" s="2">
        <f t="shared" si="121"/>
        <v>7.1721311475409832E-2</v>
      </c>
      <c r="Q783" s="2">
        <f t="shared" si="122"/>
        <v>4.5081967213114756E-2</v>
      </c>
      <c r="R783" s="2">
        <v>0.33899999999999997</v>
      </c>
      <c r="S783" s="2">
        <v>0.38299999999999995</v>
      </c>
      <c r="T783" s="2">
        <v>0.29799999999999999</v>
      </c>
      <c r="U783">
        <v>5265</v>
      </c>
      <c r="V783" s="2">
        <f t="shared" si="126"/>
        <v>0.98836117889994368</v>
      </c>
      <c r="W783" s="2">
        <v>6.3E-2</v>
      </c>
      <c r="X783">
        <v>1244</v>
      </c>
      <c r="Y783" s="2">
        <f t="shared" si="127"/>
        <v>0.23352731368500093</v>
      </c>
      <c r="Z783" s="2">
        <v>8.4000000000000005E-2</v>
      </c>
      <c r="AA783">
        <v>3477</v>
      </c>
      <c r="AB783" s="2">
        <f t="shared" si="128"/>
        <v>0.65271259620799704</v>
      </c>
      <c r="AC783" s="2">
        <f t="shared" si="129"/>
        <v>0.11376009010700205</v>
      </c>
      <c r="AD783" s="2">
        <v>5.2000000000000005E-2</v>
      </c>
      <c r="AE783">
        <v>102797</v>
      </c>
      <c r="AF783">
        <v>1976</v>
      </c>
      <c r="AG783">
        <v>98800</v>
      </c>
      <c r="AH783">
        <v>4164</v>
      </c>
      <c r="AI783" s="2">
        <v>5.2000000000000005E-2</v>
      </c>
    </row>
    <row r="784" spans="1:35" x14ac:dyDescent="0.2">
      <c r="A784" t="s">
        <v>841</v>
      </c>
      <c r="B784">
        <v>39.299999999999997</v>
      </c>
      <c r="C784">
        <v>36.6</v>
      </c>
      <c r="D784">
        <v>43.4</v>
      </c>
      <c r="E784">
        <v>3466</v>
      </c>
      <c r="F784">
        <v>1827</v>
      </c>
      <c r="G784">
        <v>1639</v>
      </c>
      <c r="H784" s="2">
        <f t="shared" si="123"/>
        <v>0.52712060011540685</v>
      </c>
      <c r="I784" s="2">
        <f t="shared" si="124"/>
        <v>0.47287939988459321</v>
      </c>
      <c r="J784">
        <v>1174</v>
      </c>
      <c r="K784" s="2">
        <f t="shared" si="125"/>
        <v>0.3387189844200808</v>
      </c>
      <c r="L784">
        <v>846</v>
      </c>
      <c r="M784">
        <v>221</v>
      </c>
      <c r="N784">
        <v>0</v>
      </c>
      <c r="O784" s="2">
        <f t="shared" si="120"/>
        <v>0.72061328790459966</v>
      </c>
      <c r="P784" s="2">
        <f t="shared" si="121"/>
        <v>0.18824531516183987</v>
      </c>
      <c r="Q784" s="2">
        <f t="shared" si="122"/>
        <v>0</v>
      </c>
      <c r="R784" s="2">
        <v>0.159</v>
      </c>
      <c r="S784" s="2">
        <v>0.126</v>
      </c>
      <c r="T784" s="2">
        <v>0.19500000000000001</v>
      </c>
      <c r="U784">
        <v>3347</v>
      </c>
      <c r="V784" s="2">
        <f t="shared" si="126"/>
        <v>0.96566647432198505</v>
      </c>
      <c r="W784" s="2">
        <v>0.29699999999999999</v>
      </c>
      <c r="X784">
        <v>824</v>
      </c>
      <c r="Y784" s="2">
        <f t="shared" si="127"/>
        <v>0.23773802654356607</v>
      </c>
      <c r="Z784" s="2">
        <v>0.43099999999999999</v>
      </c>
      <c r="AA784">
        <v>2021</v>
      </c>
      <c r="AB784" s="2">
        <f t="shared" si="128"/>
        <v>0.58309290248124634</v>
      </c>
      <c r="AC784" s="2">
        <f t="shared" si="129"/>
        <v>0.17916907097518764</v>
      </c>
      <c r="AD784" s="2">
        <v>0.26300000000000001</v>
      </c>
      <c r="AE784">
        <v>44123</v>
      </c>
      <c r="AF784">
        <v>1418</v>
      </c>
      <c r="AG784">
        <v>29965</v>
      </c>
      <c r="AH784">
        <v>2761</v>
      </c>
      <c r="AI784" s="2">
        <v>0.11900000000000001</v>
      </c>
    </row>
    <row r="785" spans="1:35" x14ac:dyDescent="0.2">
      <c r="A785" t="s">
        <v>957</v>
      </c>
      <c r="B785">
        <v>39.299999999999997</v>
      </c>
      <c r="C785">
        <v>37.799999999999997</v>
      </c>
      <c r="D785">
        <v>39.5</v>
      </c>
      <c r="E785">
        <v>6185</v>
      </c>
      <c r="F785">
        <v>3148</v>
      </c>
      <c r="G785">
        <v>3037</v>
      </c>
      <c r="H785" s="2">
        <f t="shared" si="123"/>
        <v>0.50897332255456751</v>
      </c>
      <c r="I785" s="2">
        <f t="shared" si="124"/>
        <v>0.49102667744543249</v>
      </c>
      <c r="J785">
        <v>2831</v>
      </c>
      <c r="K785" s="2">
        <f t="shared" si="125"/>
        <v>0.45772029102667744</v>
      </c>
      <c r="L785">
        <v>2163</v>
      </c>
      <c r="M785">
        <v>275</v>
      </c>
      <c r="N785">
        <v>53</v>
      </c>
      <c r="O785" s="2">
        <f t="shared" si="120"/>
        <v>0.76404097492052281</v>
      </c>
      <c r="P785" s="2">
        <f t="shared" si="121"/>
        <v>9.7138820204874604E-2</v>
      </c>
      <c r="Q785" s="2">
        <f t="shared" si="122"/>
        <v>1.8721299894030378E-2</v>
      </c>
      <c r="R785" s="2">
        <v>0.43700000000000006</v>
      </c>
      <c r="S785" s="2">
        <v>0.47399999999999998</v>
      </c>
      <c r="T785" s="2">
        <v>0.40299999999999997</v>
      </c>
      <c r="U785">
        <v>6163</v>
      </c>
      <c r="V785" s="2">
        <f t="shared" si="126"/>
        <v>0.99644300727566693</v>
      </c>
      <c r="W785" s="2">
        <v>4.4000000000000004E-2</v>
      </c>
      <c r="X785">
        <v>1757</v>
      </c>
      <c r="Y785" s="2">
        <f t="shared" si="127"/>
        <v>0.28407437348423603</v>
      </c>
      <c r="Z785" s="2">
        <v>6.0999999999999999E-2</v>
      </c>
      <c r="AA785">
        <v>3695</v>
      </c>
      <c r="AB785" s="2">
        <f t="shared" si="128"/>
        <v>0.59741309620048499</v>
      </c>
      <c r="AC785" s="2">
        <f t="shared" si="129"/>
        <v>0.11851253031527897</v>
      </c>
      <c r="AD785" s="2">
        <v>4.4000000000000004E-2</v>
      </c>
      <c r="AE785">
        <v>122121</v>
      </c>
      <c r="AF785">
        <v>2073</v>
      </c>
      <c r="AG785">
        <v>81331</v>
      </c>
      <c r="AH785">
        <v>4622</v>
      </c>
      <c r="AI785" s="2">
        <v>6.2E-2</v>
      </c>
    </row>
    <row r="786" spans="1:35" x14ac:dyDescent="0.2">
      <c r="A786" t="s">
        <v>174</v>
      </c>
      <c r="B786">
        <v>39.4</v>
      </c>
      <c r="C786">
        <v>41.2</v>
      </c>
      <c r="D786">
        <v>34.799999999999997</v>
      </c>
      <c r="E786">
        <v>4916</v>
      </c>
      <c r="F786">
        <v>2285</v>
      </c>
      <c r="G786">
        <v>2631</v>
      </c>
      <c r="H786" s="2">
        <f t="shared" si="123"/>
        <v>0.46480878763222133</v>
      </c>
      <c r="I786" s="2">
        <f t="shared" si="124"/>
        <v>0.53519121236777867</v>
      </c>
      <c r="J786">
        <v>1990</v>
      </c>
      <c r="K786" s="2">
        <f t="shared" si="125"/>
        <v>0.4048006509357201</v>
      </c>
      <c r="L786">
        <v>1508</v>
      </c>
      <c r="M786">
        <v>384</v>
      </c>
      <c r="N786">
        <v>16</v>
      </c>
      <c r="O786" s="2">
        <f t="shared" si="120"/>
        <v>0.75778894472361813</v>
      </c>
      <c r="P786" s="2">
        <f t="shared" si="121"/>
        <v>0.19296482412060301</v>
      </c>
      <c r="Q786" s="2">
        <f t="shared" si="122"/>
        <v>8.0402010050251264E-3</v>
      </c>
      <c r="R786" s="2">
        <v>0.17100000000000001</v>
      </c>
      <c r="S786" s="2">
        <v>0.16200000000000001</v>
      </c>
      <c r="T786" s="2">
        <v>0.18100000000000002</v>
      </c>
      <c r="U786">
        <v>4653</v>
      </c>
      <c r="V786" s="2">
        <f t="shared" si="126"/>
        <v>0.94650122050447516</v>
      </c>
      <c r="W786" s="2">
        <v>0.182</v>
      </c>
      <c r="X786">
        <v>923</v>
      </c>
      <c r="Y786" s="2">
        <f t="shared" si="127"/>
        <v>0.18775427176566314</v>
      </c>
      <c r="Z786" s="2">
        <v>0.20899999999999999</v>
      </c>
      <c r="AA786">
        <v>3045</v>
      </c>
      <c r="AB786" s="2">
        <f t="shared" si="128"/>
        <v>0.61940602115541088</v>
      </c>
      <c r="AC786" s="2">
        <f t="shared" si="129"/>
        <v>0.19283970707892595</v>
      </c>
      <c r="AD786" s="2">
        <v>0.185</v>
      </c>
      <c r="AE786">
        <v>52745</v>
      </c>
      <c r="AF786">
        <v>1910</v>
      </c>
      <c r="AG786">
        <v>43996</v>
      </c>
      <c r="AH786">
        <v>4010</v>
      </c>
      <c r="AI786" s="2">
        <v>0.16699999999999998</v>
      </c>
    </row>
    <row r="787" spans="1:35" x14ac:dyDescent="0.2">
      <c r="A787" t="s">
        <v>602</v>
      </c>
      <c r="B787">
        <v>39.4</v>
      </c>
      <c r="C787">
        <v>37.799999999999997</v>
      </c>
      <c r="D787">
        <v>40.700000000000003</v>
      </c>
      <c r="E787">
        <v>5860</v>
      </c>
      <c r="F787">
        <v>2900</v>
      </c>
      <c r="G787">
        <v>2960</v>
      </c>
      <c r="H787" s="2">
        <f t="shared" si="123"/>
        <v>0.4948805460750853</v>
      </c>
      <c r="I787" s="2">
        <f t="shared" si="124"/>
        <v>0.50511945392491464</v>
      </c>
      <c r="J787">
        <v>2730</v>
      </c>
      <c r="K787" s="2">
        <f t="shared" si="125"/>
        <v>0.46587030716723549</v>
      </c>
      <c r="L787">
        <v>2180</v>
      </c>
      <c r="M787">
        <v>126</v>
      </c>
      <c r="N787">
        <v>134</v>
      </c>
      <c r="O787" s="2">
        <f t="shared" si="120"/>
        <v>0.79853479853479858</v>
      </c>
      <c r="P787" s="2">
        <f t="shared" si="121"/>
        <v>4.6153846153846156E-2</v>
      </c>
      <c r="Q787" s="2">
        <f t="shared" si="122"/>
        <v>4.9084249084249083E-2</v>
      </c>
      <c r="R787" s="2">
        <v>0.31900000000000001</v>
      </c>
      <c r="S787" s="2">
        <v>0.34200000000000003</v>
      </c>
      <c r="T787" s="2">
        <v>0.29899999999999999</v>
      </c>
      <c r="U787">
        <v>5860</v>
      </c>
      <c r="V787" s="2">
        <f t="shared" si="126"/>
        <v>1</v>
      </c>
      <c r="W787" s="2">
        <v>7.5999999999999998E-2</v>
      </c>
      <c r="X787">
        <v>1447</v>
      </c>
      <c r="Y787" s="2">
        <f t="shared" si="127"/>
        <v>0.24692832764505118</v>
      </c>
      <c r="Z787" s="2">
        <v>0.106</v>
      </c>
      <c r="AA787">
        <v>3807</v>
      </c>
      <c r="AB787" s="2">
        <f t="shared" si="128"/>
        <v>0.64965870307167239</v>
      </c>
      <c r="AC787" s="2">
        <f t="shared" si="129"/>
        <v>0.10341296928327637</v>
      </c>
      <c r="AD787" s="2">
        <v>5.7000000000000002E-2</v>
      </c>
      <c r="AE787">
        <v>96562</v>
      </c>
      <c r="AF787">
        <v>1772</v>
      </c>
      <c r="AG787">
        <v>86289</v>
      </c>
      <c r="AH787">
        <v>4621</v>
      </c>
      <c r="AI787" s="2">
        <v>0.10400000000000001</v>
      </c>
    </row>
    <row r="788" spans="1:35" x14ac:dyDescent="0.2">
      <c r="A788" t="s">
        <v>613</v>
      </c>
      <c r="B788">
        <v>39.4</v>
      </c>
      <c r="C788">
        <v>41</v>
      </c>
      <c r="D788">
        <v>38.1</v>
      </c>
      <c r="E788">
        <v>8529</v>
      </c>
      <c r="F788">
        <v>4413</v>
      </c>
      <c r="G788">
        <v>4116</v>
      </c>
      <c r="H788" s="2">
        <f t="shared" si="123"/>
        <v>0.51741118536756947</v>
      </c>
      <c r="I788" s="2">
        <f t="shared" si="124"/>
        <v>0.48258881463243053</v>
      </c>
      <c r="J788">
        <v>4389</v>
      </c>
      <c r="K788" s="2">
        <f t="shared" si="125"/>
        <v>0.51459725641927545</v>
      </c>
      <c r="L788">
        <v>3181</v>
      </c>
      <c r="M788">
        <v>547</v>
      </c>
      <c r="N788">
        <v>481</v>
      </c>
      <c r="O788" s="2">
        <f t="shared" si="120"/>
        <v>0.72476646160856684</v>
      </c>
      <c r="P788" s="2">
        <f t="shared" si="121"/>
        <v>0.12462975620870358</v>
      </c>
      <c r="Q788" s="2">
        <f t="shared" si="122"/>
        <v>0.10959216222374117</v>
      </c>
      <c r="R788" s="2">
        <v>0.25700000000000001</v>
      </c>
      <c r="S788" s="2">
        <v>0.28699999999999998</v>
      </c>
      <c r="T788" s="2">
        <v>0.223</v>
      </c>
      <c r="U788">
        <v>8529</v>
      </c>
      <c r="V788" s="2">
        <f t="shared" si="126"/>
        <v>1</v>
      </c>
      <c r="W788" s="2">
        <v>0.14199999999999999</v>
      </c>
      <c r="X788">
        <v>1981</v>
      </c>
      <c r="Y788" s="2">
        <f t="shared" si="127"/>
        <v>0.23226638527377183</v>
      </c>
      <c r="Z788" s="2">
        <v>0.318</v>
      </c>
      <c r="AA788">
        <v>5551</v>
      </c>
      <c r="AB788" s="2">
        <f t="shared" si="128"/>
        <v>0.65083831633251266</v>
      </c>
      <c r="AC788" s="2">
        <f t="shared" si="129"/>
        <v>0.11689529839371549</v>
      </c>
      <c r="AD788" s="2">
        <v>0.10199999999999999</v>
      </c>
      <c r="AE788">
        <v>94654</v>
      </c>
      <c r="AF788">
        <v>3102</v>
      </c>
      <c r="AG788">
        <v>72077</v>
      </c>
      <c r="AH788">
        <v>6756</v>
      </c>
      <c r="AI788" s="2">
        <v>5.7000000000000002E-2</v>
      </c>
    </row>
    <row r="789" spans="1:35" x14ac:dyDescent="0.2">
      <c r="A789" t="s">
        <v>624</v>
      </c>
      <c r="B789">
        <v>39.4</v>
      </c>
      <c r="C789">
        <v>39.5</v>
      </c>
      <c r="D789">
        <v>38.799999999999997</v>
      </c>
      <c r="E789">
        <v>5239</v>
      </c>
      <c r="F789">
        <v>2773</v>
      </c>
      <c r="G789">
        <v>2466</v>
      </c>
      <c r="H789" s="2">
        <f t="shared" si="123"/>
        <v>0.52929948463447218</v>
      </c>
      <c r="I789" s="2">
        <f t="shared" si="124"/>
        <v>0.47070051536552776</v>
      </c>
      <c r="J789">
        <v>2453</v>
      </c>
      <c r="K789" s="2">
        <f t="shared" si="125"/>
        <v>0.46821912578736402</v>
      </c>
      <c r="L789">
        <v>1822</v>
      </c>
      <c r="M789">
        <v>163</v>
      </c>
      <c r="N789">
        <v>217</v>
      </c>
      <c r="O789" s="2">
        <f t="shared" si="120"/>
        <v>0.74276396249490417</v>
      </c>
      <c r="P789" s="2">
        <f t="shared" si="121"/>
        <v>6.6449245821443126E-2</v>
      </c>
      <c r="Q789" s="2">
        <f t="shared" si="122"/>
        <v>8.8463106400326133E-2</v>
      </c>
      <c r="R789" s="2">
        <v>0.28899999999999998</v>
      </c>
      <c r="S789" s="2">
        <v>0.31900000000000001</v>
      </c>
      <c r="T789" s="2">
        <v>0.255</v>
      </c>
      <c r="U789">
        <v>5210</v>
      </c>
      <c r="V789" s="2">
        <f t="shared" si="126"/>
        <v>0.99446459247948082</v>
      </c>
      <c r="W789" s="2">
        <v>0.17600000000000002</v>
      </c>
      <c r="X789">
        <v>1120</v>
      </c>
      <c r="Y789" s="2">
        <f t="shared" si="127"/>
        <v>0.21378125596487879</v>
      </c>
      <c r="Z789" s="2">
        <v>0.4</v>
      </c>
      <c r="AA789">
        <v>3281</v>
      </c>
      <c r="AB789" s="2">
        <f t="shared" si="128"/>
        <v>0.62626455430425654</v>
      </c>
      <c r="AC789" s="2">
        <f t="shared" si="129"/>
        <v>0.15995418973086473</v>
      </c>
      <c r="AD789" s="2">
        <v>0.13500000000000001</v>
      </c>
      <c r="AE789">
        <v>77336</v>
      </c>
      <c r="AF789">
        <v>2104</v>
      </c>
      <c r="AG789">
        <v>67283</v>
      </c>
      <c r="AH789">
        <v>4297</v>
      </c>
      <c r="AI789" s="2">
        <v>0.111</v>
      </c>
    </row>
    <row r="790" spans="1:35" x14ac:dyDescent="0.2">
      <c r="A790" t="s">
        <v>708</v>
      </c>
      <c r="B790">
        <v>39.4</v>
      </c>
      <c r="C790">
        <v>39.200000000000003</v>
      </c>
      <c r="D790">
        <v>39.5</v>
      </c>
      <c r="E790">
        <v>3421</v>
      </c>
      <c r="F790">
        <v>1758</v>
      </c>
      <c r="G790">
        <v>1663</v>
      </c>
      <c r="H790" s="2">
        <f t="shared" si="123"/>
        <v>0.5138848289973692</v>
      </c>
      <c r="I790" s="2">
        <f t="shared" si="124"/>
        <v>0.4861151710026308</v>
      </c>
      <c r="J790">
        <v>1691</v>
      </c>
      <c r="K790" s="2">
        <f t="shared" si="125"/>
        <v>0.49429991230634318</v>
      </c>
      <c r="L790">
        <v>1339</v>
      </c>
      <c r="M790">
        <v>104</v>
      </c>
      <c r="N790">
        <v>61</v>
      </c>
      <c r="O790" s="2">
        <f t="shared" si="120"/>
        <v>0.79183914843287995</v>
      </c>
      <c r="P790" s="2">
        <f t="shared" si="121"/>
        <v>6.150206978119456E-2</v>
      </c>
      <c r="Q790" s="2">
        <f t="shared" si="122"/>
        <v>3.6073329390892965E-2</v>
      </c>
      <c r="R790" s="2">
        <v>0.63300000000000001</v>
      </c>
      <c r="S790" s="2">
        <v>0.71</v>
      </c>
      <c r="T790" s="2">
        <v>0.53700000000000003</v>
      </c>
      <c r="U790">
        <v>3402</v>
      </c>
      <c r="V790" s="2">
        <f t="shared" si="126"/>
        <v>0.99444606840105232</v>
      </c>
      <c r="W790" s="2">
        <v>3.1E-2</v>
      </c>
      <c r="X790">
        <v>847</v>
      </c>
      <c r="Y790" s="2">
        <f t="shared" si="127"/>
        <v>0.24758842443729903</v>
      </c>
      <c r="Z790" s="2">
        <v>1.8000000000000002E-2</v>
      </c>
      <c r="AA790">
        <v>2271</v>
      </c>
      <c r="AB790" s="2">
        <f t="shared" si="128"/>
        <v>0.66384098216895648</v>
      </c>
      <c r="AC790" s="2">
        <f t="shared" si="129"/>
        <v>8.8570593393744512E-2</v>
      </c>
      <c r="AD790" s="2">
        <v>3.6000000000000004E-2</v>
      </c>
      <c r="AE790">
        <v>175932</v>
      </c>
      <c r="AF790">
        <v>1145</v>
      </c>
      <c r="AG790">
        <v>119306</v>
      </c>
      <c r="AH790">
        <v>2696</v>
      </c>
      <c r="AI790" s="2">
        <v>7.2000000000000008E-2</v>
      </c>
    </row>
    <row r="791" spans="1:35" x14ac:dyDescent="0.2">
      <c r="A791" t="s">
        <v>717</v>
      </c>
      <c r="B791">
        <v>39.4</v>
      </c>
      <c r="C791">
        <v>37.799999999999997</v>
      </c>
      <c r="D791">
        <v>40.700000000000003</v>
      </c>
      <c r="E791">
        <v>6403</v>
      </c>
      <c r="F791">
        <v>3211</v>
      </c>
      <c r="G791">
        <v>3192</v>
      </c>
      <c r="H791" s="2">
        <f t="shared" si="123"/>
        <v>0.50148367952522255</v>
      </c>
      <c r="I791" s="2">
        <f t="shared" si="124"/>
        <v>0.49851632047477745</v>
      </c>
      <c r="J791">
        <v>3055</v>
      </c>
      <c r="K791" s="2">
        <f t="shared" si="125"/>
        <v>0.47712009995314697</v>
      </c>
      <c r="L791">
        <v>2486</v>
      </c>
      <c r="M791">
        <v>316</v>
      </c>
      <c r="N791">
        <v>36</v>
      </c>
      <c r="O791" s="2">
        <f t="shared" si="120"/>
        <v>0.81374795417348611</v>
      </c>
      <c r="P791" s="2">
        <f t="shared" si="121"/>
        <v>0.10343698854337152</v>
      </c>
      <c r="Q791" s="2">
        <f t="shared" si="122"/>
        <v>1.1783960720130934E-2</v>
      </c>
      <c r="R791" s="2">
        <v>0.34200000000000003</v>
      </c>
      <c r="S791" s="2">
        <v>0.377</v>
      </c>
      <c r="T791" s="2">
        <v>0.312</v>
      </c>
      <c r="U791">
        <v>6364</v>
      </c>
      <c r="V791" s="2">
        <f t="shared" si="126"/>
        <v>0.99390910510698105</v>
      </c>
      <c r="W791" s="2">
        <v>0.155</v>
      </c>
      <c r="X791">
        <v>1667</v>
      </c>
      <c r="Y791" s="2">
        <f t="shared" si="127"/>
        <v>0.2603467124785257</v>
      </c>
      <c r="Z791" s="2">
        <v>0.27699999999999997</v>
      </c>
      <c r="AA791">
        <v>3927</v>
      </c>
      <c r="AB791" s="2">
        <f t="shared" si="128"/>
        <v>0.61330626268936439</v>
      </c>
      <c r="AC791" s="2">
        <f t="shared" si="129"/>
        <v>0.12634702483210991</v>
      </c>
      <c r="AD791" s="2">
        <v>0.11900000000000001</v>
      </c>
      <c r="AE791">
        <v>94363</v>
      </c>
      <c r="AF791">
        <v>2388</v>
      </c>
      <c r="AG791">
        <v>67430</v>
      </c>
      <c r="AH791">
        <v>4839</v>
      </c>
      <c r="AI791" s="2">
        <v>5.2000000000000005E-2</v>
      </c>
    </row>
    <row r="792" spans="1:35" x14ac:dyDescent="0.2">
      <c r="A792" t="s">
        <v>825</v>
      </c>
      <c r="B792">
        <v>39.4</v>
      </c>
      <c r="C792">
        <v>36.4</v>
      </c>
      <c r="D792">
        <v>41.2</v>
      </c>
      <c r="E792">
        <v>3791</v>
      </c>
      <c r="F792">
        <v>1858</v>
      </c>
      <c r="G792">
        <v>1933</v>
      </c>
      <c r="H792" s="2">
        <f t="shared" si="123"/>
        <v>0.49010815088367188</v>
      </c>
      <c r="I792" s="2">
        <f t="shared" si="124"/>
        <v>0.50989184911632812</v>
      </c>
      <c r="J792">
        <v>1562</v>
      </c>
      <c r="K792" s="2">
        <f t="shared" si="125"/>
        <v>0.41202848852545504</v>
      </c>
      <c r="L792">
        <v>1110</v>
      </c>
      <c r="M792">
        <v>173</v>
      </c>
      <c r="N792">
        <v>16</v>
      </c>
      <c r="O792" s="2">
        <f t="shared" si="120"/>
        <v>0.71062740076824582</v>
      </c>
      <c r="P792" s="2">
        <f t="shared" si="121"/>
        <v>0.11075544174135724</v>
      </c>
      <c r="Q792" s="2">
        <f t="shared" si="122"/>
        <v>1.0243277848911651E-2</v>
      </c>
      <c r="R792" s="2">
        <v>0.16699999999999998</v>
      </c>
      <c r="S792" s="2">
        <v>0.17899999999999999</v>
      </c>
      <c r="T792" s="2">
        <v>0.157</v>
      </c>
      <c r="U792">
        <v>3716</v>
      </c>
      <c r="V792" s="2">
        <f t="shared" si="126"/>
        <v>0.98021630176734376</v>
      </c>
      <c r="W792" s="2">
        <v>0.23800000000000002</v>
      </c>
      <c r="X792">
        <v>849</v>
      </c>
      <c r="Y792" s="2">
        <f t="shared" si="127"/>
        <v>0.22395146399366922</v>
      </c>
      <c r="Z792" s="2">
        <v>0.29600000000000004</v>
      </c>
      <c r="AA792">
        <v>2251</v>
      </c>
      <c r="AB792" s="2">
        <f t="shared" si="128"/>
        <v>0.59377472962279088</v>
      </c>
      <c r="AC792" s="2">
        <f t="shared" si="129"/>
        <v>0.18227380638353985</v>
      </c>
      <c r="AD792" s="2">
        <v>0.24399999999999999</v>
      </c>
      <c r="AE792">
        <v>43763</v>
      </c>
      <c r="AF792">
        <v>1538</v>
      </c>
      <c r="AG792">
        <v>35427</v>
      </c>
      <c r="AH792">
        <v>3026</v>
      </c>
      <c r="AI792" s="2">
        <v>0.109</v>
      </c>
    </row>
    <row r="793" spans="1:35" x14ac:dyDescent="0.2">
      <c r="A793" t="s">
        <v>1006</v>
      </c>
      <c r="B793">
        <v>39.4</v>
      </c>
      <c r="C793">
        <v>37.6</v>
      </c>
      <c r="D793">
        <v>41.3</v>
      </c>
      <c r="E793">
        <v>3787</v>
      </c>
      <c r="F793">
        <v>1935</v>
      </c>
      <c r="G793">
        <v>1852</v>
      </c>
      <c r="H793" s="2">
        <f t="shared" si="123"/>
        <v>0.51095854238183258</v>
      </c>
      <c r="I793" s="2">
        <f t="shared" si="124"/>
        <v>0.48904145761816742</v>
      </c>
      <c r="J793">
        <v>1668</v>
      </c>
      <c r="K793" s="2">
        <f t="shared" si="125"/>
        <v>0.44045418537100606</v>
      </c>
      <c r="L793">
        <v>1169</v>
      </c>
      <c r="M793">
        <v>139</v>
      </c>
      <c r="N793">
        <v>115</v>
      </c>
      <c r="O793" s="2">
        <f t="shared" si="120"/>
        <v>0.70083932853717024</v>
      </c>
      <c r="P793" s="2">
        <f t="shared" si="121"/>
        <v>8.3333333333333329E-2</v>
      </c>
      <c r="Q793" s="2">
        <f t="shared" si="122"/>
        <v>6.8944844124700241E-2</v>
      </c>
      <c r="R793" s="2">
        <v>0.17600000000000002</v>
      </c>
      <c r="S793" s="2">
        <v>0.188</v>
      </c>
      <c r="T793" s="2">
        <v>0.16399999999999998</v>
      </c>
      <c r="U793">
        <v>3738</v>
      </c>
      <c r="V793" s="2">
        <f t="shared" si="126"/>
        <v>0.98706099815157111</v>
      </c>
      <c r="W793" s="2">
        <v>0.17</v>
      </c>
      <c r="X793">
        <v>905</v>
      </c>
      <c r="Y793" s="2">
        <f t="shared" si="127"/>
        <v>0.23897544230261419</v>
      </c>
      <c r="Z793" s="2">
        <v>0.20399999999999999</v>
      </c>
      <c r="AA793">
        <v>2402</v>
      </c>
      <c r="AB793" s="2">
        <f t="shared" si="128"/>
        <v>0.63427515183522576</v>
      </c>
      <c r="AC793" s="2">
        <f t="shared" si="129"/>
        <v>0.1267494058621601</v>
      </c>
      <c r="AD793" s="2">
        <v>0.161</v>
      </c>
      <c r="AE793">
        <v>69801</v>
      </c>
      <c r="AF793">
        <v>1335</v>
      </c>
      <c r="AG793">
        <v>56597</v>
      </c>
      <c r="AH793">
        <v>2946</v>
      </c>
      <c r="AI793" s="2">
        <v>8.5999999999999993E-2</v>
      </c>
    </row>
    <row r="794" spans="1:35" x14ac:dyDescent="0.2">
      <c r="A794" t="s">
        <v>1115</v>
      </c>
      <c r="B794">
        <v>39.4</v>
      </c>
      <c r="C794">
        <v>35.6</v>
      </c>
      <c r="D794">
        <v>41.7</v>
      </c>
      <c r="E794">
        <v>4126</v>
      </c>
      <c r="F794">
        <v>2075</v>
      </c>
      <c r="G794">
        <v>2051</v>
      </c>
      <c r="H794" s="2">
        <f t="shared" si="123"/>
        <v>0.50290838584585551</v>
      </c>
      <c r="I794" s="2">
        <f t="shared" si="124"/>
        <v>0.49709161415414443</v>
      </c>
      <c r="J794">
        <v>2052</v>
      </c>
      <c r="K794" s="2">
        <f t="shared" si="125"/>
        <v>0.49733397964129911</v>
      </c>
      <c r="L794">
        <v>1466</v>
      </c>
      <c r="M794">
        <v>256</v>
      </c>
      <c r="N794">
        <v>143</v>
      </c>
      <c r="O794" s="2">
        <f t="shared" si="120"/>
        <v>0.71442495126705652</v>
      </c>
      <c r="P794" s="2">
        <f t="shared" si="121"/>
        <v>0.12475633528265107</v>
      </c>
      <c r="Q794" s="2">
        <f t="shared" si="122"/>
        <v>6.9688109161793368E-2</v>
      </c>
      <c r="R794" s="2">
        <v>0.31</v>
      </c>
      <c r="S794" s="2">
        <v>0.36099999999999999</v>
      </c>
      <c r="T794" s="2">
        <v>0.25900000000000001</v>
      </c>
      <c r="U794">
        <v>3969</v>
      </c>
      <c r="V794" s="2">
        <f t="shared" si="126"/>
        <v>0.9619486185167232</v>
      </c>
      <c r="W794" s="2">
        <v>0.10300000000000001</v>
      </c>
      <c r="X794">
        <v>797</v>
      </c>
      <c r="Y794" s="2">
        <f t="shared" si="127"/>
        <v>0.19316529326223947</v>
      </c>
      <c r="Z794" s="2">
        <v>0.17100000000000001</v>
      </c>
      <c r="AA794">
        <v>2449</v>
      </c>
      <c r="AB794" s="2">
        <f t="shared" si="128"/>
        <v>0.59355307804168689</v>
      </c>
      <c r="AC794" s="2">
        <f t="shared" si="129"/>
        <v>0.2132816286960737</v>
      </c>
      <c r="AD794" s="2">
        <v>8.5999999999999993E-2</v>
      </c>
      <c r="AE794">
        <v>76732</v>
      </c>
      <c r="AF794">
        <v>1524</v>
      </c>
      <c r="AG794">
        <v>62656</v>
      </c>
      <c r="AH794">
        <v>3503</v>
      </c>
      <c r="AI794" s="2">
        <v>9.3000000000000013E-2</v>
      </c>
    </row>
    <row r="795" spans="1:35" x14ac:dyDescent="0.2">
      <c r="A795" t="s">
        <v>1303</v>
      </c>
      <c r="B795">
        <v>39.4</v>
      </c>
      <c r="C795">
        <v>35.1</v>
      </c>
      <c r="D795">
        <v>40.799999999999997</v>
      </c>
      <c r="E795">
        <v>5647</v>
      </c>
      <c r="F795">
        <v>2749</v>
      </c>
      <c r="G795">
        <v>2898</v>
      </c>
      <c r="H795" s="2">
        <f t="shared" si="123"/>
        <v>0.48680715424119003</v>
      </c>
      <c r="I795" s="2">
        <f t="shared" si="124"/>
        <v>0.51319284575880997</v>
      </c>
      <c r="J795">
        <v>2660</v>
      </c>
      <c r="K795" s="2">
        <f t="shared" si="125"/>
        <v>0.47104657340180628</v>
      </c>
      <c r="L795">
        <v>2106</v>
      </c>
      <c r="M795">
        <v>406</v>
      </c>
      <c r="N795">
        <v>21</v>
      </c>
      <c r="O795" s="2">
        <f t="shared" si="120"/>
        <v>0.79172932330827073</v>
      </c>
      <c r="P795" s="2">
        <f t="shared" si="121"/>
        <v>0.15263157894736842</v>
      </c>
      <c r="Q795" s="2">
        <f t="shared" si="122"/>
        <v>7.8947368421052634E-3</v>
      </c>
      <c r="R795" s="2">
        <v>0.36299999999999999</v>
      </c>
      <c r="S795" s="2">
        <v>0.30299999999999999</v>
      </c>
      <c r="T795" s="2">
        <v>0.41700000000000004</v>
      </c>
      <c r="U795">
        <v>5630</v>
      </c>
      <c r="V795" s="2">
        <f t="shared" si="126"/>
        <v>0.99698955197449979</v>
      </c>
      <c r="W795" s="2">
        <v>0.122</v>
      </c>
      <c r="X795">
        <v>1374</v>
      </c>
      <c r="Y795" s="2">
        <f t="shared" si="127"/>
        <v>0.24331503453160971</v>
      </c>
      <c r="Z795" s="2">
        <v>0.11900000000000001</v>
      </c>
      <c r="AA795">
        <v>3549</v>
      </c>
      <c r="AB795" s="2">
        <f t="shared" si="128"/>
        <v>0.6284752966176731</v>
      </c>
      <c r="AC795" s="2">
        <f t="shared" si="129"/>
        <v>0.12820966885071716</v>
      </c>
      <c r="AD795" s="2">
        <v>0.127</v>
      </c>
      <c r="AE795">
        <v>68584</v>
      </c>
      <c r="AF795">
        <v>2225</v>
      </c>
      <c r="AG795">
        <v>62104</v>
      </c>
      <c r="AH795">
        <v>4420</v>
      </c>
      <c r="AI795" s="2">
        <v>6.0999999999999999E-2</v>
      </c>
    </row>
    <row r="796" spans="1:35" x14ac:dyDescent="0.2">
      <c r="A796" t="s">
        <v>1366</v>
      </c>
      <c r="B796">
        <v>39.4</v>
      </c>
      <c r="C796">
        <v>39.6</v>
      </c>
      <c r="D796">
        <v>39.299999999999997</v>
      </c>
      <c r="E796">
        <v>2248</v>
      </c>
      <c r="F796">
        <v>1112</v>
      </c>
      <c r="G796">
        <v>1136</v>
      </c>
      <c r="H796" s="2">
        <f t="shared" si="123"/>
        <v>0.49466192170818507</v>
      </c>
      <c r="I796" s="2">
        <f t="shared" si="124"/>
        <v>0.50533807829181498</v>
      </c>
      <c r="J796">
        <v>990</v>
      </c>
      <c r="K796" s="2">
        <f t="shared" si="125"/>
        <v>0.44039145907473309</v>
      </c>
      <c r="L796">
        <v>865</v>
      </c>
      <c r="M796">
        <v>106</v>
      </c>
      <c r="N796">
        <v>0</v>
      </c>
      <c r="O796" s="2">
        <f t="shared" si="120"/>
        <v>0.8737373737373737</v>
      </c>
      <c r="P796" s="2">
        <f t="shared" si="121"/>
        <v>0.10707070707070707</v>
      </c>
      <c r="Q796" s="2">
        <f t="shared" si="122"/>
        <v>0</v>
      </c>
      <c r="R796" s="2">
        <v>0.115</v>
      </c>
      <c r="S796" s="2">
        <v>8.3000000000000004E-2</v>
      </c>
      <c r="T796" s="2">
        <v>0.14300000000000002</v>
      </c>
      <c r="U796">
        <v>2248</v>
      </c>
      <c r="V796" s="2">
        <f t="shared" si="126"/>
        <v>1</v>
      </c>
      <c r="W796" s="2">
        <v>0.13600000000000001</v>
      </c>
      <c r="X796">
        <v>628</v>
      </c>
      <c r="Y796" s="2">
        <f t="shared" si="127"/>
        <v>0.2793594306049822</v>
      </c>
      <c r="Z796" s="2">
        <v>0.121</v>
      </c>
      <c r="AA796">
        <v>1329</v>
      </c>
      <c r="AB796" s="2">
        <f t="shared" si="128"/>
        <v>0.59119217081850539</v>
      </c>
      <c r="AC796" s="2">
        <f t="shared" si="129"/>
        <v>0.12944839857651247</v>
      </c>
      <c r="AD796" s="2">
        <v>0.157</v>
      </c>
      <c r="AE796">
        <v>65636</v>
      </c>
      <c r="AF796">
        <v>790</v>
      </c>
      <c r="AG796">
        <v>68621</v>
      </c>
      <c r="AH796">
        <v>1713</v>
      </c>
      <c r="AI796" s="2">
        <v>9.0999999999999998E-2</v>
      </c>
    </row>
    <row r="797" spans="1:35" x14ac:dyDescent="0.2">
      <c r="A797" t="s">
        <v>1423</v>
      </c>
      <c r="B797">
        <v>39.4</v>
      </c>
      <c r="C797">
        <v>37.1</v>
      </c>
      <c r="D797">
        <v>42.1</v>
      </c>
      <c r="E797">
        <v>3699</v>
      </c>
      <c r="F797">
        <v>1989</v>
      </c>
      <c r="G797">
        <v>1710</v>
      </c>
      <c r="H797" s="2">
        <f t="shared" si="123"/>
        <v>0.53771289537712896</v>
      </c>
      <c r="I797" s="2">
        <f t="shared" si="124"/>
        <v>0.46228710462287104</v>
      </c>
      <c r="J797">
        <v>1735</v>
      </c>
      <c r="K797" s="2">
        <f t="shared" si="125"/>
        <v>0.46904568802379021</v>
      </c>
      <c r="L797">
        <v>1275</v>
      </c>
      <c r="M797">
        <v>261</v>
      </c>
      <c r="N797">
        <v>0</v>
      </c>
      <c r="O797" s="2">
        <f t="shared" si="120"/>
        <v>0.73487031700288186</v>
      </c>
      <c r="P797" s="2">
        <f t="shared" si="121"/>
        <v>0.15043227665706052</v>
      </c>
      <c r="Q797" s="2">
        <f t="shared" si="122"/>
        <v>0</v>
      </c>
      <c r="R797" s="2">
        <v>0.29600000000000004</v>
      </c>
      <c r="S797" s="2">
        <v>0.31900000000000001</v>
      </c>
      <c r="T797" s="2">
        <v>0.26899999999999996</v>
      </c>
      <c r="U797">
        <v>3549</v>
      </c>
      <c r="V797" s="2">
        <f t="shared" si="126"/>
        <v>0.95944849959448497</v>
      </c>
      <c r="W797" s="2">
        <v>0.16500000000000001</v>
      </c>
      <c r="X797">
        <v>951</v>
      </c>
      <c r="Y797" s="2">
        <f t="shared" si="127"/>
        <v>0.25709651257096511</v>
      </c>
      <c r="Z797" s="2">
        <v>0.26700000000000002</v>
      </c>
      <c r="AA797">
        <v>1989</v>
      </c>
      <c r="AB797" s="2">
        <f t="shared" si="128"/>
        <v>0.53771289537712896</v>
      </c>
      <c r="AC797" s="2">
        <f t="shared" si="129"/>
        <v>0.20519059205190593</v>
      </c>
      <c r="AD797" s="2">
        <v>0.14800000000000002</v>
      </c>
      <c r="AE797">
        <v>61818</v>
      </c>
      <c r="AF797">
        <v>1585</v>
      </c>
      <c r="AG797">
        <v>48232</v>
      </c>
      <c r="AH797">
        <v>2890</v>
      </c>
      <c r="AI797" s="2">
        <v>2.1000000000000001E-2</v>
      </c>
    </row>
    <row r="798" spans="1:35" x14ac:dyDescent="0.2">
      <c r="A798" t="s">
        <v>136</v>
      </c>
      <c r="B798">
        <v>39.5</v>
      </c>
      <c r="C798">
        <v>39.4</v>
      </c>
      <c r="D798">
        <v>39.6</v>
      </c>
      <c r="E798">
        <v>4137</v>
      </c>
      <c r="F798">
        <v>2086</v>
      </c>
      <c r="G798">
        <v>2051</v>
      </c>
      <c r="H798" s="2">
        <f t="shared" si="123"/>
        <v>0.50423011844331644</v>
      </c>
      <c r="I798" s="2">
        <f t="shared" si="124"/>
        <v>0.49576988155668361</v>
      </c>
      <c r="J798">
        <v>1676</v>
      </c>
      <c r="K798" s="2">
        <f t="shared" si="125"/>
        <v>0.40512448634276044</v>
      </c>
      <c r="L798">
        <v>1184</v>
      </c>
      <c r="M798">
        <v>178</v>
      </c>
      <c r="N798">
        <v>60</v>
      </c>
      <c r="O798" s="2">
        <f t="shared" si="120"/>
        <v>0.7064439140811456</v>
      </c>
      <c r="P798" s="2">
        <f t="shared" si="121"/>
        <v>0.10620525059665871</v>
      </c>
      <c r="Q798" s="2">
        <f t="shared" si="122"/>
        <v>3.5799522673031027E-2</v>
      </c>
      <c r="R798" s="2">
        <v>0.57600000000000007</v>
      </c>
      <c r="S798" s="2">
        <v>0.69799999999999995</v>
      </c>
      <c r="T798" s="2">
        <v>0.45799999999999996</v>
      </c>
      <c r="U798">
        <v>4137</v>
      </c>
      <c r="V798" s="2">
        <f t="shared" si="126"/>
        <v>1</v>
      </c>
      <c r="W798" s="2">
        <v>2.2000000000000002E-2</v>
      </c>
      <c r="X798">
        <v>1333</v>
      </c>
      <c r="Y798" s="2">
        <f t="shared" si="127"/>
        <v>0.32221416485375876</v>
      </c>
      <c r="Z798" s="2">
        <v>1.8000000000000002E-2</v>
      </c>
      <c r="AA798">
        <v>2407</v>
      </c>
      <c r="AB798" s="2">
        <f t="shared" si="128"/>
        <v>0.58182257674643456</v>
      </c>
      <c r="AC798" s="2">
        <f t="shared" si="129"/>
        <v>9.5963258399806683E-2</v>
      </c>
      <c r="AD798" s="2">
        <v>2.6000000000000002E-2</v>
      </c>
      <c r="AE798">
        <v>126892</v>
      </c>
      <c r="AF798">
        <v>1281</v>
      </c>
      <c r="AG798">
        <v>115478</v>
      </c>
      <c r="AH798">
        <v>2967</v>
      </c>
      <c r="AI798" s="2">
        <v>4.0999999999999995E-2</v>
      </c>
    </row>
    <row r="799" spans="1:35" x14ac:dyDescent="0.2">
      <c r="A799" t="s">
        <v>182</v>
      </c>
      <c r="B799">
        <v>39.5</v>
      </c>
      <c r="C799">
        <v>39.1</v>
      </c>
      <c r="D799">
        <v>39.9</v>
      </c>
      <c r="E799">
        <v>5644</v>
      </c>
      <c r="F799">
        <v>2733</v>
      </c>
      <c r="G799">
        <v>2911</v>
      </c>
      <c r="H799" s="2">
        <f t="shared" si="123"/>
        <v>0.48423104181431609</v>
      </c>
      <c r="I799" s="2">
        <f t="shared" si="124"/>
        <v>0.51576895818568391</v>
      </c>
      <c r="J799">
        <v>2314</v>
      </c>
      <c r="K799" s="2">
        <f t="shared" si="125"/>
        <v>0.40999291282778172</v>
      </c>
      <c r="L799">
        <v>1862</v>
      </c>
      <c r="M799">
        <v>182</v>
      </c>
      <c r="N799">
        <v>61</v>
      </c>
      <c r="O799" s="2">
        <f t="shared" ref="O799:O862" si="130">L799/$J799</f>
        <v>0.8046672428694901</v>
      </c>
      <c r="P799" s="2">
        <f t="shared" ref="P799:P862" si="131">M799/$J799</f>
        <v>7.8651685393258425E-2</v>
      </c>
      <c r="Q799" s="2">
        <f t="shared" ref="Q799:Q862" si="132">N799/$J799</f>
        <v>2.6361279170267933E-2</v>
      </c>
      <c r="R799" s="2">
        <v>0.27200000000000002</v>
      </c>
      <c r="S799" s="2">
        <v>0.27800000000000002</v>
      </c>
      <c r="T799" s="2">
        <v>0.26600000000000001</v>
      </c>
      <c r="U799">
        <v>5644</v>
      </c>
      <c r="V799" s="2">
        <f t="shared" si="126"/>
        <v>1</v>
      </c>
      <c r="W799" s="2">
        <v>0.14599999999999999</v>
      </c>
      <c r="X799">
        <v>1404</v>
      </c>
      <c r="Y799" s="2">
        <f t="shared" si="127"/>
        <v>0.24875974486180014</v>
      </c>
      <c r="Z799" s="2">
        <v>0.26100000000000001</v>
      </c>
      <c r="AA799">
        <v>3625</v>
      </c>
      <c r="AB799" s="2">
        <f t="shared" si="128"/>
        <v>0.64227498228206947</v>
      </c>
      <c r="AC799" s="2">
        <f t="shared" si="129"/>
        <v>0.10896527285613034</v>
      </c>
      <c r="AD799" s="2">
        <v>0.122</v>
      </c>
      <c r="AE799">
        <v>76686</v>
      </c>
      <c r="AF799">
        <v>2079</v>
      </c>
      <c r="AG799">
        <v>64735</v>
      </c>
      <c r="AH799">
        <v>4487</v>
      </c>
      <c r="AI799" s="2">
        <v>0.11599999999999999</v>
      </c>
    </row>
    <row r="800" spans="1:35" x14ac:dyDescent="0.2">
      <c r="A800" t="s">
        <v>353</v>
      </c>
      <c r="B800">
        <v>39.5</v>
      </c>
      <c r="C800">
        <v>39.5</v>
      </c>
      <c r="D800">
        <v>39.5</v>
      </c>
      <c r="E800">
        <v>6348</v>
      </c>
      <c r="F800">
        <v>2953</v>
      </c>
      <c r="G800">
        <v>3395</v>
      </c>
      <c r="H800" s="2">
        <f t="shared" si="123"/>
        <v>0.46518588531821048</v>
      </c>
      <c r="I800" s="2">
        <f t="shared" si="124"/>
        <v>0.53481411468178952</v>
      </c>
      <c r="J800">
        <v>3654</v>
      </c>
      <c r="K800" s="2">
        <f t="shared" si="125"/>
        <v>0.57561436672967858</v>
      </c>
      <c r="L800">
        <v>2312</v>
      </c>
      <c r="M800">
        <v>341</v>
      </c>
      <c r="N800">
        <v>557</v>
      </c>
      <c r="O800" s="2">
        <f t="shared" si="130"/>
        <v>0.63273125342090863</v>
      </c>
      <c r="P800" s="2">
        <f t="shared" si="131"/>
        <v>9.3322386425834708E-2</v>
      </c>
      <c r="Q800" s="2">
        <f t="shared" si="132"/>
        <v>0.15243568691844553</v>
      </c>
      <c r="R800" s="2">
        <v>0.67299999999999993</v>
      </c>
      <c r="S800" s="2">
        <v>0.68700000000000006</v>
      </c>
      <c r="T800" s="2">
        <v>0.66</v>
      </c>
      <c r="U800">
        <v>6331</v>
      </c>
      <c r="V800" s="2">
        <f t="shared" si="126"/>
        <v>0.99732199117832387</v>
      </c>
      <c r="W800" s="2">
        <v>6.0999999999999999E-2</v>
      </c>
      <c r="X800">
        <v>1346</v>
      </c>
      <c r="Y800" s="2">
        <f t="shared" si="127"/>
        <v>0.21203528670447386</v>
      </c>
      <c r="Z800" s="2">
        <v>5.9000000000000004E-2</v>
      </c>
      <c r="AA800">
        <v>4411</v>
      </c>
      <c r="AB800" s="2">
        <f t="shared" si="128"/>
        <v>0.69486452425960932</v>
      </c>
      <c r="AC800" s="2">
        <f t="shared" si="129"/>
        <v>9.310018903591688E-2</v>
      </c>
      <c r="AD800" s="2">
        <v>5.5999999999999994E-2</v>
      </c>
      <c r="AE800">
        <v>109679</v>
      </c>
      <c r="AF800">
        <v>2551</v>
      </c>
      <c r="AG800">
        <v>95521</v>
      </c>
      <c r="AH800">
        <v>5029</v>
      </c>
      <c r="AI800" s="2">
        <v>3.9E-2</v>
      </c>
    </row>
    <row r="801" spans="1:35" x14ac:dyDescent="0.2">
      <c r="A801" t="s">
        <v>360</v>
      </c>
      <c r="B801">
        <v>39.5</v>
      </c>
      <c r="C801">
        <v>39.700000000000003</v>
      </c>
      <c r="D801">
        <v>39.299999999999997</v>
      </c>
      <c r="E801">
        <v>3022</v>
      </c>
      <c r="F801">
        <v>1383</v>
      </c>
      <c r="G801">
        <v>1639</v>
      </c>
      <c r="H801" s="2">
        <f t="shared" si="123"/>
        <v>0.45764394440767703</v>
      </c>
      <c r="I801" s="2">
        <f t="shared" si="124"/>
        <v>0.54235605559232292</v>
      </c>
      <c r="J801">
        <v>1576</v>
      </c>
      <c r="K801" s="2">
        <f t="shared" si="125"/>
        <v>0.52150893448047653</v>
      </c>
      <c r="L801">
        <v>967</v>
      </c>
      <c r="M801">
        <v>102</v>
      </c>
      <c r="N801">
        <v>127</v>
      </c>
      <c r="O801" s="2">
        <f t="shared" si="130"/>
        <v>0.61357868020304573</v>
      </c>
      <c r="P801" s="2">
        <f t="shared" si="131"/>
        <v>6.4720812182741116E-2</v>
      </c>
      <c r="Q801" s="2">
        <f t="shared" si="132"/>
        <v>8.0583756345177671E-2</v>
      </c>
      <c r="R801" s="2">
        <v>0.69200000000000006</v>
      </c>
      <c r="S801" s="2">
        <v>0.74299999999999999</v>
      </c>
      <c r="T801" s="2">
        <v>0.64800000000000002</v>
      </c>
      <c r="U801">
        <v>3022</v>
      </c>
      <c r="V801" s="2">
        <f t="shared" si="126"/>
        <v>1</v>
      </c>
      <c r="W801" s="2">
        <v>0.06</v>
      </c>
      <c r="X801">
        <v>710</v>
      </c>
      <c r="Y801" s="2">
        <f t="shared" si="127"/>
        <v>0.23494374586366645</v>
      </c>
      <c r="Z801" s="2">
        <v>2.7999999999999997E-2</v>
      </c>
      <c r="AA801">
        <v>1882</v>
      </c>
      <c r="AB801" s="2">
        <f t="shared" si="128"/>
        <v>0.62276637988087358</v>
      </c>
      <c r="AC801" s="2">
        <f t="shared" si="129"/>
        <v>0.14228987425545991</v>
      </c>
      <c r="AD801" s="2">
        <v>7.4999999999999997E-2</v>
      </c>
      <c r="AE801">
        <v>117777</v>
      </c>
      <c r="AF801">
        <v>1165</v>
      </c>
      <c r="AG801">
        <v>105313</v>
      </c>
      <c r="AH801">
        <v>2345</v>
      </c>
      <c r="AI801" s="2">
        <v>6.3E-2</v>
      </c>
    </row>
    <row r="802" spans="1:35" x14ac:dyDescent="0.2">
      <c r="A802" t="s">
        <v>464</v>
      </c>
      <c r="B802">
        <v>39.5</v>
      </c>
      <c r="C802">
        <v>30</v>
      </c>
      <c r="D802">
        <v>49.8</v>
      </c>
      <c r="E802">
        <v>5667</v>
      </c>
      <c r="F802">
        <v>2996</v>
      </c>
      <c r="G802">
        <v>2671</v>
      </c>
      <c r="H802" s="2">
        <f t="shared" si="123"/>
        <v>0.52867478383624489</v>
      </c>
      <c r="I802" s="2">
        <f t="shared" si="124"/>
        <v>0.47132521616375506</v>
      </c>
      <c r="J802">
        <v>2994</v>
      </c>
      <c r="K802" s="2">
        <f t="shared" si="125"/>
        <v>0.52832186341979881</v>
      </c>
      <c r="L802">
        <v>2092</v>
      </c>
      <c r="M802">
        <v>275</v>
      </c>
      <c r="N802">
        <v>300</v>
      </c>
      <c r="O802" s="2">
        <f t="shared" si="130"/>
        <v>0.69873079492317969</v>
      </c>
      <c r="P802" s="2">
        <f t="shared" si="131"/>
        <v>9.185036740146961E-2</v>
      </c>
      <c r="Q802" s="2">
        <f t="shared" si="132"/>
        <v>0.10020040080160321</v>
      </c>
      <c r="R802" s="2">
        <v>0.41399999999999998</v>
      </c>
      <c r="S802" s="2">
        <v>0.44500000000000001</v>
      </c>
      <c r="T802" s="2">
        <v>0.38700000000000001</v>
      </c>
      <c r="U802">
        <v>5667</v>
      </c>
      <c r="V802" s="2">
        <f t="shared" si="126"/>
        <v>1</v>
      </c>
      <c r="W802" s="2">
        <v>8.5000000000000006E-2</v>
      </c>
      <c r="X802">
        <v>991</v>
      </c>
      <c r="Y802" s="2">
        <f t="shared" si="127"/>
        <v>0.17487206634903829</v>
      </c>
      <c r="Z802" s="2">
        <v>9.4E-2</v>
      </c>
      <c r="AA802">
        <v>3720</v>
      </c>
      <c r="AB802" s="2">
        <f t="shared" si="128"/>
        <v>0.65643197458973002</v>
      </c>
      <c r="AC802" s="2">
        <f t="shared" si="129"/>
        <v>0.16869595906123169</v>
      </c>
      <c r="AD802" s="2">
        <v>6.9000000000000006E-2</v>
      </c>
      <c r="AE802">
        <v>82808</v>
      </c>
      <c r="AF802">
        <v>2160</v>
      </c>
      <c r="AG802">
        <v>69318</v>
      </c>
      <c r="AH802">
        <v>4791</v>
      </c>
      <c r="AI802" s="2">
        <v>2.7000000000000003E-2</v>
      </c>
    </row>
    <row r="803" spans="1:35" x14ac:dyDescent="0.2">
      <c r="A803" t="s">
        <v>491</v>
      </c>
      <c r="B803">
        <v>39.5</v>
      </c>
      <c r="C803">
        <v>36.6</v>
      </c>
      <c r="D803">
        <v>42.8</v>
      </c>
      <c r="E803">
        <v>4273</v>
      </c>
      <c r="F803">
        <v>2151</v>
      </c>
      <c r="G803">
        <v>2122</v>
      </c>
      <c r="H803" s="2">
        <f t="shared" si="123"/>
        <v>0.50339340042124969</v>
      </c>
      <c r="I803" s="2">
        <f t="shared" si="124"/>
        <v>0.49660659957875031</v>
      </c>
      <c r="J803">
        <v>2264</v>
      </c>
      <c r="K803" s="2">
        <f t="shared" si="125"/>
        <v>0.52983852094547157</v>
      </c>
      <c r="L803">
        <v>1799</v>
      </c>
      <c r="M803">
        <v>108</v>
      </c>
      <c r="N803">
        <v>145</v>
      </c>
      <c r="O803" s="2">
        <f t="shared" si="130"/>
        <v>0.79461130742049468</v>
      </c>
      <c r="P803" s="2">
        <f t="shared" si="131"/>
        <v>4.7703180212014133E-2</v>
      </c>
      <c r="Q803" s="2">
        <f t="shared" si="132"/>
        <v>6.4045936395759714E-2</v>
      </c>
      <c r="R803" s="2">
        <v>0.52</v>
      </c>
      <c r="S803" s="2">
        <v>0.53299999999999992</v>
      </c>
      <c r="T803" s="2">
        <v>0.50800000000000001</v>
      </c>
      <c r="U803">
        <v>4254</v>
      </c>
      <c r="V803" s="2">
        <f t="shared" si="126"/>
        <v>0.99555347531008664</v>
      </c>
      <c r="W803" s="2">
        <v>4.2999999999999997E-2</v>
      </c>
      <c r="X803">
        <v>866</v>
      </c>
      <c r="Y803" s="2">
        <f t="shared" si="127"/>
        <v>0.20266791481394805</v>
      </c>
      <c r="Z803" s="2">
        <v>2.3E-2</v>
      </c>
      <c r="AA803">
        <v>3006</v>
      </c>
      <c r="AB803" s="2">
        <f t="shared" si="128"/>
        <v>0.70348701146735315</v>
      </c>
      <c r="AC803" s="2">
        <f t="shared" si="129"/>
        <v>9.3845073718698768E-2</v>
      </c>
      <c r="AD803" s="2">
        <v>3.7999999999999999E-2</v>
      </c>
      <c r="AE803">
        <v>111604</v>
      </c>
      <c r="AF803">
        <v>1692</v>
      </c>
      <c r="AG803">
        <v>91970</v>
      </c>
      <c r="AH803">
        <v>3481</v>
      </c>
      <c r="AI803" s="2">
        <v>5.4000000000000006E-2</v>
      </c>
    </row>
    <row r="804" spans="1:35" x14ac:dyDescent="0.2">
      <c r="A804" t="s">
        <v>519</v>
      </c>
      <c r="B804">
        <v>39.5</v>
      </c>
      <c r="C804">
        <v>37.5</v>
      </c>
      <c r="D804">
        <v>40.700000000000003</v>
      </c>
      <c r="E804">
        <v>7783</v>
      </c>
      <c r="F804">
        <v>3817</v>
      </c>
      <c r="G804">
        <v>3966</v>
      </c>
      <c r="H804" s="2">
        <f t="shared" si="123"/>
        <v>0.49042785558268021</v>
      </c>
      <c r="I804" s="2">
        <f t="shared" si="124"/>
        <v>0.50957214441731979</v>
      </c>
      <c r="J804">
        <v>3740</v>
      </c>
      <c r="K804" s="2">
        <f t="shared" si="125"/>
        <v>0.48053449826545036</v>
      </c>
      <c r="L804">
        <v>2535</v>
      </c>
      <c r="M804">
        <v>205</v>
      </c>
      <c r="N804">
        <v>285</v>
      </c>
      <c r="O804" s="2">
        <f t="shared" si="130"/>
        <v>0.67780748663101609</v>
      </c>
      <c r="P804" s="2">
        <f t="shared" si="131"/>
        <v>5.4812834224598928E-2</v>
      </c>
      <c r="Q804" s="2">
        <f t="shared" si="132"/>
        <v>7.6203208556149732E-2</v>
      </c>
      <c r="R804" s="2">
        <v>0.68500000000000005</v>
      </c>
      <c r="S804" s="2">
        <v>0.80799999999999994</v>
      </c>
      <c r="T804" s="2">
        <v>0.57399999999999995</v>
      </c>
      <c r="U804">
        <v>7722</v>
      </c>
      <c r="V804" s="2">
        <f t="shared" si="126"/>
        <v>0.99216240524219457</v>
      </c>
      <c r="W804" s="2">
        <v>2.8999999999999998E-2</v>
      </c>
      <c r="X804">
        <v>1656</v>
      </c>
      <c r="Y804" s="2">
        <f t="shared" si="127"/>
        <v>0.212771424900424</v>
      </c>
      <c r="Z804" s="2">
        <v>8.0000000000000002E-3</v>
      </c>
      <c r="AA804">
        <v>4940</v>
      </c>
      <c r="AB804" s="2">
        <f t="shared" si="128"/>
        <v>0.63471669022227928</v>
      </c>
      <c r="AC804" s="2">
        <f t="shared" si="129"/>
        <v>0.15251188487729672</v>
      </c>
      <c r="AD804" s="2">
        <v>2.5000000000000001E-2</v>
      </c>
      <c r="AE804">
        <v>147970</v>
      </c>
      <c r="AF804">
        <v>3320</v>
      </c>
      <c r="AG804">
        <v>106381</v>
      </c>
      <c r="AH804">
        <v>6238</v>
      </c>
      <c r="AI804" s="2">
        <v>6.0999999999999999E-2</v>
      </c>
    </row>
    <row r="805" spans="1:35" x14ac:dyDescent="0.2">
      <c r="A805" t="s">
        <v>583</v>
      </c>
      <c r="B805">
        <v>39.5</v>
      </c>
      <c r="C805">
        <v>37.5</v>
      </c>
      <c r="D805">
        <v>44.5</v>
      </c>
      <c r="E805">
        <v>2961</v>
      </c>
      <c r="F805">
        <v>1792</v>
      </c>
      <c r="G805">
        <v>1169</v>
      </c>
      <c r="H805" s="2">
        <f t="shared" si="123"/>
        <v>0.60520094562647753</v>
      </c>
      <c r="I805" s="2">
        <f t="shared" si="124"/>
        <v>0.39479905437352247</v>
      </c>
      <c r="J805">
        <v>1055</v>
      </c>
      <c r="K805" s="2">
        <f t="shared" si="125"/>
        <v>0.35629854778790948</v>
      </c>
      <c r="L805">
        <v>796</v>
      </c>
      <c r="M805">
        <v>145</v>
      </c>
      <c r="N805">
        <v>71</v>
      </c>
      <c r="O805" s="2">
        <f t="shared" si="130"/>
        <v>0.75450236966824646</v>
      </c>
      <c r="P805" s="2">
        <f t="shared" si="131"/>
        <v>0.13744075829383887</v>
      </c>
      <c r="Q805" s="2">
        <f t="shared" si="132"/>
        <v>6.7298578199052134E-2</v>
      </c>
      <c r="R805" s="2">
        <v>0.193</v>
      </c>
      <c r="S805" s="2">
        <v>0.154</v>
      </c>
      <c r="T805" s="2">
        <v>0.247</v>
      </c>
      <c r="U805">
        <v>2059</v>
      </c>
      <c r="V805" s="2">
        <f t="shared" si="126"/>
        <v>0.69537318473488685</v>
      </c>
      <c r="W805" s="2">
        <v>0.114</v>
      </c>
      <c r="X805">
        <v>399</v>
      </c>
      <c r="Y805" s="2">
        <f t="shared" si="127"/>
        <v>0.13475177304964539</v>
      </c>
      <c r="Z805" s="2">
        <v>0.16500000000000001</v>
      </c>
      <c r="AA805">
        <v>1326</v>
      </c>
      <c r="AB805" s="2">
        <f t="shared" si="128"/>
        <v>0.44782168186423504</v>
      </c>
      <c r="AC805" s="2">
        <f t="shared" si="129"/>
        <v>0.41742654508611954</v>
      </c>
      <c r="AD805" s="2">
        <v>0.12</v>
      </c>
      <c r="AE805">
        <v>67968</v>
      </c>
      <c r="AF805">
        <v>836</v>
      </c>
      <c r="AG805">
        <v>56136</v>
      </c>
      <c r="AH805">
        <v>2570</v>
      </c>
      <c r="AI805" s="2">
        <v>0.12300000000000001</v>
      </c>
    </row>
    <row r="806" spans="1:35" x14ac:dyDescent="0.2">
      <c r="A806" t="s">
        <v>652</v>
      </c>
      <c r="B806">
        <v>39.5</v>
      </c>
      <c r="C806">
        <v>35.799999999999997</v>
      </c>
      <c r="D806">
        <v>42.3</v>
      </c>
      <c r="E806">
        <v>4098</v>
      </c>
      <c r="F806">
        <v>1886</v>
      </c>
      <c r="G806">
        <v>2212</v>
      </c>
      <c r="H806" s="2">
        <f t="shared" si="123"/>
        <v>0.46022449975597851</v>
      </c>
      <c r="I806" s="2">
        <f t="shared" si="124"/>
        <v>0.53977550024402143</v>
      </c>
      <c r="J806">
        <v>2013</v>
      </c>
      <c r="K806" s="2">
        <f t="shared" si="125"/>
        <v>0.49121522693997072</v>
      </c>
      <c r="L806">
        <v>1588</v>
      </c>
      <c r="M806">
        <v>249</v>
      </c>
      <c r="N806">
        <v>30</v>
      </c>
      <c r="O806" s="2">
        <f t="shared" si="130"/>
        <v>0.78887232985593636</v>
      </c>
      <c r="P806" s="2">
        <f t="shared" si="131"/>
        <v>0.12369597615499255</v>
      </c>
      <c r="Q806" s="2">
        <f t="shared" si="132"/>
        <v>1.4903129657228018E-2</v>
      </c>
      <c r="R806" s="2">
        <v>0.22600000000000001</v>
      </c>
      <c r="S806" s="2">
        <v>0.24299999999999999</v>
      </c>
      <c r="T806" s="2">
        <v>0.21299999999999999</v>
      </c>
      <c r="U806">
        <v>4092</v>
      </c>
      <c r="V806" s="2">
        <f t="shared" si="126"/>
        <v>0.99853587115666176</v>
      </c>
      <c r="W806" s="2">
        <v>8.4000000000000005E-2</v>
      </c>
      <c r="X806">
        <v>998</v>
      </c>
      <c r="Y806" s="2">
        <f t="shared" si="127"/>
        <v>0.2435334309419229</v>
      </c>
      <c r="Z806" s="2">
        <v>7.5999999999999998E-2</v>
      </c>
      <c r="AA806">
        <v>2528</v>
      </c>
      <c r="AB806" s="2">
        <f t="shared" si="128"/>
        <v>0.61688628599316742</v>
      </c>
      <c r="AC806" s="2">
        <f t="shared" si="129"/>
        <v>0.13958028306490966</v>
      </c>
      <c r="AD806" s="2">
        <v>8.6999999999999994E-2</v>
      </c>
      <c r="AE806">
        <v>74244</v>
      </c>
      <c r="AF806">
        <v>1610</v>
      </c>
      <c r="AG806">
        <v>55286</v>
      </c>
      <c r="AH806">
        <v>3225</v>
      </c>
      <c r="AI806" s="2">
        <v>3.2000000000000001E-2</v>
      </c>
    </row>
    <row r="807" spans="1:35" x14ac:dyDescent="0.2">
      <c r="A807" t="s">
        <v>701</v>
      </c>
      <c r="B807">
        <v>39.5</v>
      </c>
      <c r="C807">
        <v>39.1</v>
      </c>
      <c r="D807">
        <v>40</v>
      </c>
      <c r="E807">
        <v>5143</v>
      </c>
      <c r="F807">
        <v>2750</v>
      </c>
      <c r="G807">
        <v>2393</v>
      </c>
      <c r="H807" s="2">
        <f t="shared" si="123"/>
        <v>0.53470736923974338</v>
      </c>
      <c r="I807" s="2">
        <f t="shared" si="124"/>
        <v>0.46529263076025668</v>
      </c>
      <c r="J807">
        <v>2532</v>
      </c>
      <c r="K807" s="2">
        <f t="shared" si="125"/>
        <v>0.4923196577872837</v>
      </c>
      <c r="L807">
        <v>1809</v>
      </c>
      <c r="M807">
        <v>234</v>
      </c>
      <c r="N807">
        <v>61</v>
      </c>
      <c r="O807" s="2">
        <f t="shared" si="130"/>
        <v>0.71445497630331756</v>
      </c>
      <c r="P807" s="2">
        <f t="shared" si="131"/>
        <v>9.2417061611374404E-2</v>
      </c>
      <c r="Q807" s="2">
        <f t="shared" si="132"/>
        <v>2.4091627172195894E-2</v>
      </c>
      <c r="R807" s="2">
        <v>0.73</v>
      </c>
      <c r="S807" s="2">
        <v>0.78700000000000003</v>
      </c>
      <c r="T807" s="2">
        <v>0.67099999999999993</v>
      </c>
      <c r="U807">
        <v>5129</v>
      </c>
      <c r="V807" s="2">
        <f t="shared" si="126"/>
        <v>0.99727785339296127</v>
      </c>
      <c r="W807" s="2">
        <v>3.1E-2</v>
      </c>
      <c r="X807">
        <v>1490</v>
      </c>
      <c r="Y807" s="2">
        <f t="shared" si="127"/>
        <v>0.28971417460626092</v>
      </c>
      <c r="Z807" s="2">
        <v>2.1000000000000001E-2</v>
      </c>
      <c r="AA807">
        <v>3226</v>
      </c>
      <c r="AB807" s="2">
        <f t="shared" si="128"/>
        <v>0.62726035387905887</v>
      </c>
      <c r="AC807" s="2">
        <f t="shared" si="129"/>
        <v>8.3025471514680205E-2</v>
      </c>
      <c r="AD807" s="2">
        <v>0.04</v>
      </c>
      <c r="AE807">
        <v>200594</v>
      </c>
      <c r="AF807">
        <v>1710</v>
      </c>
      <c r="AG807">
        <v>172143</v>
      </c>
      <c r="AH807">
        <v>3795</v>
      </c>
      <c r="AI807" s="2">
        <v>4.2999999999999997E-2</v>
      </c>
    </row>
    <row r="808" spans="1:35" x14ac:dyDescent="0.2">
      <c r="A808" t="s">
        <v>728</v>
      </c>
      <c r="B808">
        <v>39.5</v>
      </c>
      <c r="C808">
        <v>41.7</v>
      </c>
      <c r="D808">
        <v>36.9</v>
      </c>
      <c r="E808">
        <v>4455</v>
      </c>
      <c r="F808">
        <v>2186</v>
      </c>
      <c r="G808">
        <v>2269</v>
      </c>
      <c r="H808" s="2">
        <f t="shared" si="123"/>
        <v>0.49068462401795737</v>
      </c>
      <c r="I808" s="2">
        <f t="shared" si="124"/>
        <v>0.50931537598204268</v>
      </c>
      <c r="J808">
        <v>2100</v>
      </c>
      <c r="K808" s="2">
        <f t="shared" si="125"/>
        <v>0.4713804713804714</v>
      </c>
      <c r="L808">
        <v>1665</v>
      </c>
      <c r="M808">
        <v>221</v>
      </c>
      <c r="N808">
        <v>80</v>
      </c>
      <c r="O808" s="2">
        <f t="shared" si="130"/>
        <v>0.79285714285714282</v>
      </c>
      <c r="P808" s="2">
        <f t="shared" si="131"/>
        <v>0.10523809523809524</v>
      </c>
      <c r="Q808" s="2">
        <f t="shared" si="132"/>
        <v>3.8095238095238099E-2</v>
      </c>
      <c r="R808" s="2">
        <v>0.21299999999999999</v>
      </c>
      <c r="S808" s="2">
        <v>0.218</v>
      </c>
      <c r="T808" s="2">
        <v>0.20899999999999999</v>
      </c>
      <c r="U808">
        <v>4455</v>
      </c>
      <c r="V808" s="2">
        <f t="shared" si="126"/>
        <v>1</v>
      </c>
      <c r="W808" s="2">
        <v>0.161</v>
      </c>
      <c r="X808">
        <v>986</v>
      </c>
      <c r="Y808" s="2">
        <f t="shared" si="127"/>
        <v>0.22132435465768799</v>
      </c>
      <c r="Z808" s="2">
        <v>0.19399999999999998</v>
      </c>
      <c r="AA808">
        <v>2916</v>
      </c>
      <c r="AB808" s="2">
        <f t="shared" si="128"/>
        <v>0.65454545454545454</v>
      </c>
      <c r="AC808" s="2">
        <f t="shared" si="129"/>
        <v>0.1241301907968575</v>
      </c>
      <c r="AD808" s="2">
        <v>0.153</v>
      </c>
      <c r="AE808">
        <v>72204</v>
      </c>
      <c r="AF808">
        <v>1934</v>
      </c>
      <c r="AG808">
        <v>55182</v>
      </c>
      <c r="AH808">
        <v>3567</v>
      </c>
      <c r="AI808" s="2">
        <v>4.8000000000000001E-2</v>
      </c>
    </row>
    <row r="809" spans="1:35" x14ac:dyDescent="0.2">
      <c r="A809" t="s">
        <v>1124</v>
      </c>
      <c r="B809">
        <v>39.5</v>
      </c>
      <c r="C809">
        <v>41.2</v>
      </c>
      <c r="D809">
        <v>38.4</v>
      </c>
      <c r="E809">
        <v>3740</v>
      </c>
      <c r="F809">
        <v>1852</v>
      </c>
      <c r="G809">
        <v>1888</v>
      </c>
      <c r="H809" s="2">
        <f t="shared" si="123"/>
        <v>0.49518716577540106</v>
      </c>
      <c r="I809" s="2">
        <f t="shared" si="124"/>
        <v>0.50481283422459888</v>
      </c>
      <c r="J809">
        <v>2020</v>
      </c>
      <c r="K809" s="2">
        <f t="shared" si="125"/>
        <v>0.5401069518716578</v>
      </c>
      <c r="L809">
        <v>1484</v>
      </c>
      <c r="M809">
        <v>226</v>
      </c>
      <c r="N809">
        <v>108</v>
      </c>
      <c r="O809" s="2">
        <f t="shared" si="130"/>
        <v>0.73465346534653464</v>
      </c>
      <c r="P809" s="2">
        <f t="shared" si="131"/>
        <v>0.11188118811881188</v>
      </c>
      <c r="Q809" s="2">
        <f t="shared" si="132"/>
        <v>5.3465346534653464E-2</v>
      </c>
      <c r="R809" s="2">
        <v>0.41</v>
      </c>
      <c r="S809" s="2">
        <v>0.44400000000000001</v>
      </c>
      <c r="T809" s="2">
        <v>0.373</v>
      </c>
      <c r="U809">
        <v>3740</v>
      </c>
      <c r="V809" s="2">
        <f t="shared" si="126"/>
        <v>1</v>
      </c>
      <c r="W809" s="2">
        <v>7.0999999999999994E-2</v>
      </c>
      <c r="X809">
        <v>831</v>
      </c>
      <c r="Y809" s="2">
        <f t="shared" si="127"/>
        <v>0.22219251336898396</v>
      </c>
      <c r="Z809" s="2">
        <v>0.11900000000000001</v>
      </c>
      <c r="AA809">
        <v>2403</v>
      </c>
      <c r="AB809" s="2">
        <f t="shared" si="128"/>
        <v>0.64251336898395717</v>
      </c>
      <c r="AC809" s="2">
        <f t="shared" si="129"/>
        <v>0.1352941176470589</v>
      </c>
      <c r="AD809" s="2">
        <v>5.4000000000000006E-2</v>
      </c>
      <c r="AE809">
        <v>92964</v>
      </c>
      <c r="AF809">
        <v>1413</v>
      </c>
      <c r="AG809">
        <v>83951</v>
      </c>
      <c r="AH809">
        <v>2989</v>
      </c>
      <c r="AI809" s="2">
        <v>9.5000000000000001E-2</v>
      </c>
    </row>
    <row r="810" spans="1:35" x14ac:dyDescent="0.2">
      <c r="A810" t="s">
        <v>1307</v>
      </c>
      <c r="B810">
        <v>39.5</v>
      </c>
      <c r="C810">
        <v>37.200000000000003</v>
      </c>
      <c r="D810">
        <v>42.2</v>
      </c>
      <c r="E810">
        <v>1887</v>
      </c>
      <c r="F810">
        <v>1056</v>
      </c>
      <c r="G810">
        <v>831</v>
      </c>
      <c r="H810" s="2">
        <f t="shared" si="123"/>
        <v>0.55961844197138311</v>
      </c>
      <c r="I810" s="2">
        <f t="shared" si="124"/>
        <v>0.44038155802861684</v>
      </c>
      <c r="J810">
        <v>667</v>
      </c>
      <c r="K810" s="2">
        <f t="shared" si="125"/>
        <v>0.35347111817700055</v>
      </c>
      <c r="L810">
        <v>427</v>
      </c>
      <c r="M810">
        <v>50</v>
      </c>
      <c r="N810">
        <v>72</v>
      </c>
      <c r="O810" s="2">
        <f t="shared" si="130"/>
        <v>0.64017991004497754</v>
      </c>
      <c r="P810" s="2">
        <f t="shared" si="131"/>
        <v>7.4962518740629688E-2</v>
      </c>
      <c r="Q810" s="2">
        <f t="shared" si="132"/>
        <v>0.10794602698650675</v>
      </c>
      <c r="R810" s="2">
        <v>0.159</v>
      </c>
      <c r="S810" s="2">
        <v>0.14899999999999999</v>
      </c>
      <c r="T810" s="2">
        <v>0.17199999999999999</v>
      </c>
      <c r="U810">
        <v>1827</v>
      </c>
      <c r="V810" s="2">
        <f t="shared" si="126"/>
        <v>0.96820349761526237</v>
      </c>
      <c r="W810" s="2">
        <v>0.41200000000000003</v>
      </c>
      <c r="X810">
        <v>264</v>
      </c>
      <c r="Y810" s="2">
        <f t="shared" si="127"/>
        <v>0.13990461049284578</v>
      </c>
      <c r="Z810" s="2">
        <v>0.38299999999999995</v>
      </c>
      <c r="AA810">
        <v>1380</v>
      </c>
      <c r="AB810" s="2">
        <f t="shared" si="128"/>
        <v>0.7313195548489666</v>
      </c>
      <c r="AC810" s="2">
        <f t="shared" si="129"/>
        <v>0.12877583465818765</v>
      </c>
      <c r="AD810" s="2">
        <v>0.46399999999999997</v>
      </c>
      <c r="AE810">
        <v>52462</v>
      </c>
      <c r="AF810">
        <v>767</v>
      </c>
      <c r="AG810">
        <v>31932</v>
      </c>
      <c r="AH810">
        <v>1589</v>
      </c>
      <c r="AI810" s="2">
        <v>0.2</v>
      </c>
    </row>
    <row r="811" spans="1:35" x14ac:dyDescent="0.2">
      <c r="A811" t="s">
        <v>190</v>
      </c>
      <c r="B811">
        <v>39.6</v>
      </c>
      <c r="C811">
        <v>37.799999999999997</v>
      </c>
      <c r="D811">
        <v>39.799999999999997</v>
      </c>
      <c r="E811">
        <v>5536</v>
      </c>
      <c r="F811">
        <v>2539</v>
      </c>
      <c r="G811">
        <v>2997</v>
      </c>
      <c r="H811" s="2">
        <f t="shared" si="123"/>
        <v>0.45863439306358383</v>
      </c>
      <c r="I811" s="2">
        <f t="shared" si="124"/>
        <v>0.54136560693641622</v>
      </c>
      <c r="J811">
        <v>2966</v>
      </c>
      <c r="K811" s="2">
        <f t="shared" si="125"/>
        <v>0.53576589595375723</v>
      </c>
      <c r="L811">
        <v>2334</v>
      </c>
      <c r="M811">
        <v>214</v>
      </c>
      <c r="N811">
        <v>65</v>
      </c>
      <c r="O811" s="2">
        <f t="shared" si="130"/>
        <v>0.78691840863115303</v>
      </c>
      <c r="P811" s="2">
        <f t="shared" si="131"/>
        <v>7.2151045178691836E-2</v>
      </c>
      <c r="Q811" s="2">
        <f t="shared" si="132"/>
        <v>2.191503708698584E-2</v>
      </c>
      <c r="R811" s="2">
        <v>0.40799999999999997</v>
      </c>
      <c r="S811" s="2">
        <v>0.45600000000000002</v>
      </c>
      <c r="T811" s="2">
        <v>0.36700000000000005</v>
      </c>
      <c r="U811">
        <v>5536</v>
      </c>
      <c r="V811" s="2">
        <f t="shared" si="126"/>
        <v>1</v>
      </c>
      <c r="W811" s="2">
        <v>5.0999999999999997E-2</v>
      </c>
      <c r="X811">
        <v>1284</v>
      </c>
      <c r="Y811" s="2">
        <f t="shared" si="127"/>
        <v>0.2319364161849711</v>
      </c>
      <c r="Z811" s="2">
        <v>9.0000000000000011E-3</v>
      </c>
      <c r="AA811">
        <v>3730</v>
      </c>
      <c r="AB811" s="2">
        <f t="shared" si="128"/>
        <v>0.67377167630057799</v>
      </c>
      <c r="AC811" s="2">
        <f t="shared" si="129"/>
        <v>9.4291907514450934E-2</v>
      </c>
      <c r="AD811" s="2">
        <v>6.5000000000000002E-2</v>
      </c>
      <c r="AE811">
        <v>78241</v>
      </c>
      <c r="AF811">
        <v>2380</v>
      </c>
      <c r="AG811">
        <v>65609</v>
      </c>
      <c r="AH811">
        <v>4301</v>
      </c>
      <c r="AI811" s="2">
        <v>6.4000000000000001E-2</v>
      </c>
    </row>
    <row r="812" spans="1:35" x14ac:dyDescent="0.2">
      <c r="A812" t="s">
        <v>211</v>
      </c>
      <c r="B812">
        <v>39.6</v>
      </c>
      <c r="C812">
        <v>35.5</v>
      </c>
      <c r="D812">
        <v>46.8</v>
      </c>
      <c r="E812">
        <v>1766</v>
      </c>
      <c r="F812">
        <v>932</v>
      </c>
      <c r="G812">
        <v>834</v>
      </c>
      <c r="H812" s="2">
        <f t="shared" si="123"/>
        <v>0.52774631936579841</v>
      </c>
      <c r="I812" s="2">
        <f t="shared" si="124"/>
        <v>0.47225368063420159</v>
      </c>
      <c r="J812">
        <v>849</v>
      </c>
      <c r="K812" s="2">
        <f t="shared" si="125"/>
        <v>0.48074745186862966</v>
      </c>
      <c r="L812">
        <v>648</v>
      </c>
      <c r="M812">
        <v>63</v>
      </c>
      <c r="N812">
        <v>11</v>
      </c>
      <c r="O812" s="2">
        <f t="shared" si="130"/>
        <v>0.76325088339222613</v>
      </c>
      <c r="P812" s="2">
        <f t="shared" si="131"/>
        <v>7.4204946996466431E-2</v>
      </c>
      <c r="Q812" s="2">
        <f t="shared" si="132"/>
        <v>1.2956419316843345E-2</v>
      </c>
      <c r="R812" s="2">
        <v>0.22699999999999998</v>
      </c>
      <c r="S812" s="2">
        <v>0.17399999999999999</v>
      </c>
      <c r="T812" s="2">
        <v>0.27899999999999997</v>
      </c>
      <c r="U812">
        <v>1766</v>
      </c>
      <c r="V812" s="2">
        <f t="shared" si="126"/>
        <v>1</v>
      </c>
      <c r="W812" s="2">
        <v>0.122</v>
      </c>
      <c r="X812">
        <v>326</v>
      </c>
      <c r="Y812" s="2">
        <f t="shared" si="127"/>
        <v>0.18459796149490373</v>
      </c>
      <c r="Z812" s="2">
        <v>0.19</v>
      </c>
      <c r="AA812">
        <v>1143</v>
      </c>
      <c r="AB812" s="2">
        <f t="shared" si="128"/>
        <v>0.64722536806342013</v>
      </c>
      <c r="AC812" s="2">
        <f t="shared" si="129"/>
        <v>0.16817667044167617</v>
      </c>
      <c r="AD812" s="2">
        <v>0.105</v>
      </c>
      <c r="AE812">
        <v>64106</v>
      </c>
      <c r="AF812">
        <v>709</v>
      </c>
      <c r="AG812">
        <v>50282</v>
      </c>
      <c r="AH812">
        <v>1472</v>
      </c>
      <c r="AI812" s="2">
        <v>5.7000000000000002E-2</v>
      </c>
    </row>
    <row r="813" spans="1:35" x14ac:dyDescent="0.2">
      <c r="A813" t="s">
        <v>515</v>
      </c>
      <c r="B813">
        <v>39.6</v>
      </c>
      <c r="C813">
        <v>38.1</v>
      </c>
      <c r="D813">
        <v>41.7</v>
      </c>
      <c r="E813">
        <v>2297</v>
      </c>
      <c r="F813">
        <v>1169</v>
      </c>
      <c r="G813">
        <v>1128</v>
      </c>
      <c r="H813" s="2">
        <f t="shared" si="123"/>
        <v>0.50892468437091853</v>
      </c>
      <c r="I813" s="2">
        <f t="shared" si="124"/>
        <v>0.49107531562908141</v>
      </c>
      <c r="J813">
        <v>1148</v>
      </c>
      <c r="K813" s="2">
        <f t="shared" si="125"/>
        <v>0.49978232477144102</v>
      </c>
      <c r="L813">
        <v>751</v>
      </c>
      <c r="M813">
        <v>124</v>
      </c>
      <c r="N813">
        <v>44</v>
      </c>
      <c r="O813" s="2">
        <f t="shared" si="130"/>
        <v>0.65418118466898956</v>
      </c>
      <c r="P813" s="2">
        <f t="shared" si="131"/>
        <v>0.10801393728222997</v>
      </c>
      <c r="Q813" s="2">
        <f t="shared" si="132"/>
        <v>3.8327526132404179E-2</v>
      </c>
      <c r="R813" s="2">
        <v>0.64599999999999991</v>
      </c>
      <c r="S813" s="2">
        <v>0.67599999999999993</v>
      </c>
      <c r="T813" s="2">
        <v>0.61899999999999999</v>
      </c>
      <c r="U813">
        <v>2297</v>
      </c>
      <c r="V813" s="2">
        <f t="shared" si="126"/>
        <v>1</v>
      </c>
      <c r="W813" s="2">
        <v>9.3000000000000013E-2</v>
      </c>
      <c r="X813">
        <v>481</v>
      </c>
      <c r="Y813" s="2">
        <f t="shared" si="127"/>
        <v>0.20940356987374836</v>
      </c>
      <c r="Z813" s="2">
        <v>4.8000000000000001E-2</v>
      </c>
      <c r="AA813">
        <v>1520</v>
      </c>
      <c r="AB813" s="2">
        <f t="shared" si="128"/>
        <v>0.66173269481932961</v>
      </c>
      <c r="AC813" s="2">
        <f t="shared" si="129"/>
        <v>0.12886373530692197</v>
      </c>
      <c r="AD813" s="2">
        <v>0.12</v>
      </c>
      <c r="AE813">
        <v>103471</v>
      </c>
      <c r="AF813">
        <v>1156</v>
      </c>
      <c r="AG813">
        <v>76250</v>
      </c>
      <c r="AH813">
        <v>1900</v>
      </c>
      <c r="AI813" s="2">
        <v>5.5999999999999994E-2</v>
      </c>
    </row>
    <row r="814" spans="1:35" x14ac:dyDescent="0.2">
      <c r="A814" t="s">
        <v>668</v>
      </c>
      <c r="B814">
        <v>39.6</v>
      </c>
      <c r="C814">
        <v>40.1</v>
      </c>
      <c r="D814">
        <v>38.9</v>
      </c>
      <c r="E814">
        <v>7377</v>
      </c>
      <c r="F814">
        <v>3635</v>
      </c>
      <c r="G814">
        <v>3742</v>
      </c>
      <c r="H814" s="2">
        <f t="shared" si="123"/>
        <v>0.49274772942930728</v>
      </c>
      <c r="I814" s="2">
        <f t="shared" si="124"/>
        <v>0.50725227057069266</v>
      </c>
      <c r="J814">
        <v>4164</v>
      </c>
      <c r="K814" s="2">
        <f t="shared" si="125"/>
        <v>0.56445709638064256</v>
      </c>
      <c r="L814">
        <v>3508</v>
      </c>
      <c r="M814">
        <v>301</v>
      </c>
      <c r="N814">
        <v>154</v>
      </c>
      <c r="O814" s="2">
        <f t="shared" si="130"/>
        <v>0.84245917387127767</v>
      </c>
      <c r="P814" s="2">
        <f t="shared" si="131"/>
        <v>7.2286263208453411E-2</v>
      </c>
      <c r="Q814" s="2">
        <f t="shared" si="132"/>
        <v>3.6983669548511046E-2</v>
      </c>
      <c r="R814" s="2">
        <v>0.496</v>
      </c>
      <c r="S814" s="2">
        <v>0.48299999999999998</v>
      </c>
      <c r="T814" s="2">
        <v>0.51</v>
      </c>
      <c r="U814">
        <v>7377</v>
      </c>
      <c r="V814" s="2">
        <f t="shared" si="126"/>
        <v>1</v>
      </c>
      <c r="W814" s="2">
        <v>3.6000000000000004E-2</v>
      </c>
      <c r="X814">
        <v>1714</v>
      </c>
      <c r="Y814" s="2">
        <f t="shared" si="127"/>
        <v>0.23234377118069677</v>
      </c>
      <c r="Z814" s="2">
        <v>4.7E-2</v>
      </c>
      <c r="AA814">
        <v>4792</v>
      </c>
      <c r="AB814" s="2">
        <f t="shared" si="128"/>
        <v>0.64958655279924093</v>
      </c>
      <c r="AC814" s="2">
        <f t="shared" si="129"/>
        <v>0.11806967602006235</v>
      </c>
      <c r="AD814" s="2">
        <v>3.5000000000000003E-2</v>
      </c>
      <c r="AE814">
        <v>108220</v>
      </c>
      <c r="AF814">
        <v>2737</v>
      </c>
      <c r="AG814">
        <v>100888</v>
      </c>
      <c r="AH814">
        <v>5777</v>
      </c>
      <c r="AI814" s="2">
        <v>4.4999999999999998E-2</v>
      </c>
    </row>
    <row r="815" spans="1:35" x14ac:dyDescent="0.2">
      <c r="A815" t="s">
        <v>696</v>
      </c>
      <c r="B815">
        <v>39.6</v>
      </c>
      <c r="C815">
        <v>40.200000000000003</v>
      </c>
      <c r="D815">
        <v>39.1</v>
      </c>
      <c r="E815">
        <v>5782</v>
      </c>
      <c r="F815">
        <v>2966</v>
      </c>
      <c r="G815">
        <v>2816</v>
      </c>
      <c r="H815" s="2">
        <f t="shared" si="123"/>
        <v>0.51297129021099963</v>
      </c>
      <c r="I815" s="2">
        <f t="shared" si="124"/>
        <v>0.48702870978900037</v>
      </c>
      <c r="J815">
        <v>2515</v>
      </c>
      <c r="K815" s="2">
        <f t="shared" si="125"/>
        <v>0.43497059840885505</v>
      </c>
      <c r="L815">
        <v>1999</v>
      </c>
      <c r="M815">
        <v>123</v>
      </c>
      <c r="N815">
        <v>62</v>
      </c>
      <c r="O815" s="2">
        <f t="shared" si="130"/>
        <v>0.79483101391650102</v>
      </c>
      <c r="P815" s="2">
        <f t="shared" si="131"/>
        <v>4.89065606361829E-2</v>
      </c>
      <c r="Q815" s="2">
        <f t="shared" si="132"/>
        <v>2.4652087475149104E-2</v>
      </c>
      <c r="R815" s="2">
        <v>0.75099999999999989</v>
      </c>
      <c r="S815" s="2">
        <v>0.77900000000000003</v>
      </c>
      <c r="T815" s="2">
        <v>0.72400000000000009</v>
      </c>
      <c r="U815">
        <v>5782</v>
      </c>
      <c r="V815" s="2">
        <f t="shared" si="126"/>
        <v>1</v>
      </c>
      <c r="W815" s="2">
        <v>1.9E-2</v>
      </c>
      <c r="X815">
        <v>1971</v>
      </c>
      <c r="Y815" s="2">
        <f t="shared" si="127"/>
        <v>0.3408855067450709</v>
      </c>
      <c r="Z815" s="2">
        <v>2.3E-2</v>
      </c>
      <c r="AA815">
        <v>3327</v>
      </c>
      <c r="AB815" s="2">
        <f t="shared" si="128"/>
        <v>0.5754064337599446</v>
      </c>
      <c r="AC815" s="2">
        <f t="shared" si="129"/>
        <v>8.3708059494984499E-2</v>
      </c>
      <c r="AD815" s="2">
        <v>0.02</v>
      </c>
      <c r="AE815">
        <v>185701</v>
      </c>
      <c r="AF815">
        <v>1852</v>
      </c>
      <c r="AG815">
        <v>163186</v>
      </c>
      <c r="AH815">
        <v>3984</v>
      </c>
      <c r="AI815" s="2">
        <v>0.05</v>
      </c>
    </row>
    <row r="816" spans="1:35" x14ac:dyDescent="0.2">
      <c r="A816" t="s">
        <v>846</v>
      </c>
      <c r="B816">
        <v>39.6</v>
      </c>
      <c r="C816">
        <v>36</v>
      </c>
      <c r="D816">
        <v>42</v>
      </c>
      <c r="E816">
        <v>4009</v>
      </c>
      <c r="F816">
        <v>2083</v>
      </c>
      <c r="G816">
        <v>1926</v>
      </c>
      <c r="H816" s="2">
        <f t="shared" si="123"/>
        <v>0.5195809428785233</v>
      </c>
      <c r="I816" s="2">
        <f t="shared" si="124"/>
        <v>0.4804190571214767</v>
      </c>
      <c r="J816">
        <v>2180</v>
      </c>
      <c r="K816" s="2">
        <f t="shared" si="125"/>
        <v>0.54377650286854573</v>
      </c>
      <c r="L816">
        <v>1797</v>
      </c>
      <c r="M816">
        <v>71</v>
      </c>
      <c r="N816">
        <v>77</v>
      </c>
      <c r="O816" s="2">
        <f t="shared" si="130"/>
        <v>0.82431192660550456</v>
      </c>
      <c r="P816" s="2">
        <f t="shared" si="131"/>
        <v>3.2568807339449543E-2</v>
      </c>
      <c r="Q816" s="2">
        <f t="shared" si="132"/>
        <v>3.5321100917431195E-2</v>
      </c>
      <c r="R816" s="2">
        <v>0.501</v>
      </c>
      <c r="S816" s="2">
        <v>0.50600000000000001</v>
      </c>
      <c r="T816" s="2">
        <v>0.49700000000000005</v>
      </c>
      <c r="U816">
        <v>3985</v>
      </c>
      <c r="V816" s="2">
        <f t="shared" si="126"/>
        <v>0.99401346969319038</v>
      </c>
      <c r="W816" s="2">
        <v>7.9000000000000001E-2</v>
      </c>
      <c r="X816">
        <v>823</v>
      </c>
      <c r="Y816" s="2">
        <f t="shared" si="127"/>
        <v>0.20528810177101522</v>
      </c>
      <c r="Z816" s="2">
        <v>8.6999999999999994E-2</v>
      </c>
      <c r="AA816">
        <v>2673</v>
      </c>
      <c r="AB816" s="2">
        <f t="shared" si="128"/>
        <v>0.66674981292092794</v>
      </c>
      <c r="AC816" s="2">
        <f t="shared" si="129"/>
        <v>0.12796208530805686</v>
      </c>
      <c r="AD816" s="2">
        <v>7.9000000000000001E-2</v>
      </c>
      <c r="AE816">
        <v>111439</v>
      </c>
      <c r="AF816">
        <v>1607</v>
      </c>
      <c r="AG816">
        <v>92969</v>
      </c>
      <c r="AH816">
        <v>3281</v>
      </c>
      <c r="AI816" s="2">
        <v>4.0999999999999995E-2</v>
      </c>
    </row>
    <row r="817" spans="1:35" x14ac:dyDescent="0.2">
      <c r="A817" t="s">
        <v>1034</v>
      </c>
      <c r="B817">
        <v>39.6</v>
      </c>
      <c r="C817">
        <v>43.6</v>
      </c>
      <c r="D817">
        <v>36.799999999999997</v>
      </c>
      <c r="E817">
        <v>4013</v>
      </c>
      <c r="F817">
        <v>1967</v>
      </c>
      <c r="G817">
        <v>2046</v>
      </c>
      <c r="H817" s="2">
        <f t="shared" si="123"/>
        <v>0.4901569897832046</v>
      </c>
      <c r="I817" s="2">
        <f t="shared" si="124"/>
        <v>0.50984301021679546</v>
      </c>
      <c r="J817">
        <v>1556</v>
      </c>
      <c r="K817" s="2">
        <f t="shared" si="125"/>
        <v>0.3877398455021181</v>
      </c>
      <c r="L817">
        <v>1207</v>
      </c>
      <c r="M817">
        <v>255</v>
      </c>
      <c r="N817">
        <v>9</v>
      </c>
      <c r="O817" s="2">
        <f t="shared" si="130"/>
        <v>0.77570694087403602</v>
      </c>
      <c r="P817" s="2">
        <f t="shared" si="131"/>
        <v>0.16388174807197944</v>
      </c>
      <c r="Q817" s="2">
        <f t="shared" si="132"/>
        <v>5.7840616966580976E-3</v>
      </c>
      <c r="R817" s="2">
        <v>0.13900000000000001</v>
      </c>
      <c r="S817" s="2">
        <v>0.17199999999999999</v>
      </c>
      <c r="T817" s="2">
        <v>0.107</v>
      </c>
      <c r="U817">
        <v>3936</v>
      </c>
      <c r="V817" s="2">
        <f t="shared" si="126"/>
        <v>0.98081235983055071</v>
      </c>
      <c r="W817" s="2">
        <v>0.21899999999999997</v>
      </c>
      <c r="X817">
        <v>959</v>
      </c>
      <c r="Y817" s="2">
        <f t="shared" si="127"/>
        <v>0.23897333665586842</v>
      </c>
      <c r="Z817" s="2">
        <v>0.441</v>
      </c>
      <c r="AA817">
        <v>2381</v>
      </c>
      <c r="AB817" s="2">
        <f t="shared" si="128"/>
        <v>0.59332170446050336</v>
      </c>
      <c r="AC817" s="2">
        <f t="shared" si="129"/>
        <v>0.16770495888362824</v>
      </c>
      <c r="AD817" s="2">
        <v>0.17499999999999999</v>
      </c>
      <c r="AE817">
        <v>56283</v>
      </c>
      <c r="AF817">
        <v>1545</v>
      </c>
      <c r="AG817">
        <v>47868</v>
      </c>
      <c r="AH817">
        <v>3073</v>
      </c>
      <c r="AI817" s="2">
        <v>0.13200000000000001</v>
      </c>
    </row>
    <row r="818" spans="1:35" x14ac:dyDescent="0.2">
      <c r="A818" t="s">
        <v>1146</v>
      </c>
      <c r="B818">
        <v>39.6</v>
      </c>
      <c r="C818">
        <v>39.6</v>
      </c>
      <c r="D818">
        <v>39.5</v>
      </c>
      <c r="E818">
        <v>4845</v>
      </c>
      <c r="F818">
        <v>2421</v>
      </c>
      <c r="G818">
        <v>2424</v>
      </c>
      <c r="H818" s="2">
        <f t="shared" si="123"/>
        <v>0.4996904024767802</v>
      </c>
      <c r="I818" s="2">
        <f t="shared" si="124"/>
        <v>0.5003095975232198</v>
      </c>
      <c r="J818">
        <v>2564</v>
      </c>
      <c r="K818" s="2">
        <f t="shared" si="125"/>
        <v>0.52920536635706916</v>
      </c>
      <c r="L818">
        <v>1937</v>
      </c>
      <c r="M818">
        <v>200</v>
      </c>
      <c r="N818">
        <v>188</v>
      </c>
      <c r="O818" s="2">
        <f t="shared" si="130"/>
        <v>0.75546021840873634</v>
      </c>
      <c r="P818" s="2">
        <f t="shared" si="131"/>
        <v>7.8003120124804995E-2</v>
      </c>
      <c r="Q818" s="2">
        <f t="shared" si="132"/>
        <v>7.3322932917316688E-2</v>
      </c>
      <c r="R818" s="2">
        <v>0.46500000000000002</v>
      </c>
      <c r="S818" s="2">
        <v>0.49700000000000005</v>
      </c>
      <c r="T818" s="2">
        <v>0.435</v>
      </c>
      <c r="U818">
        <v>4845</v>
      </c>
      <c r="V818" s="2">
        <f t="shared" si="126"/>
        <v>1</v>
      </c>
      <c r="W818" s="2">
        <v>1.2E-2</v>
      </c>
      <c r="X818">
        <v>1373</v>
      </c>
      <c r="Y818" s="2">
        <f t="shared" si="127"/>
        <v>0.28338493292053663</v>
      </c>
      <c r="Z818" s="2">
        <v>5.0000000000000001E-3</v>
      </c>
      <c r="AA818">
        <v>3173</v>
      </c>
      <c r="AB818" s="2">
        <f t="shared" si="128"/>
        <v>0.65490196078431373</v>
      </c>
      <c r="AC818" s="2">
        <f t="shared" si="129"/>
        <v>6.17131062951497E-2</v>
      </c>
      <c r="AD818" s="2">
        <v>1.3999999999999999E-2</v>
      </c>
      <c r="AE818">
        <v>132625</v>
      </c>
      <c r="AF818">
        <v>1558</v>
      </c>
      <c r="AG818">
        <v>121944</v>
      </c>
      <c r="AH818">
        <v>3643</v>
      </c>
      <c r="AI818" s="2">
        <v>6.2E-2</v>
      </c>
    </row>
    <row r="819" spans="1:35" x14ac:dyDescent="0.2">
      <c r="A819" t="s">
        <v>1306</v>
      </c>
      <c r="B819">
        <v>39.6</v>
      </c>
      <c r="C819">
        <v>37.700000000000003</v>
      </c>
      <c r="D819">
        <v>40.299999999999997</v>
      </c>
      <c r="E819">
        <v>4744</v>
      </c>
      <c r="F819">
        <v>2177</v>
      </c>
      <c r="G819">
        <v>2567</v>
      </c>
      <c r="H819" s="2">
        <f t="shared" si="123"/>
        <v>0.45889544688026984</v>
      </c>
      <c r="I819" s="2">
        <f t="shared" si="124"/>
        <v>0.54110455311973016</v>
      </c>
      <c r="J819">
        <v>1950</v>
      </c>
      <c r="K819" s="2">
        <f t="shared" si="125"/>
        <v>0.41104553119730186</v>
      </c>
      <c r="L819">
        <v>1480</v>
      </c>
      <c r="M819">
        <v>227</v>
      </c>
      <c r="N819">
        <v>87</v>
      </c>
      <c r="O819" s="2">
        <f t="shared" si="130"/>
        <v>0.75897435897435894</v>
      </c>
      <c r="P819" s="2">
        <f t="shared" si="131"/>
        <v>0.11641025641025642</v>
      </c>
      <c r="Q819" s="2">
        <f t="shared" si="132"/>
        <v>4.4615384615384612E-2</v>
      </c>
      <c r="R819" s="2">
        <v>0.13400000000000001</v>
      </c>
      <c r="S819" s="2">
        <v>0.129</v>
      </c>
      <c r="T819" s="2">
        <v>0.13900000000000001</v>
      </c>
      <c r="U819">
        <v>4744</v>
      </c>
      <c r="V819" s="2">
        <f t="shared" si="126"/>
        <v>1</v>
      </c>
      <c r="W819" s="2">
        <v>0.115</v>
      </c>
      <c r="X819">
        <v>946</v>
      </c>
      <c r="Y819" s="2">
        <f t="shared" si="127"/>
        <v>0.19940978077571669</v>
      </c>
      <c r="Z819" s="2">
        <v>0.151</v>
      </c>
      <c r="AA819">
        <v>2991</v>
      </c>
      <c r="AB819" s="2">
        <f t="shared" si="128"/>
        <v>0.63048060708263065</v>
      </c>
      <c r="AC819" s="2">
        <f t="shared" si="129"/>
        <v>0.17010961214165266</v>
      </c>
      <c r="AD819" s="2">
        <v>0.11599999999999999</v>
      </c>
      <c r="AE819">
        <v>50104</v>
      </c>
      <c r="AF819">
        <v>1824</v>
      </c>
      <c r="AG819">
        <v>45082</v>
      </c>
      <c r="AH819">
        <v>3895</v>
      </c>
      <c r="AI819" s="2">
        <v>9.5000000000000001E-2</v>
      </c>
    </row>
    <row r="820" spans="1:35" x14ac:dyDescent="0.2">
      <c r="A820" t="s">
        <v>451</v>
      </c>
      <c r="B820">
        <v>39.700000000000003</v>
      </c>
      <c r="C820">
        <v>37.700000000000003</v>
      </c>
      <c r="D820">
        <v>42.7</v>
      </c>
      <c r="E820">
        <v>7406</v>
      </c>
      <c r="F820">
        <v>3798</v>
      </c>
      <c r="G820">
        <v>3608</v>
      </c>
      <c r="H820" s="2">
        <f t="shared" si="123"/>
        <v>0.51282743721307045</v>
      </c>
      <c r="I820" s="2">
        <f t="shared" si="124"/>
        <v>0.4871725627869295</v>
      </c>
      <c r="J820">
        <v>3576</v>
      </c>
      <c r="K820" s="2">
        <f t="shared" si="125"/>
        <v>0.48285174183094787</v>
      </c>
      <c r="L820">
        <v>2147</v>
      </c>
      <c r="M820">
        <v>744</v>
      </c>
      <c r="N820">
        <v>464</v>
      </c>
      <c r="O820" s="2">
        <f t="shared" si="130"/>
        <v>0.60039149888143173</v>
      </c>
      <c r="P820" s="2">
        <f t="shared" si="131"/>
        <v>0.20805369127516779</v>
      </c>
      <c r="Q820" s="2">
        <f t="shared" si="132"/>
        <v>0.12975391498881431</v>
      </c>
      <c r="R820" s="2">
        <v>0.30399999999999999</v>
      </c>
      <c r="S820" s="2">
        <v>0.29499999999999998</v>
      </c>
      <c r="T820" s="2">
        <v>0.312</v>
      </c>
      <c r="U820">
        <v>7373</v>
      </c>
      <c r="V820" s="2">
        <f t="shared" si="126"/>
        <v>0.99554415338914393</v>
      </c>
      <c r="W820" s="2">
        <v>0.17499999999999999</v>
      </c>
      <c r="X820">
        <v>1592</v>
      </c>
      <c r="Y820" s="2">
        <f t="shared" si="127"/>
        <v>0.21496084256008641</v>
      </c>
      <c r="Z820" s="2">
        <v>0.28199999999999997</v>
      </c>
      <c r="AA820">
        <v>4778</v>
      </c>
      <c r="AB820" s="2">
        <f t="shared" si="128"/>
        <v>0.64515257899000811</v>
      </c>
      <c r="AC820" s="2">
        <f t="shared" si="129"/>
        <v>0.13988657844990549</v>
      </c>
      <c r="AD820" s="2">
        <v>0.14699999999999999</v>
      </c>
      <c r="AE820">
        <v>76297</v>
      </c>
      <c r="AF820">
        <v>2453</v>
      </c>
      <c r="AG820">
        <v>69398</v>
      </c>
      <c r="AH820">
        <v>5907</v>
      </c>
      <c r="AI820" s="2">
        <v>6.9000000000000006E-2</v>
      </c>
    </row>
    <row r="821" spans="1:35" x14ac:dyDescent="0.2">
      <c r="A821" t="s">
        <v>591</v>
      </c>
      <c r="B821">
        <v>39.700000000000003</v>
      </c>
      <c r="C821">
        <v>40</v>
      </c>
      <c r="D821">
        <v>39.5</v>
      </c>
      <c r="E821">
        <v>4086</v>
      </c>
      <c r="F821">
        <v>2074</v>
      </c>
      <c r="G821">
        <v>2012</v>
      </c>
      <c r="H821" s="2">
        <f t="shared" si="123"/>
        <v>0.50758688203622127</v>
      </c>
      <c r="I821" s="2">
        <f t="shared" si="124"/>
        <v>0.49241311796377873</v>
      </c>
      <c r="J821">
        <v>1783</v>
      </c>
      <c r="K821" s="2">
        <f t="shared" si="125"/>
        <v>0.43636808614782185</v>
      </c>
      <c r="L821">
        <v>1315</v>
      </c>
      <c r="M821">
        <v>282</v>
      </c>
      <c r="N821">
        <v>49</v>
      </c>
      <c r="O821" s="2">
        <f t="shared" si="130"/>
        <v>0.73752103196859231</v>
      </c>
      <c r="P821" s="2">
        <f t="shared" si="131"/>
        <v>0.15816040381379698</v>
      </c>
      <c r="Q821" s="2">
        <f t="shared" si="132"/>
        <v>2.7481772293886708E-2</v>
      </c>
      <c r="R821" s="2">
        <v>0.13800000000000001</v>
      </c>
      <c r="S821" s="2">
        <v>0.11800000000000001</v>
      </c>
      <c r="T821" s="2">
        <v>0.159</v>
      </c>
      <c r="U821">
        <v>4070</v>
      </c>
      <c r="V821" s="2">
        <f t="shared" si="126"/>
        <v>0.99608418991678904</v>
      </c>
      <c r="W821" s="2">
        <v>0.121</v>
      </c>
      <c r="X821">
        <v>920</v>
      </c>
      <c r="Y821" s="2">
        <f t="shared" si="127"/>
        <v>0.22515907978463046</v>
      </c>
      <c r="Z821" s="2">
        <v>9.1999999999999998E-2</v>
      </c>
      <c r="AA821">
        <v>2607</v>
      </c>
      <c r="AB821" s="2">
        <f t="shared" si="128"/>
        <v>0.63803230543318645</v>
      </c>
      <c r="AC821" s="2">
        <f t="shared" si="129"/>
        <v>0.13680861478218309</v>
      </c>
      <c r="AD821" s="2">
        <v>0.12</v>
      </c>
      <c r="AE821">
        <v>67294</v>
      </c>
      <c r="AF821">
        <v>1374</v>
      </c>
      <c r="AG821">
        <v>52131</v>
      </c>
      <c r="AH821">
        <v>3279</v>
      </c>
      <c r="AI821" s="2">
        <v>0.10199999999999999</v>
      </c>
    </row>
    <row r="822" spans="1:35" x14ac:dyDescent="0.2">
      <c r="A822" t="s">
        <v>625</v>
      </c>
      <c r="B822">
        <v>39.700000000000003</v>
      </c>
      <c r="C822">
        <v>40</v>
      </c>
      <c r="D822">
        <v>39.4</v>
      </c>
      <c r="E822">
        <v>6027</v>
      </c>
      <c r="F822">
        <v>2854</v>
      </c>
      <c r="G822">
        <v>3173</v>
      </c>
      <c r="H822" s="2">
        <f t="shared" si="123"/>
        <v>0.47353575576572093</v>
      </c>
      <c r="I822" s="2">
        <f t="shared" si="124"/>
        <v>0.52646424423427907</v>
      </c>
      <c r="J822">
        <v>3090</v>
      </c>
      <c r="K822" s="2">
        <f t="shared" si="125"/>
        <v>0.51269288203086116</v>
      </c>
      <c r="L822">
        <v>2361</v>
      </c>
      <c r="M822">
        <v>291</v>
      </c>
      <c r="N822">
        <v>221</v>
      </c>
      <c r="O822" s="2">
        <f t="shared" si="130"/>
        <v>0.76407766990291259</v>
      </c>
      <c r="P822" s="2">
        <f t="shared" si="131"/>
        <v>9.4174757281553403E-2</v>
      </c>
      <c r="Q822" s="2">
        <f t="shared" si="132"/>
        <v>7.1521035598705499E-2</v>
      </c>
      <c r="R822" s="2">
        <v>0.30499999999999999</v>
      </c>
      <c r="S822" s="2">
        <v>0.29699999999999999</v>
      </c>
      <c r="T822" s="2">
        <v>0.312</v>
      </c>
      <c r="U822">
        <v>6004</v>
      </c>
      <c r="V822" s="2">
        <f t="shared" si="126"/>
        <v>0.99618383938941435</v>
      </c>
      <c r="W822" s="2">
        <v>0.13200000000000001</v>
      </c>
      <c r="X822">
        <v>1435</v>
      </c>
      <c r="Y822" s="2">
        <f t="shared" si="127"/>
        <v>0.23809523809523808</v>
      </c>
      <c r="Z822" s="2">
        <v>0.247</v>
      </c>
      <c r="AA822">
        <v>3971</v>
      </c>
      <c r="AB822" s="2">
        <f t="shared" si="128"/>
        <v>0.65886842541894808</v>
      </c>
      <c r="AC822" s="2">
        <f t="shared" si="129"/>
        <v>0.10303633648581378</v>
      </c>
      <c r="AD822" s="2">
        <v>0.107</v>
      </c>
      <c r="AE822">
        <v>97914</v>
      </c>
      <c r="AF822">
        <v>2074</v>
      </c>
      <c r="AG822">
        <v>91852</v>
      </c>
      <c r="AH822">
        <v>4709</v>
      </c>
      <c r="AI822" s="2">
        <v>8.3000000000000004E-2</v>
      </c>
    </row>
    <row r="823" spans="1:35" x14ac:dyDescent="0.2">
      <c r="A823" t="s">
        <v>907</v>
      </c>
      <c r="B823">
        <v>39.700000000000003</v>
      </c>
      <c r="C823">
        <v>38.700000000000003</v>
      </c>
      <c r="D823">
        <v>42.8</v>
      </c>
      <c r="E823">
        <v>4146</v>
      </c>
      <c r="F823">
        <v>2079</v>
      </c>
      <c r="G823">
        <v>2067</v>
      </c>
      <c r="H823" s="2">
        <f t="shared" si="123"/>
        <v>0.5014471780028944</v>
      </c>
      <c r="I823" s="2">
        <f t="shared" si="124"/>
        <v>0.49855282199710566</v>
      </c>
      <c r="J823">
        <v>2075</v>
      </c>
      <c r="K823" s="2">
        <f t="shared" si="125"/>
        <v>0.5004823926676315</v>
      </c>
      <c r="L823">
        <v>1615</v>
      </c>
      <c r="M823">
        <v>284</v>
      </c>
      <c r="N823">
        <v>57</v>
      </c>
      <c r="O823" s="2">
        <f t="shared" si="130"/>
        <v>0.77831325301204823</v>
      </c>
      <c r="P823" s="2">
        <f t="shared" si="131"/>
        <v>0.13686746987951806</v>
      </c>
      <c r="Q823" s="2">
        <f t="shared" si="132"/>
        <v>2.7469879518072289E-2</v>
      </c>
      <c r="R823" s="2">
        <v>0.36499999999999999</v>
      </c>
      <c r="S823" s="2">
        <v>0.34600000000000003</v>
      </c>
      <c r="T823" s="2">
        <v>0.38299999999999995</v>
      </c>
      <c r="U823">
        <v>4068</v>
      </c>
      <c r="V823" s="2">
        <f t="shared" si="126"/>
        <v>0.98118668596237335</v>
      </c>
      <c r="W823" s="2">
        <v>6.4000000000000001E-2</v>
      </c>
      <c r="X823">
        <v>1000</v>
      </c>
      <c r="Y823" s="2">
        <f t="shared" si="127"/>
        <v>0.241196333815726</v>
      </c>
      <c r="Z823" s="2">
        <v>8.900000000000001E-2</v>
      </c>
      <c r="AA823">
        <v>2703</v>
      </c>
      <c r="AB823" s="2">
        <f t="shared" si="128"/>
        <v>0.65195369030390737</v>
      </c>
      <c r="AC823" s="2">
        <f t="shared" si="129"/>
        <v>0.1068499758803666</v>
      </c>
      <c r="AD823" s="2">
        <v>0.06</v>
      </c>
      <c r="AE823">
        <v>98849</v>
      </c>
      <c r="AF823">
        <v>1390</v>
      </c>
      <c r="AG823">
        <v>91310</v>
      </c>
      <c r="AH823">
        <v>3313</v>
      </c>
      <c r="AI823" s="2">
        <v>7.0999999999999994E-2</v>
      </c>
    </row>
    <row r="824" spans="1:35" x14ac:dyDescent="0.2">
      <c r="A824" t="s">
        <v>924</v>
      </c>
      <c r="B824">
        <v>39.700000000000003</v>
      </c>
      <c r="C824">
        <v>38.700000000000003</v>
      </c>
      <c r="D824">
        <v>41.2</v>
      </c>
      <c r="E824">
        <v>5140</v>
      </c>
      <c r="F824">
        <v>2652</v>
      </c>
      <c r="G824">
        <v>2488</v>
      </c>
      <c r="H824" s="2">
        <f t="shared" si="123"/>
        <v>0.51595330739299616</v>
      </c>
      <c r="I824" s="2">
        <f t="shared" si="124"/>
        <v>0.48404669260700389</v>
      </c>
      <c r="J824">
        <v>2343</v>
      </c>
      <c r="K824" s="2">
        <f t="shared" si="125"/>
        <v>0.45583657587548637</v>
      </c>
      <c r="L824">
        <v>1737</v>
      </c>
      <c r="M824">
        <v>210</v>
      </c>
      <c r="N824">
        <v>198</v>
      </c>
      <c r="O824" s="2">
        <f t="shared" si="130"/>
        <v>0.7413572343149808</v>
      </c>
      <c r="P824" s="2">
        <f t="shared" si="131"/>
        <v>8.9628681177976954E-2</v>
      </c>
      <c r="Q824" s="2">
        <f t="shared" si="132"/>
        <v>8.4507042253521125E-2</v>
      </c>
      <c r="R824" s="2">
        <v>0.128</v>
      </c>
      <c r="S824" s="2">
        <v>0.13500000000000001</v>
      </c>
      <c r="T824" s="2">
        <v>0.121</v>
      </c>
      <c r="U824">
        <v>5122</v>
      </c>
      <c r="V824" s="2">
        <f t="shared" si="126"/>
        <v>0.99649805447470818</v>
      </c>
      <c r="W824" s="2">
        <v>7.9000000000000001E-2</v>
      </c>
      <c r="X824">
        <v>1089</v>
      </c>
      <c r="Y824" s="2">
        <f t="shared" si="127"/>
        <v>0.21186770428015564</v>
      </c>
      <c r="Z824" s="2">
        <v>7.2999999999999995E-2</v>
      </c>
      <c r="AA824">
        <v>3236</v>
      </c>
      <c r="AB824" s="2">
        <f t="shared" si="128"/>
        <v>0.62957198443579765</v>
      </c>
      <c r="AC824" s="2">
        <f t="shared" si="129"/>
        <v>0.15856031128404668</v>
      </c>
      <c r="AD824" s="2">
        <v>7.2999999999999995E-2</v>
      </c>
      <c r="AE824">
        <v>63068</v>
      </c>
      <c r="AF824">
        <v>2051</v>
      </c>
      <c r="AG824">
        <v>61250</v>
      </c>
      <c r="AH824">
        <v>4233</v>
      </c>
      <c r="AI824" s="2">
        <v>8.900000000000001E-2</v>
      </c>
    </row>
    <row r="825" spans="1:35" x14ac:dyDescent="0.2">
      <c r="A825" t="s">
        <v>1105</v>
      </c>
      <c r="B825">
        <v>39.700000000000003</v>
      </c>
      <c r="C825">
        <v>40.6</v>
      </c>
      <c r="D825">
        <v>35.6</v>
      </c>
      <c r="E825">
        <v>3171</v>
      </c>
      <c r="F825">
        <v>1606</v>
      </c>
      <c r="G825">
        <v>1565</v>
      </c>
      <c r="H825" s="2">
        <f t="shared" si="123"/>
        <v>0.50646483759066541</v>
      </c>
      <c r="I825" s="2">
        <f t="shared" si="124"/>
        <v>0.49353516240933459</v>
      </c>
      <c r="J825">
        <v>1642</v>
      </c>
      <c r="K825" s="2">
        <f t="shared" si="125"/>
        <v>0.51781772311573637</v>
      </c>
      <c r="L825">
        <v>1212</v>
      </c>
      <c r="M825">
        <v>190</v>
      </c>
      <c r="N825">
        <v>88</v>
      </c>
      <c r="O825" s="2">
        <f t="shared" si="130"/>
        <v>0.73812423873325217</v>
      </c>
      <c r="P825" s="2">
        <f t="shared" si="131"/>
        <v>0.11571254567600488</v>
      </c>
      <c r="Q825" s="2">
        <f t="shared" si="132"/>
        <v>5.3593179049939099E-2</v>
      </c>
      <c r="R825" s="2">
        <v>0.30399999999999999</v>
      </c>
      <c r="S825" s="2">
        <v>0.34799999999999998</v>
      </c>
      <c r="T825" s="2">
        <v>0.26</v>
      </c>
      <c r="U825">
        <v>3159</v>
      </c>
      <c r="V825" s="2">
        <f t="shared" si="126"/>
        <v>0.99621570482497634</v>
      </c>
      <c r="W825" s="2">
        <v>0.107</v>
      </c>
      <c r="X825">
        <v>622</v>
      </c>
      <c r="Y825" s="2">
        <f t="shared" si="127"/>
        <v>0.19615263323872595</v>
      </c>
      <c r="Z825" s="2">
        <v>0.154</v>
      </c>
      <c r="AA825">
        <v>2119</v>
      </c>
      <c r="AB825" s="2">
        <f t="shared" si="128"/>
        <v>0.66824345632292648</v>
      </c>
      <c r="AC825" s="2">
        <f t="shared" si="129"/>
        <v>0.13560391043834752</v>
      </c>
      <c r="AD825" s="2">
        <v>0.11</v>
      </c>
      <c r="AE825">
        <v>66128</v>
      </c>
      <c r="AF825">
        <v>1518</v>
      </c>
      <c r="AG825">
        <v>47105</v>
      </c>
      <c r="AH825">
        <v>2568</v>
      </c>
      <c r="AI825" s="2">
        <v>0.114</v>
      </c>
    </row>
    <row r="826" spans="1:35" x14ac:dyDescent="0.2">
      <c r="A826" t="s">
        <v>1288</v>
      </c>
      <c r="B826">
        <v>39.700000000000003</v>
      </c>
      <c r="C826">
        <v>35.200000000000003</v>
      </c>
      <c r="D826">
        <v>42.1</v>
      </c>
      <c r="E826">
        <v>3184</v>
      </c>
      <c r="F826">
        <v>1528</v>
      </c>
      <c r="G826">
        <v>1656</v>
      </c>
      <c r="H826" s="2">
        <f t="shared" si="123"/>
        <v>0.47989949748743721</v>
      </c>
      <c r="I826" s="2">
        <f t="shared" si="124"/>
        <v>0.52010050251256279</v>
      </c>
      <c r="J826">
        <v>1225</v>
      </c>
      <c r="K826" s="2">
        <f t="shared" si="125"/>
        <v>0.38473618090452261</v>
      </c>
      <c r="L826">
        <v>1013</v>
      </c>
      <c r="M826">
        <v>23</v>
      </c>
      <c r="N826">
        <v>21</v>
      </c>
      <c r="O826" s="2">
        <f t="shared" si="130"/>
        <v>0.82693877551020412</v>
      </c>
      <c r="P826" s="2">
        <f t="shared" si="131"/>
        <v>1.8775510204081632E-2</v>
      </c>
      <c r="Q826" s="2">
        <f t="shared" si="132"/>
        <v>1.7142857142857144E-2</v>
      </c>
      <c r="R826" s="2">
        <v>0.157</v>
      </c>
      <c r="S826" s="2">
        <v>0.183</v>
      </c>
      <c r="T826" s="2">
        <v>0.13600000000000001</v>
      </c>
      <c r="U826">
        <v>3147</v>
      </c>
      <c r="V826" s="2">
        <f t="shared" si="126"/>
        <v>0.98837939698492461</v>
      </c>
      <c r="W826" s="2">
        <v>0.23300000000000001</v>
      </c>
      <c r="X826">
        <v>814</v>
      </c>
      <c r="Y826" s="2">
        <f t="shared" si="127"/>
        <v>0.2556532663316583</v>
      </c>
      <c r="Z826" s="2">
        <v>0.43099999999999999</v>
      </c>
      <c r="AA826">
        <v>1765</v>
      </c>
      <c r="AB826" s="2">
        <f t="shared" si="128"/>
        <v>0.55433417085427139</v>
      </c>
      <c r="AC826" s="2">
        <f t="shared" si="129"/>
        <v>0.19001256281407031</v>
      </c>
      <c r="AD826" s="2">
        <v>0.16699999999999998</v>
      </c>
      <c r="AE826">
        <v>56864</v>
      </c>
      <c r="AF826">
        <v>1178</v>
      </c>
      <c r="AG826">
        <v>49202</v>
      </c>
      <c r="AH826">
        <v>2435</v>
      </c>
      <c r="AI826" s="2">
        <v>0.11</v>
      </c>
    </row>
    <row r="827" spans="1:35" x14ac:dyDescent="0.2">
      <c r="A827" t="s">
        <v>77</v>
      </c>
      <c r="B827">
        <v>39.799999999999997</v>
      </c>
      <c r="C827">
        <v>34.9</v>
      </c>
      <c r="D827">
        <v>49.6</v>
      </c>
      <c r="E827">
        <v>3468</v>
      </c>
      <c r="F827">
        <v>1929</v>
      </c>
      <c r="G827">
        <v>1539</v>
      </c>
      <c r="H827" s="2">
        <f t="shared" si="123"/>
        <v>0.55622837370242217</v>
      </c>
      <c r="I827" s="2">
        <f t="shared" si="124"/>
        <v>0.44377162629757788</v>
      </c>
      <c r="J827">
        <v>1433</v>
      </c>
      <c r="K827" s="2">
        <f t="shared" si="125"/>
        <v>0.41320645905420994</v>
      </c>
      <c r="L827">
        <v>1017</v>
      </c>
      <c r="M827">
        <v>193</v>
      </c>
      <c r="N827">
        <v>23</v>
      </c>
      <c r="O827" s="2">
        <f t="shared" si="130"/>
        <v>0.70969993021632938</v>
      </c>
      <c r="P827" s="2">
        <f t="shared" si="131"/>
        <v>0.1346824842986741</v>
      </c>
      <c r="Q827" s="2">
        <f t="shared" si="132"/>
        <v>1.6050244242847175E-2</v>
      </c>
      <c r="R827" s="2">
        <v>0.16699999999999998</v>
      </c>
      <c r="S827" s="2">
        <v>0.17300000000000001</v>
      </c>
      <c r="T827" s="2">
        <v>0.161</v>
      </c>
      <c r="U827">
        <v>3468</v>
      </c>
      <c r="V827" s="2">
        <f t="shared" si="126"/>
        <v>1</v>
      </c>
      <c r="W827" s="2">
        <v>0.16300000000000001</v>
      </c>
      <c r="X827">
        <v>914</v>
      </c>
      <c r="Y827" s="2">
        <f t="shared" si="127"/>
        <v>0.2635524798154556</v>
      </c>
      <c r="Z827" s="2">
        <v>0.17600000000000002</v>
      </c>
      <c r="AA827">
        <v>1974</v>
      </c>
      <c r="AB827" s="2">
        <f t="shared" si="128"/>
        <v>0.5692041522491349</v>
      </c>
      <c r="AC827" s="2">
        <f t="shared" si="129"/>
        <v>0.1672433679354095</v>
      </c>
      <c r="AD827" s="2">
        <v>0.152</v>
      </c>
      <c r="AE827">
        <v>58091</v>
      </c>
      <c r="AF827">
        <v>1303</v>
      </c>
      <c r="AG827">
        <v>44334</v>
      </c>
      <c r="AH827">
        <v>2606</v>
      </c>
      <c r="AI827" s="2">
        <v>9.3000000000000013E-2</v>
      </c>
    </row>
    <row r="828" spans="1:35" x14ac:dyDescent="0.2">
      <c r="A828" t="s">
        <v>414</v>
      </c>
      <c r="B828">
        <v>39.799999999999997</v>
      </c>
      <c r="C828">
        <v>37.799999999999997</v>
      </c>
      <c r="D828">
        <v>40.1</v>
      </c>
      <c r="E828">
        <v>4450</v>
      </c>
      <c r="F828">
        <v>2224</v>
      </c>
      <c r="G828">
        <v>2226</v>
      </c>
      <c r="H828" s="2">
        <f t="shared" si="123"/>
        <v>0.49977528089887641</v>
      </c>
      <c r="I828" s="2">
        <f t="shared" si="124"/>
        <v>0.50022471910112365</v>
      </c>
      <c r="J828">
        <v>2363</v>
      </c>
      <c r="K828" s="2">
        <f t="shared" si="125"/>
        <v>0.53101123595505617</v>
      </c>
      <c r="L828">
        <v>1542</v>
      </c>
      <c r="M828">
        <v>205</v>
      </c>
      <c r="N828">
        <v>233</v>
      </c>
      <c r="O828" s="2">
        <f t="shared" si="130"/>
        <v>0.65256030469741855</v>
      </c>
      <c r="P828" s="2">
        <f t="shared" si="131"/>
        <v>8.6754126110876004E-2</v>
      </c>
      <c r="Q828" s="2">
        <f t="shared" si="132"/>
        <v>9.8603470165044435E-2</v>
      </c>
      <c r="R828" s="2">
        <v>0.63400000000000001</v>
      </c>
      <c r="S828" s="2">
        <v>0.63500000000000001</v>
      </c>
      <c r="T828" s="2">
        <v>0.63300000000000001</v>
      </c>
      <c r="U828">
        <v>4244</v>
      </c>
      <c r="V828" s="2">
        <f t="shared" si="126"/>
        <v>0.95370786516853934</v>
      </c>
      <c r="W828" s="2">
        <v>6.0999999999999999E-2</v>
      </c>
      <c r="X828">
        <v>741</v>
      </c>
      <c r="Y828" s="2">
        <f t="shared" si="127"/>
        <v>0.16651685393258428</v>
      </c>
      <c r="Z828" s="2">
        <v>0</v>
      </c>
      <c r="AA828">
        <v>2826</v>
      </c>
      <c r="AB828" s="2">
        <f t="shared" si="128"/>
        <v>0.63505617977528095</v>
      </c>
      <c r="AC828" s="2">
        <f t="shared" si="129"/>
        <v>0.19842696629213474</v>
      </c>
      <c r="AD828" s="2">
        <v>5.0999999999999997E-2</v>
      </c>
      <c r="AE828">
        <v>96783</v>
      </c>
      <c r="AF828">
        <v>2052</v>
      </c>
      <c r="AG828">
        <v>70954</v>
      </c>
      <c r="AH828">
        <v>3735</v>
      </c>
      <c r="AI828" s="2">
        <v>5.2999999999999999E-2</v>
      </c>
    </row>
    <row r="829" spans="1:35" x14ac:dyDescent="0.2">
      <c r="A829" t="s">
        <v>495</v>
      </c>
      <c r="B829">
        <v>39.799999999999997</v>
      </c>
      <c r="C829">
        <v>41.4</v>
      </c>
      <c r="D829">
        <v>38</v>
      </c>
      <c r="E829">
        <v>3634</v>
      </c>
      <c r="F829">
        <v>1606</v>
      </c>
      <c r="G829">
        <v>2028</v>
      </c>
      <c r="H829" s="2">
        <f t="shared" si="123"/>
        <v>0.44193725921849203</v>
      </c>
      <c r="I829" s="2">
        <f t="shared" si="124"/>
        <v>0.55806274078150797</v>
      </c>
      <c r="J829">
        <v>1779</v>
      </c>
      <c r="K829" s="2">
        <f t="shared" si="125"/>
        <v>0.48954320308200328</v>
      </c>
      <c r="L829">
        <v>1176</v>
      </c>
      <c r="M829">
        <v>80</v>
      </c>
      <c r="N829">
        <v>120</v>
      </c>
      <c r="O829" s="2">
        <f t="shared" si="130"/>
        <v>0.66104553119730181</v>
      </c>
      <c r="P829" s="2">
        <f t="shared" si="131"/>
        <v>4.4969083754918496E-2</v>
      </c>
      <c r="Q829" s="2">
        <f t="shared" si="132"/>
        <v>6.7453625632377737E-2</v>
      </c>
      <c r="R829" s="2">
        <v>0.67</v>
      </c>
      <c r="S829" s="2">
        <v>0.71299999999999997</v>
      </c>
      <c r="T829" s="2">
        <v>0.63100000000000001</v>
      </c>
      <c r="U829">
        <v>3410</v>
      </c>
      <c r="V829" s="2">
        <f t="shared" si="126"/>
        <v>0.93835993395707207</v>
      </c>
      <c r="W829" s="2">
        <v>0.114</v>
      </c>
      <c r="X829">
        <v>607</v>
      </c>
      <c r="Y829" s="2">
        <f t="shared" si="127"/>
        <v>0.1670335718216841</v>
      </c>
      <c r="Z829" s="2">
        <v>5.2999999999999999E-2</v>
      </c>
      <c r="AA829">
        <v>2265</v>
      </c>
      <c r="AB829" s="2">
        <f t="shared" si="128"/>
        <v>0.62328013208585575</v>
      </c>
      <c r="AC829" s="2">
        <f t="shared" si="129"/>
        <v>0.20968629609246014</v>
      </c>
      <c r="AD829" s="2">
        <v>0.154</v>
      </c>
      <c r="AE829">
        <v>153651</v>
      </c>
      <c r="AF829">
        <v>1362</v>
      </c>
      <c r="AG829">
        <v>120208</v>
      </c>
      <c r="AH829">
        <v>3137</v>
      </c>
      <c r="AI829" s="2">
        <v>0.11699999999999999</v>
      </c>
    </row>
    <row r="830" spans="1:35" x14ac:dyDescent="0.2">
      <c r="A830" t="s">
        <v>611</v>
      </c>
      <c r="B830">
        <v>39.799999999999997</v>
      </c>
      <c r="C830">
        <v>37.9</v>
      </c>
      <c r="D830">
        <v>41.7</v>
      </c>
      <c r="E830">
        <v>7704</v>
      </c>
      <c r="F830">
        <v>3939</v>
      </c>
      <c r="G830">
        <v>3765</v>
      </c>
      <c r="H830" s="2">
        <f t="shared" si="123"/>
        <v>0.51129283489096577</v>
      </c>
      <c r="I830" s="2">
        <f t="shared" si="124"/>
        <v>0.48870716510903428</v>
      </c>
      <c r="J830">
        <v>2901</v>
      </c>
      <c r="K830" s="2">
        <f t="shared" si="125"/>
        <v>0.37655763239875389</v>
      </c>
      <c r="L830">
        <v>2003</v>
      </c>
      <c r="M830">
        <v>314</v>
      </c>
      <c r="N830">
        <v>164</v>
      </c>
      <c r="O830" s="2">
        <f t="shared" si="130"/>
        <v>0.69045156842468114</v>
      </c>
      <c r="P830" s="2">
        <f t="shared" si="131"/>
        <v>0.1082385384350224</v>
      </c>
      <c r="Q830" s="2">
        <f t="shared" si="132"/>
        <v>5.6532230265425712E-2</v>
      </c>
      <c r="R830" s="2">
        <v>0.16899999999999998</v>
      </c>
      <c r="S830" s="2">
        <v>0.17100000000000001</v>
      </c>
      <c r="T830" s="2">
        <v>0.16600000000000001</v>
      </c>
      <c r="U830">
        <v>7430</v>
      </c>
      <c r="V830" s="2">
        <f t="shared" si="126"/>
        <v>0.96443406022845279</v>
      </c>
      <c r="W830" s="2">
        <v>0.18600000000000003</v>
      </c>
      <c r="X830">
        <v>1521</v>
      </c>
      <c r="Y830" s="2">
        <f t="shared" si="127"/>
        <v>0.19742990654205608</v>
      </c>
      <c r="Z830" s="2">
        <v>0.309</v>
      </c>
      <c r="AA830">
        <v>4683</v>
      </c>
      <c r="AB830" s="2">
        <f t="shared" si="128"/>
        <v>0.60786604361370722</v>
      </c>
      <c r="AC830" s="2">
        <f t="shared" si="129"/>
        <v>0.19470404984423673</v>
      </c>
      <c r="AD830" s="2">
        <v>0.17199999999999999</v>
      </c>
      <c r="AE830">
        <v>58977</v>
      </c>
      <c r="AF830">
        <v>2947</v>
      </c>
      <c r="AG830">
        <v>41021</v>
      </c>
      <c r="AH830">
        <v>6241</v>
      </c>
      <c r="AI830" s="2">
        <v>0.13400000000000001</v>
      </c>
    </row>
    <row r="831" spans="1:35" x14ac:dyDescent="0.2">
      <c r="A831" t="s">
        <v>752</v>
      </c>
      <c r="B831">
        <v>39.799999999999997</v>
      </c>
      <c r="C831">
        <v>36.799999999999997</v>
      </c>
      <c r="D831">
        <v>40.4</v>
      </c>
      <c r="E831">
        <v>3992</v>
      </c>
      <c r="F831">
        <v>1957</v>
      </c>
      <c r="G831">
        <v>2035</v>
      </c>
      <c r="H831" s="2">
        <f t="shared" si="123"/>
        <v>0.49023046092184369</v>
      </c>
      <c r="I831" s="2">
        <f t="shared" si="124"/>
        <v>0.50976953907815636</v>
      </c>
      <c r="J831">
        <v>1851</v>
      </c>
      <c r="K831" s="2">
        <f t="shared" si="125"/>
        <v>0.46367735470941884</v>
      </c>
      <c r="L831">
        <v>1382</v>
      </c>
      <c r="M831">
        <v>207</v>
      </c>
      <c r="N831">
        <v>62</v>
      </c>
      <c r="O831" s="2">
        <f t="shared" si="130"/>
        <v>0.74662344678552139</v>
      </c>
      <c r="P831" s="2">
        <f t="shared" si="131"/>
        <v>0.11183144246353323</v>
      </c>
      <c r="Q831" s="2">
        <f t="shared" si="132"/>
        <v>3.3495407887628309E-2</v>
      </c>
      <c r="R831" s="2">
        <v>0.30199999999999999</v>
      </c>
      <c r="S831" s="2">
        <v>0.32700000000000001</v>
      </c>
      <c r="T831" s="2">
        <v>0.27899999999999997</v>
      </c>
      <c r="U831">
        <v>3958</v>
      </c>
      <c r="V831" s="2">
        <f t="shared" si="126"/>
        <v>0.99148296593186369</v>
      </c>
      <c r="W831" s="2">
        <v>6.6000000000000003E-2</v>
      </c>
      <c r="X831">
        <v>826</v>
      </c>
      <c r="Y831" s="2">
        <f t="shared" si="127"/>
        <v>0.20691382765531063</v>
      </c>
      <c r="Z831" s="2">
        <v>0.08</v>
      </c>
      <c r="AA831">
        <v>2503</v>
      </c>
      <c r="AB831" s="2">
        <f t="shared" si="128"/>
        <v>0.62700400801603207</v>
      </c>
      <c r="AC831" s="2">
        <f t="shared" si="129"/>
        <v>0.1660821643286573</v>
      </c>
      <c r="AD831" s="2">
        <v>6.9000000000000006E-2</v>
      </c>
      <c r="AE831">
        <v>89289</v>
      </c>
      <c r="AF831">
        <v>1393</v>
      </c>
      <c r="AG831">
        <v>82232</v>
      </c>
      <c r="AH831">
        <v>3226</v>
      </c>
      <c r="AI831" s="2">
        <v>6.9000000000000006E-2</v>
      </c>
    </row>
    <row r="832" spans="1:35" x14ac:dyDescent="0.2">
      <c r="A832" t="s">
        <v>796</v>
      </c>
      <c r="B832">
        <v>39.799999999999997</v>
      </c>
      <c r="C832">
        <v>43.2</v>
      </c>
      <c r="D832">
        <v>38.9</v>
      </c>
      <c r="E832">
        <v>6269</v>
      </c>
      <c r="F832">
        <v>2922</v>
      </c>
      <c r="G832">
        <v>3347</v>
      </c>
      <c r="H832" s="2">
        <f t="shared" si="123"/>
        <v>0.46610304673791675</v>
      </c>
      <c r="I832" s="2">
        <f t="shared" si="124"/>
        <v>0.53389695326208331</v>
      </c>
      <c r="J832">
        <v>2463</v>
      </c>
      <c r="K832" s="2">
        <f t="shared" si="125"/>
        <v>0.3928856276918169</v>
      </c>
      <c r="L832">
        <v>1933</v>
      </c>
      <c r="M832">
        <v>302</v>
      </c>
      <c r="N832">
        <v>31</v>
      </c>
      <c r="O832" s="2">
        <f t="shared" si="130"/>
        <v>0.7848152659358506</v>
      </c>
      <c r="P832" s="2">
        <f t="shared" si="131"/>
        <v>0.12261469752334551</v>
      </c>
      <c r="Q832" s="2">
        <f t="shared" si="132"/>
        <v>1.2586276898091758E-2</v>
      </c>
      <c r="R832" s="2">
        <v>0.13200000000000001</v>
      </c>
      <c r="S832" s="2">
        <v>0.128</v>
      </c>
      <c r="T832" s="2">
        <v>0.13699999999999998</v>
      </c>
      <c r="U832">
        <v>6254</v>
      </c>
      <c r="V832" s="2">
        <f t="shared" si="126"/>
        <v>0.99760727388738235</v>
      </c>
      <c r="W832" s="2">
        <v>0.13900000000000001</v>
      </c>
      <c r="X832">
        <v>1659</v>
      </c>
      <c r="Y832" s="2">
        <f t="shared" si="127"/>
        <v>0.26463550805551123</v>
      </c>
      <c r="Z832" s="2">
        <v>0.245</v>
      </c>
      <c r="AA832">
        <v>3614</v>
      </c>
      <c r="AB832" s="2">
        <f t="shared" si="128"/>
        <v>0.57648747806667733</v>
      </c>
      <c r="AC832" s="2">
        <f t="shared" si="129"/>
        <v>0.1588770138778115</v>
      </c>
      <c r="AD832" s="2">
        <v>0.11800000000000001</v>
      </c>
      <c r="AE832">
        <v>63497</v>
      </c>
      <c r="AF832">
        <v>2151</v>
      </c>
      <c r="AG832">
        <v>55531</v>
      </c>
      <c r="AH832">
        <v>4687</v>
      </c>
      <c r="AI832" s="2">
        <v>9.9000000000000005E-2</v>
      </c>
    </row>
    <row r="833" spans="1:35" x14ac:dyDescent="0.2">
      <c r="A833" t="s">
        <v>1271</v>
      </c>
      <c r="B833">
        <v>39.799999999999997</v>
      </c>
      <c r="C833">
        <v>40.700000000000003</v>
      </c>
      <c r="D833">
        <v>37.6</v>
      </c>
      <c r="E833">
        <v>1760</v>
      </c>
      <c r="F833">
        <v>877</v>
      </c>
      <c r="G833">
        <v>883</v>
      </c>
      <c r="H833" s="2">
        <f t="shared" si="123"/>
        <v>0.49829545454545454</v>
      </c>
      <c r="I833" s="2">
        <f t="shared" si="124"/>
        <v>0.50170454545454546</v>
      </c>
      <c r="J833">
        <v>838</v>
      </c>
      <c r="K833" s="2">
        <f t="shared" si="125"/>
        <v>0.47613636363636364</v>
      </c>
      <c r="L833">
        <v>672</v>
      </c>
      <c r="M833">
        <v>91</v>
      </c>
      <c r="N833">
        <v>12</v>
      </c>
      <c r="O833" s="2">
        <f t="shared" si="130"/>
        <v>0.80190930787589498</v>
      </c>
      <c r="P833" s="2">
        <f t="shared" si="131"/>
        <v>0.10859188544152745</v>
      </c>
      <c r="Q833" s="2">
        <f t="shared" si="132"/>
        <v>1.4319809069212411E-2</v>
      </c>
      <c r="R833" s="2">
        <v>0.22</v>
      </c>
      <c r="S833" s="2">
        <v>0.19600000000000001</v>
      </c>
      <c r="T833" s="2">
        <v>0.24600000000000002</v>
      </c>
      <c r="U833">
        <v>1760</v>
      </c>
      <c r="V833" s="2">
        <f t="shared" si="126"/>
        <v>1</v>
      </c>
      <c r="W833" s="2">
        <v>0.14099999999999999</v>
      </c>
      <c r="X833">
        <v>392</v>
      </c>
      <c r="Y833" s="2">
        <f t="shared" si="127"/>
        <v>0.22272727272727272</v>
      </c>
      <c r="Z833" s="2">
        <v>0.255</v>
      </c>
      <c r="AA833">
        <v>1134</v>
      </c>
      <c r="AB833" s="2">
        <f t="shared" si="128"/>
        <v>0.64431818181818179</v>
      </c>
      <c r="AC833" s="2">
        <f t="shared" si="129"/>
        <v>0.13295454545454555</v>
      </c>
      <c r="AD833" s="2">
        <v>0.11599999999999999</v>
      </c>
      <c r="AE833">
        <v>57654</v>
      </c>
      <c r="AF833">
        <v>747</v>
      </c>
      <c r="AG833">
        <v>50337</v>
      </c>
      <c r="AH833">
        <v>1415</v>
      </c>
      <c r="AI833" s="2">
        <v>5.2000000000000005E-2</v>
      </c>
    </row>
    <row r="834" spans="1:35" x14ac:dyDescent="0.2">
      <c r="A834" t="s">
        <v>1415</v>
      </c>
      <c r="B834">
        <v>39.799999999999997</v>
      </c>
      <c r="C834">
        <v>41.7</v>
      </c>
      <c r="D834">
        <v>38.1</v>
      </c>
      <c r="E834">
        <v>4957</v>
      </c>
      <c r="F834">
        <v>2414</v>
      </c>
      <c r="G834">
        <v>2543</v>
      </c>
      <c r="H834" s="2">
        <f t="shared" ref="H834:H897" si="133">F834/E834</f>
        <v>0.48698809763970141</v>
      </c>
      <c r="I834" s="2">
        <f t="shared" ref="I834:I897" si="134">G834/E834</f>
        <v>0.51301190236029859</v>
      </c>
      <c r="J834">
        <v>1900</v>
      </c>
      <c r="K834" s="2">
        <f t="shared" ref="K834:K897" si="135">J834/E834</f>
        <v>0.38329634859794232</v>
      </c>
      <c r="L834">
        <v>1415</v>
      </c>
      <c r="M834">
        <v>270</v>
      </c>
      <c r="N834">
        <v>11</v>
      </c>
      <c r="O834" s="2">
        <f t="shared" si="130"/>
        <v>0.74473684210526314</v>
      </c>
      <c r="P834" s="2">
        <f t="shared" si="131"/>
        <v>0.14210526315789473</v>
      </c>
      <c r="Q834" s="2">
        <f t="shared" si="132"/>
        <v>5.7894736842105266E-3</v>
      </c>
      <c r="R834" s="2">
        <v>0.20899999999999999</v>
      </c>
      <c r="S834" s="2">
        <v>0.184</v>
      </c>
      <c r="T834" s="2">
        <v>0.23300000000000001</v>
      </c>
      <c r="U834">
        <v>4896</v>
      </c>
      <c r="V834" s="2">
        <f t="shared" ref="V834:V897" si="136">U834/E834</f>
        <v>0.98769416986080294</v>
      </c>
      <c r="W834" s="2">
        <v>0.24</v>
      </c>
      <c r="X834">
        <v>1210</v>
      </c>
      <c r="Y834" s="2">
        <f t="shared" ref="Y834:Y897" si="137">X834/E834</f>
        <v>0.24409925358079484</v>
      </c>
      <c r="Z834" s="2">
        <v>0.33899999999999997</v>
      </c>
      <c r="AA834">
        <v>2990</v>
      </c>
      <c r="AB834" s="2">
        <f t="shared" ref="AB834:AB897" si="138">AA834/E834</f>
        <v>0.60318741174097235</v>
      </c>
      <c r="AC834" s="2">
        <f t="shared" ref="AC834:AC897" si="139">1-(AB834+Y834)</f>
        <v>0.15271333467823278</v>
      </c>
      <c r="AD834" s="2">
        <v>0.21899999999999997</v>
      </c>
      <c r="AE834">
        <v>62478</v>
      </c>
      <c r="AF834">
        <v>1699</v>
      </c>
      <c r="AG834">
        <v>49026</v>
      </c>
      <c r="AH834">
        <v>3874</v>
      </c>
      <c r="AI834" s="2">
        <v>0.122</v>
      </c>
    </row>
    <row r="835" spans="1:35" x14ac:dyDescent="0.2">
      <c r="A835" t="s">
        <v>45</v>
      </c>
      <c r="B835">
        <v>39.9</v>
      </c>
      <c r="C835">
        <v>42.5</v>
      </c>
      <c r="D835">
        <v>37.4</v>
      </c>
      <c r="E835">
        <v>5283</v>
      </c>
      <c r="F835">
        <v>2463</v>
      </c>
      <c r="G835">
        <v>2820</v>
      </c>
      <c r="H835" s="2">
        <f t="shared" si="133"/>
        <v>0.46621237932992615</v>
      </c>
      <c r="I835" s="2">
        <f t="shared" si="134"/>
        <v>0.53378762067007379</v>
      </c>
      <c r="J835">
        <v>2574</v>
      </c>
      <c r="K835" s="2">
        <f t="shared" si="135"/>
        <v>0.48722316865417375</v>
      </c>
      <c r="L835">
        <v>2103</v>
      </c>
      <c r="M835">
        <v>248</v>
      </c>
      <c r="N835">
        <v>40</v>
      </c>
      <c r="O835" s="2">
        <f t="shared" si="130"/>
        <v>0.81701631701631705</v>
      </c>
      <c r="P835" s="2">
        <f t="shared" si="131"/>
        <v>9.6348096348096351E-2</v>
      </c>
      <c r="Q835" s="2">
        <f t="shared" si="132"/>
        <v>1.554001554001554E-2</v>
      </c>
      <c r="R835" s="2">
        <v>0.33299999999999996</v>
      </c>
      <c r="S835" s="2">
        <v>0.41100000000000003</v>
      </c>
      <c r="T835" s="2">
        <v>0.26500000000000001</v>
      </c>
      <c r="U835">
        <v>5236</v>
      </c>
      <c r="V835" s="2">
        <f t="shared" si="136"/>
        <v>0.9911035396554988</v>
      </c>
      <c r="W835" s="2">
        <v>3.1E-2</v>
      </c>
      <c r="X835">
        <v>1314</v>
      </c>
      <c r="Y835" s="2">
        <f t="shared" si="137"/>
        <v>0.24872231686541738</v>
      </c>
      <c r="Z835" s="2">
        <v>1.3000000000000001E-2</v>
      </c>
      <c r="AA835">
        <v>3382</v>
      </c>
      <c r="AB835" s="2">
        <f t="shared" si="138"/>
        <v>0.64016657202347149</v>
      </c>
      <c r="AC835" s="2">
        <f t="shared" si="139"/>
        <v>0.11111111111111116</v>
      </c>
      <c r="AD835" s="2">
        <v>3.2000000000000001E-2</v>
      </c>
      <c r="AE835">
        <v>108764</v>
      </c>
      <c r="AF835">
        <v>1823</v>
      </c>
      <c r="AG835">
        <v>95461</v>
      </c>
      <c r="AH835">
        <v>4101</v>
      </c>
      <c r="AI835" s="2">
        <v>4.8000000000000001E-2</v>
      </c>
    </row>
    <row r="836" spans="1:35" x14ac:dyDescent="0.2">
      <c r="A836" t="s">
        <v>225</v>
      </c>
      <c r="B836">
        <v>39.9</v>
      </c>
      <c r="C836">
        <v>39.799999999999997</v>
      </c>
      <c r="D836">
        <v>42.2</v>
      </c>
      <c r="E836">
        <v>1211</v>
      </c>
      <c r="F836">
        <v>619</v>
      </c>
      <c r="G836">
        <v>592</v>
      </c>
      <c r="H836" s="2">
        <f t="shared" si="133"/>
        <v>0.51114781172584645</v>
      </c>
      <c r="I836" s="2">
        <f t="shared" si="134"/>
        <v>0.48885218827415361</v>
      </c>
      <c r="J836">
        <v>388</v>
      </c>
      <c r="K836" s="2">
        <f t="shared" si="135"/>
        <v>0.32039636663914123</v>
      </c>
      <c r="L836">
        <v>167</v>
      </c>
      <c r="M836">
        <v>134</v>
      </c>
      <c r="N836">
        <v>6</v>
      </c>
      <c r="O836" s="2">
        <f t="shared" si="130"/>
        <v>0.43041237113402064</v>
      </c>
      <c r="P836" s="2">
        <f t="shared" si="131"/>
        <v>0.34536082474226804</v>
      </c>
      <c r="Q836" s="2">
        <f t="shared" si="132"/>
        <v>1.5463917525773196E-2</v>
      </c>
      <c r="R836" s="2">
        <v>2.4E-2</v>
      </c>
      <c r="S836" s="2">
        <v>0.02</v>
      </c>
      <c r="T836" s="2">
        <v>2.8999999999999998E-2</v>
      </c>
      <c r="U836">
        <v>1211</v>
      </c>
      <c r="V836" s="2">
        <f t="shared" si="136"/>
        <v>1</v>
      </c>
      <c r="W836" s="2">
        <v>0.43799999999999994</v>
      </c>
      <c r="X836">
        <v>215</v>
      </c>
      <c r="Y836" s="2">
        <f t="shared" si="137"/>
        <v>0.17753922378199835</v>
      </c>
      <c r="Z836" s="2">
        <v>0.71200000000000008</v>
      </c>
      <c r="AA836">
        <v>888</v>
      </c>
      <c r="AB836" s="2">
        <f t="shared" si="138"/>
        <v>0.73327828241123039</v>
      </c>
      <c r="AC836" s="2">
        <f t="shared" si="139"/>
        <v>8.9182493806771235E-2</v>
      </c>
      <c r="AD836" s="2">
        <v>0.42</v>
      </c>
      <c r="AE836">
        <v>28573</v>
      </c>
      <c r="AF836">
        <v>540</v>
      </c>
      <c r="AG836">
        <v>21337</v>
      </c>
      <c r="AH836">
        <v>1011</v>
      </c>
      <c r="AI836" s="2">
        <v>0.25800000000000001</v>
      </c>
    </row>
    <row r="837" spans="1:35" x14ac:dyDescent="0.2">
      <c r="A837" t="s">
        <v>405</v>
      </c>
      <c r="B837">
        <v>39.9</v>
      </c>
      <c r="C837">
        <v>41.7</v>
      </c>
      <c r="D837">
        <v>35.6</v>
      </c>
      <c r="E837">
        <v>3182</v>
      </c>
      <c r="F837">
        <v>1865</v>
      </c>
      <c r="G837">
        <v>1317</v>
      </c>
      <c r="H837" s="2">
        <f t="shared" si="133"/>
        <v>0.58610936517913259</v>
      </c>
      <c r="I837" s="2">
        <f t="shared" si="134"/>
        <v>0.41389063482086735</v>
      </c>
      <c r="J837">
        <v>1859</v>
      </c>
      <c r="K837" s="2">
        <f t="shared" si="135"/>
        <v>0.58422375864236331</v>
      </c>
      <c r="L837">
        <v>482</v>
      </c>
      <c r="M837">
        <v>81</v>
      </c>
      <c r="N837">
        <v>288</v>
      </c>
      <c r="O837" s="2">
        <f t="shared" si="130"/>
        <v>0.25927918235610542</v>
      </c>
      <c r="P837" s="2">
        <f t="shared" si="131"/>
        <v>4.357181280258203E-2</v>
      </c>
      <c r="Q837" s="2">
        <f t="shared" si="132"/>
        <v>0.15492200107584722</v>
      </c>
      <c r="R837" s="2">
        <v>0.47600000000000003</v>
      </c>
      <c r="S837" s="2">
        <v>0.38700000000000001</v>
      </c>
      <c r="T837" s="2">
        <v>0.61399999999999999</v>
      </c>
      <c r="U837">
        <v>2995</v>
      </c>
      <c r="V837" s="2">
        <f t="shared" si="136"/>
        <v>0.94123192960402258</v>
      </c>
      <c r="W837" s="2">
        <v>0.26800000000000002</v>
      </c>
      <c r="X837">
        <v>82</v>
      </c>
      <c r="Y837" s="2">
        <f t="shared" si="137"/>
        <v>2.5769956002514142E-2</v>
      </c>
      <c r="Z837" s="2">
        <v>0.79299999999999993</v>
      </c>
      <c r="AA837">
        <v>2414</v>
      </c>
      <c r="AB837" s="2">
        <f t="shared" si="138"/>
        <v>0.75864236329352608</v>
      </c>
      <c r="AC837" s="2">
        <f t="shared" si="139"/>
        <v>0.21558768070395973</v>
      </c>
      <c r="AD837" s="2">
        <v>0.27200000000000002</v>
      </c>
      <c r="AE837">
        <v>82541</v>
      </c>
      <c r="AF837">
        <v>2142</v>
      </c>
      <c r="AG837">
        <v>35395</v>
      </c>
      <c r="AH837">
        <v>3100</v>
      </c>
      <c r="AI837" s="2">
        <v>3.6000000000000004E-2</v>
      </c>
    </row>
    <row r="838" spans="1:35" x14ac:dyDescent="0.2">
      <c r="A838" t="s">
        <v>710</v>
      </c>
      <c r="B838">
        <v>39.9</v>
      </c>
      <c r="C838">
        <v>39.4</v>
      </c>
      <c r="D838">
        <v>41.1</v>
      </c>
      <c r="E838">
        <v>5692</v>
      </c>
      <c r="F838">
        <v>2765</v>
      </c>
      <c r="G838">
        <v>2927</v>
      </c>
      <c r="H838" s="2">
        <f t="shared" si="133"/>
        <v>0.48576950105411104</v>
      </c>
      <c r="I838" s="2">
        <f t="shared" si="134"/>
        <v>0.51423049894588901</v>
      </c>
      <c r="J838">
        <v>2703</v>
      </c>
      <c r="K838" s="2">
        <f t="shared" si="135"/>
        <v>0.47487702037947999</v>
      </c>
      <c r="L838">
        <v>2287</v>
      </c>
      <c r="M838">
        <v>230</v>
      </c>
      <c r="N838">
        <v>99</v>
      </c>
      <c r="O838" s="2">
        <f t="shared" si="130"/>
        <v>0.84609692933777281</v>
      </c>
      <c r="P838" s="2">
        <f t="shared" si="131"/>
        <v>8.5090640029596751E-2</v>
      </c>
      <c r="Q838" s="2">
        <f t="shared" si="132"/>
        <v>3.662597114317425E-2</v>
      </c>
      <c r="R838" s="2">
        <v>0.38299999999999995</v>
      </c>
      <c r="S838" s="2">
        <v>0.40399999999999997</v>
      </c>
      <c r="T838" s="2">
        <v>0.36200000000000004</v>
      </c>
      <c r="U838">
        <v>5647</v>
      </c>
      <c r="V838" s="2">
        <f t="shared" si="136"/>
        <v>0.99209416725228394</v>
      </c>
      <c r="W838" s="2">
        <v>9.4E-2</v>
      </c>
      <c r="X838">
        <v>1550</v>
      </c>
      <c r="Y838" s="2">
        <f t="shared" si="137"/>
        <v>0.27231201686577655</v>
      </c>
      <c r="Z838" s="2">
        <v>0.13699999999999998</v>
      </c>
      <c r="AA838">
        <v>3603</v>
      </c>
      <c r="AB838" s="2">
        <f t="shared" si="138"/>
        <v>0.6329936753338018</v>
      </c>
      <c r="AC838" s="2">
        <f t="shared" si="139"/>
        <v>9.4694307800421651E-2</v>
      </c>
      <c r="AD838" s="2">
        <v>6.2E-2</v>
      </c>
      <c r="AE838">
        <v>112408</v>
      </c>
      <c r="AF838">
        <v>2069</v>
      </c>
      <c r="AG838">
        <v>93651</v>
      </c>
      <c r="AH838">
        <v>4289</v>
      </c>
      <c r="AI838" s="2">
        <v>8.199999999999999E-2</v>
      </c>
    </row>
    <row r="839" spans="1:35" x14ac:dyDescent="0.2">
      <c r="A839" t="s">
        <v>746</v>
      </c>
      <c r="B839">
        <v>39.9</v>
      </c>
      <c r="C839">
        <v>35.200000000000003</v>
      </c>
      <c r="D839">
        <v>41.7</v>
      </c>
      <c r="E839">
        <v>3930</v>
      </c>
      <c r="F839">
        <v>1891</v>
      </c>
      <c r="G839">
        <v>2039</v>
      </c>
      <c r="H839" s="2">
        <f t="shared" si="133"/>
        <v>0.48117048346055979</v>
      </c>
      <c r="I839" s="2">
        <f t="shared" si="134"/>
        <v>0.51882951653944021</v>
      </c>
      <c r="J839">
        <v>1714</v>
      </c>
      <c r="K839" s="2">
        <f t="shared" si="135"/>
        <v>0.43613231552162851</v>
      </c>
      <c r="L839">
        <v>1370</v>
      </c>
      <c r="M839">
        <v>108</v>
      </c>
      <c r="N839">
        <v>40</v>
      </c>
      <c r="O839" s="2">
        <f t="shared" si="130"/>
        <v>0.79929988331388568</v>
      </c>
      <c r="P839" s="2">
        <f t="shared" si="131"/>
        <v>6.3010501750291714E-2</v>
      </c>
      <c r="Q839" s="2">
        <f t="shared" si="132"/>
        <v>2.3337222870478413E-2</v>
      </c>
      <c r="R839" s="2">
        <v>0.217</v>
      </c>
      <c r="S839" s="2">
        <v>0.22600000000000001</v>
      </c>
      <c r="T839" s="2">
        <v>0.20899999999999999</v>
      </c>
      <c r="U839">
        <v>3919</v>
      </c>
      <c r="V839" s="2">
        <f t="shared" si="136"/>
        <v>0.99720101781170478</v>
      </c>
      <c r="W839" s="2">
        <v>0.14000000000000001</v>
      </c>
      <c r="X839">
        <v>771</v>
      </c>
      <c r="Y839" s="2">
        <f t="shared" si="137"/>
        <v>0.19618320610687023</v>
      </c>
      <c r="Z839" s="2">
        <v>0.158</v>
      </c>
      <c r="AA839">
        <v>2480</v>
      </c>
      <c r="AB839" s="2">
        <f t="shared" si="138"/>
        <v>0.63104325699745545</v>
      </c>
      <c r="AC839" s="2">
        <f t="shared" si="139"/>
        <v>0.17277353689567432</v>
      </c>
      <c r="AD839" s="2">
        <v>0.154</v>
      </c>
      <c r="AE839">
        <v>63980</v>
      </c>
      <c r="AF839">
        <v>1788</v>
      </c>
      <c r="AG839">
        <v>52581</v>
      </c>
      <c r="AH839">
        <v>3327</v>
      </c>
      <c r="AI839" s="2">
        <v>0.13200000000000001</v>
      </c>
    </row>
    <row r="840" spans="1:35" x14ac:dyDescent="0.2">
      <c r="A840" t="s">
        <v>984</v>
      </c>
      <c r="B840">
        <v>39.9</v>
      </c>
      <c r="C840">
        <v>38.9</v>
      </c>
      <c r="D840">
        <v>40.200000000000003</v>
      </c>
      <c r="E840">
        <v>4091</v>
      </c>
      <c r="F840">
        <v>2048</v>
      </c>
      <c r="G840">
        <v>2043</v>
      </c>
      <c r="H840" s="2">
        <f t="shared" si="133"/>
        <v>0.50061109753116595</v>
      </c>
      <c r="I840" s="2">
        <f t="shared" si="134"/>
        <v>0.49938890246883405</v>
      </c>
      <c r="J840">
        <v>1860</v>
      </c>
      <c r="K840" s="2">
        <f t="shared" si="135"/>
        <v>0.45465656318748471</v>
      </c>
      <c r="L840">
        <v>1590</v>
      </c>
      <c r="M840">
        <v>138</v>
      </c>
      <c r="N840">
        <v>6</v>
      </c>
      <c r="O840" s="2">
        <f t="shared" si="130"/>
        <v>0.85483870967741937</v>
      </c>
      <c r="P840" s="2">
        <f t="shared" si="131"/>
        <v>7.4193548387096769E-2</v>
      </c>
      <c r="Q840" s="2">
        <f t="shared" si="132"/>
        <v>3.2258064516129032E-3</v>
      </c>
      <c r="R840" s="2">
        <v>0.13600000000000001</v>
      </c>
      <c r="S840" s="2">
        <v>0.16500000000000001</v>
      </c>
      <c r="T840" s="2">
        <v>0.107</v>
      </c>
      <c r="U840">
        <v>4074</v>
      </c>
      <c r="V840" s="2">
        <f t="shared" si="136"/>
        <v>0.99584453678807139</v>
      </c>
      <c r="W840" s="2">
        <v>0.08</v>
      </c>
      <c r="X840">
        <v>950</v>
      </c>
      <c r="Y840" s="2">
        <f t="shared" si="137"/>
        <v>0.23221706184307014</v>
      </c>
      <c r="Z840" s="2">
        <v>8.3000000000000004E-2</v>
      </c>
      <c r="AA840">
        <v>2651</v>
      </c>
      <c r="AB840" s="2">
        <f t="shared" si="138"/>
        <v>0.64800782204839891</v>
      </c>
      <c r="AC840" s="2">
        <f t="shared" si="139"/>
        <v>0.11977511610853098</v>
      </c>
      <c r="AD840" s="2">
        <v>6.9000000000000006E-2</v>
      </c>
      <c r="AE840">
        <v>73040</v>
      </c>
      <c r="AF840">
        <v>1475</v>
      </c>
      <c r="AG840">
        <v>71636</v>
      </c>
      <c r="AH840">
        <v>3247</v>
      </c>
      <c r="AI840" s="2">
        <v>0.10099999999999999</v>
      </c>
    </row>
    <row r="841" spans="1:35" x14ac:dyDescent="0.2">
      <c r="A841" t="s">
        <v>1211</v>
      </c>
      <c r="B841">
        <v>39.9</v>
      </c>
      <c r="C841">
        <v>36.799999999999997</v>
      </c>
      <c r="D841">
        <v>40.799999999999997</v>
      </c>
      <c r="E841">
        <v>5576</v>
      </c>
      <c r="F841">
        <v>2834</v>
      </c>
      <c r="G841">
        <v>2742</v>
      </c>
      <c r="H841" s="2">
        <f t="shared" si="133"/>
        <v>0.50824964131994266</v>
      </c>
      <c r="I841" s="2">
        <f t="shared" si="134"/>
        <v>0.4917503586800574</v>
      </c>
      <c r="J841">
        <v>2642</v>
      </c>
      <c r="K841" s="2">
        <f t="shared" si="135"/>
        <v>0.47381635581061693</v>
      </c>
      <c r="L841">
        <v>2087</v>
      </c>
      <c r="M841">
        <v>322</v>
      </c>
      <c r="N841">
        <v>51</v>
      </c>
      <c r="O841" s="2">
        <f t="shared" si="130"/>
        <v>0.78993186979560936</v>
      </c>
      <c r="P841" s="2">
        <f t="shared" si="131"/>
        <v>0.12187736563209689</v>
      </c>
      <c r="Q841" s="2">
        <f t="shared" si="132"/>
        <v>1.9303557910673733E-2</v>
      </c>
      <c r="R841" s="2">
        <v>0.26800000000000002</v>
      </c>
      <c r="S841" s="2">
        <v>0.27500000000000002</v>
      </c>
      <c r="T841" s="2">
        <v>0.26100000000000001</v>
      </c>
      <c r="U841">
        <v>5576</v>
      </c>
      <c r="V841" s="2">
        <f t="shared" si="136"/>
        <v>1</v>
      </c>
      <c r="W841" s="2">
        <v>0.124</v>
      </c>
      <c r="X841">
        <v>1282</v>
      </c>
      <c r="Y841" s="2">
        <f t="shared" si="137"/>
        <v>0.22991391678622669</v>
      </c>
      <c r="Z841" s="2">
        <v>0.18</v>
      </c>
      <c r="AA841">
        <v>3564</v>
      </c>
      <c r="AB841" s="2">
        <f t="shared" si="138"/>
        <v>0.63916786226685796</v>
      </c>
      <c r="AC841" s="2">
        <f t="shared" si="139"/>
        <v>0.1309182209469153</v>
      </c>
      <c r="AD841" s="2">
        <v>0.115</v>
      </c>
      <c r="AE841">
        <v>66256</v>
      </c>
      <c r="AF841">
        <v>2339</v>
      </c>
      <c r="AG841">
        <v>59420</v>
      </c>
      <c r="AH841">
        <v>4393</v>
      </c>
      <c r="AI841" s="2">
        <v>4.7E-2</v>
      </c>
    </row>
    <row r="842" spans="1:35" x14ac:dyDescent="0.2">
      <c r="A842" t="s">
        <v>1274</v>
      </c>
      <c r="B842">
        <v>39.9</v>
      </c>
      <c r="C842">
        <v>31.2</v>
      </c>
      <c r="D842">
        <v>44.4</v>
      </c>
      <c r="E842">
        <v>4130</v>
      </c>
      <c r="F842">
        <v>1831</v>
      </c>
      <c r="G842">
        <v>2299</v>
      </c>
      <c r="H842" s="2">
        <f t="shared" si="133"/>
        <v>0.44334140435835351</v>
      </c>
      <c r="I842" s="2">
        <f t="shared" si="134"/>
        <v>0.55665859564164644</v>
      </c>
      <c r="J842">
        <v>1931</v>
      </c>
      <c r="K842" s="2">
        <f t="shared" si="135"/>
        <v>0.46755447941888617</v>
      </c>
      <c r="L842">
        <v>1468</v>
      </c>
      <c r="M842">
        <v>340</v>
      </c>
      <c r="N842">
        <v>0</v>
      </c>
      <c r="O842" s="2">
        <f t="shared" si="130"/>
        <v>0.7602278612118073</v>
      </c>
      <c r="P842" s="2">
        <f t="shared" si="131"/>
        <v>0.17607457276022787</v>
      </c>
      <c r="Q842" s="2">
        <f t="shared" si="132"/>
        <v>0</v>
      </c>
      <c r="R842" s="2">
        <v>0.14800000000000002</v>
      </c>
      <c r="S842" s="2">
        <v>0.16500000000000001</v>
      </c>
      <c r="T842" s="2">
        <v>0.13600000000000001</v>
      </c>
      <c r="U842">
        <v>4117</v>
      </c>
      <c r="V842" s="2">
        <f t="shared" si="136"/>
        <v>0.99685230024213078</v>
      </c>
      <c r="W842" s="2">
        <v>0.26100000000000001</v>
      </c>
      <c r="X842">
        <v>694</v>
      </c>
      <c r="Y842" s="2">
        <f t="shared" si="137"/>
        <v>0.16803874092009685</v>
      </c>
      <c r="Z842" s="2">
        <v>0.44400000000000001</v>
      </c>
      <c r="AA842">
        <v>2683</v>
      </c>
      <c r="AB842" s="2">
        <f t="shared" si="138"/>
        <v>0.64963680387409206</v>
      </c>
      <c r="AC842" s="2">
        <f t="shared" si="139"/>
        <v>0.18232445520581109</v>
      </c>
      <c r="AD842" s="2">
        <v>0.252</v>
      </c>
      <c r="AE842">
        <v>37593</v>
      </c>
      <c r="AF842">
        <v>2270</v>
      </c>
      <c r="AG842">
        <v>27848</v>
      </c>
      <c r="AH842">
        <v>3543</v>
      </c>
      <c r="AI842" s="2">
        <v>0.11800000000000001</v>
      </c>
    </row>
    <row r="843" spans="1:35" x14ac:dyDescent="0.2">
      <c r="A843" t="s">
        <v>1395</v>
      </c>
      <c r="B843">
        <v>39.9</v>
      </c>
      <c r="C843">
        <v>34.6</v>
      </c>
      <c r="D843">
        <v>42.7</v>
      </c>
      <c r="E843">
        <v>6139</v>
      </c>
      <c r="F843">
        <v>3160</v>
      </c>
      <c r="G843">
        <v>2979</v>
      </c>
      <c r="H843" s="2">
        <f t="shared" si="133"/>
        <v>0.51474181462778956</v>
      </c>
      <c r="I843" s="2">
        <f t="shared" si="134"/>
        <v>0.48525818537221044</v>
      </c>
      <c r="J843">
        <v>3070</v>
      </c>
      <c r="K843" s="2">
        <f t="shared" si="135"/>
        <v>0.50008144648965625</v>
      </c>
      <c r="L843">
        <v>2344</v>
      </c>
      <c r="M843">
        <v>259</v>
      </c>
      <c r="N843">
        <v>23</v>
      </c>
      <c r="O843" s="2">
        <f t="shared" si="130"/>
        <v>0.76351791530944624</v>
      </c>
      <c r="P843" s="2">
        <f t="shared" si="131"/>
        <v>8.4364820846905539E-2</v>
      </c>
      <c r="Q843" s="2">
        <f t="shared" si="132"/>
        <v>7.4918566775244297E-3</v>
      </c>
      <c r="R843" s="2">
        <v>0.52300000000000002</v>
      </c>
      <c r="S843" s="2">
        <v>0.58899999999999997</v>
      </c>
      <c r="T843" s="2">
        <v>0.46</v>
      </c>
      <c r="U843">
        <v>6086</v>
      </c>
      <c r="V843" s="2">
        <f t="shared" si="136"/>
        <v>0.99136667209643259</v>
      </c>
      <c r="W843" s="2">
        <v>0.105</v>
      </c>
      <c r="X843">
        <v>1301</v>
      </c>
      <c r="Y843" s="2">
        <f t="shared" si="137"/>
        <v>0.2119237660856817</v>
      </c>
      <c r="Z843" s="2">
        <v>6.6000000000000003E-2</v>
      </c>
      <c r="AA843">
        <v>3913</v>
      </c>
      <c r="AB843" s="2">
        <f t="shared" si="138"/>
        <v>0.63740022805017105</v>
      </c>
      <c r="AC843" s="2">
        <f t="shared" si="139"/>
        <v>0.1506760058641472</v>
      </c>
      <c r="AD843" s="2">
        <v>0.13200000000000001</v>
      </c>
      <c r="AE843">
        <v>86910</v>
      </c>
      <c r="AF843">
        <v>2345</v>
      </c>
      <c r="AG843">
        <v>70096</v>
      </c>
      <c r="AH843">
        <v>5098</v>
      </c>
      <c r="AI843" s="2">
        <v>5.4000000000000006E-2</v>
      </c>
    </row>
    <row r="844" spans="1:35" x14ac:dyDescent="0.2">
      <c r="A844" t="s">
        <v>1440</v>
      </c>
      <c r="B844">
        <v>39.9</v>
      </c>
      <c r="C844">
        <v>38</v>
      </c>
      <c r="D844">
        <v>42.5</v>
      </c>
      <c r="E844">
        <v>2429</v>
      </c>
      <c r="F844">
        <v>1106</v>
      </c>
      <c r="G844">
        <v>1323</v>
      </c>
      <c r="H844" s="2">
        <f t="shared" si="133"/>
        <v>0.45533141210374639</v>
      </c>
      <c r="I844" s="2">
        <f t="shared" si="134"/>
        <v>0.54466858789625361</v>
      </c>
      <c r="J844">
        <v>994</v>
      </c>
      <c r="K844" s="2">
        <f t="shared" si="135"/>
        <v>0.40922190201729108</v>
      </c>
      <c r="L844">
        <v>794</v>
      </c>
      <c r="M844">
        <v>170</v>
      </c>
      <c r="N844">
        <v>0</v>
      </c>
      <c r="O844" s="2">
        <f t="shared" si="130"/>
        <v>0.79879275653923543</v>
      </c>
      <c r="P844" s="2">
        <f t="shared" si="131"/>
        <v>0.17102615694164991</v>
      </c>
      <c r="Q844" s="2">
        <f t="shared" si="132"/>
        <v>0</v>
      </c>
      <c r="R844" s="2">
        <v>6.4000000000000001E-2</v>
      </c>
      <c r="S844" s="2">
        <v>3.1E-2</v>
      </c>
      <c r="T844" s="2">
        <v>8.6999999999999994E-2</v>
      </c>
      <c r="U844">
        <v>2385</v>
      </c>
      <c r="V844" s="2">
        <f t="shared" si="136"/>
        <v>0.98188554960889252</v>
      </c>
      <c r="W844" s="2">
        <v>0.22800000000000001</v>
      </c>
      <c r="X844">
        <v>583</v>
      </c>
      <c r="Y844" s="2">
        <f t="shared" si="137"/>
        <v>0.24001646768217375</v>
      </c>
      <c r="Z844" s="2">
        <v>0.28100000000000003</v>
      </c>
      <c r="AA844">
        <v>1487</v>
      </c>
      <c r="AB844" s="2">
        <f t="shared" si="138"/>
        <v>0.61218608480856318</v>
      </c>
      <c r="AC844" s="2">
        <f t="shared" si="139"/>
        <v>0.14779744750926305</v>
      </c>
      <c r="AD844" s="2">
        <v>0.249</v>
      </c>
      <c r="AE844">
        <v>43592</v>
      </c>
      <c r="AF844">
        <v>892</v>
      </c>
      <c r="AG844">
        <v>34784</v>
      </c>
      <c r="AH844">
        <v>1890</v>
      </c>
      <c r="AI844" s="2">
        <v>7.2999999999999995E-2</v>
      </c>
    </row>
    <row r="845" spans="1:35" x14ac:dyDescent="0.2">
      <c r="A845" t="s">
        <v>32</v>
      </c>
      <c r="B845">
        <v>40</v>
      </c>
      <c r="C845">
        <v>37.700000000000003</v>
      </c>
      <c r="D845">
        <v>43.2</v>
      </c>
      <c r="E845">
        <v>3192</v>
      </c>
      <c r="F845">
        <v>1649</v>
      </c>
      <c r="G845">
        <v>1543</v>
      </c>
      <c r="H845" s="2">
        <f t="shared" si="133"/>
        <v>0.51660401002506262</v>
      </c>
      <c r="I845" s="2">
        <f t="shared" si="134"/>
        <v>0.48339598997493732</v>
      </c>
      <c r="J845">
        <v>1386</v>
      </c>
      <c r="K845" s="2">
        <f t="shared" si="135"/>
        <v>0.43421052631578949</v>
      </c>
      <c r="L845">
        <v>1072</v>
      </c>
      <c r="M845">
        <v>99</v>
      </c>
      <c r="N845">
        <v>31</v>
      </c>
      <c r="O845" s="2">
        <f t="shared" si="130"/>
        <v>0.7734487734487735</v>
      </c>
      <c r="P845" s="2">
        <f t="shared" si="131"/>
        <v>7.1428571428571425E-2</v>
      </c>
      <c r="Q845" s="2">
        <f t="shared" si="132"/>
        <v>2.2366522366522368E-2</v>
      </c>
      <c r="R845" s="2">
        <v>0.13699999999999998</v>
      </c>
      <c r="S845" s="2">
        <v>0.151</v>
      </c>
      <c r="T845" s="2">
        <v>0.122</v>
      </c>
      <c r="U845">
        <v>3087</v>
      </c>
      <c r="V845" s="2">
        <f t="shared" si="136"/>
        <v>0.96710526315789469</v>
      </c>
      <c r="W845" s="2">
        <v>0.185</v>
      </c>
      <c r="X845">
        <v>567</v>
      </c>
      <c r="Y845" s="2">
        <f t="shared" si="137"/>
        <v>0.17763157894736842</v>
      </c>
      <c r="Z845" s="2">
        <v>0.129</v>
      </c>
      <c r="AA845">
        <v>2048</v>
      </c>
      <c r="AB845" s="2">
        <f t="shared" si="138"/>
        <v>0.64160401002506262</v>
      </c>
      <c r="AC845" s="2">
        <f t="shared" si="139"/>
        <v>0.18076441102756902</v>
      </c>
      <c r="AD845" s="2">
        <v>0.21199999999999999</v>
      </c>
      <c r="AE845">
        <v>36508</v>
      </c>
      <c r="AF845">
        <v>1549</v>
      </c>
      <c r="AG845">
        <v>28863</v>
      </c>
      <c r="AH845">
        <v>2718</v>
      </c>
      <c r="AI845" s="2">
        <v>0.13200000000000001</v>
      </c>
    </row>
    <row r="846" spans="1:35" x14ac:dyDescent="0.2">
      <c r="A846" t="s">
        <v>187</v>
      </c>
      <c r="B846">
        <v>40</v>
      </c>
      <c r="C846">
        <v>39</v>
      </c>
      <c r="D846">
        <v>40.5</v>
      </c>
      <c r="E846">
        <v>5028</v>
      </c>
      <c r="F846">
        <v>2511</v>
      </c>
      <c r="G846">
        <v>2517</v>
      </c>
      <c r="H846" s="2">
        <f t="shared" si="133"/>
        <v>0.49940334128878283</v>
      </c>
      <c r="I846" s="2">
        <f t="shared" si="134"/>
        <v>0.50059665871121717</v>
      </c>
      <c r="J846">
        <v>2166</v>
      </c>
      <c r="K846" s="2">
        <f t="shared" si="135"/>
        <v>0.43078758949880669</v>
      </c>
      <c r="L846">
        <v>1747</v>
      </c>
      <c r="M846">
        <v>95</v>
      </c>
      <c r="N846">
        <v>83</v>
      </c>
      <c r="O846" s="2">
        <f t="shared" si="130"/>
        <v>0.8065558633425669</v>
      </c>
      <c r="P846" s="2">
        <f t="shared" si="131"/>
        <v>4.3859649122807015E-2</v>
      </c>
      <c r="Q846" s="2">
        <f t="shared" si="132"/>
        <v>3.831948291782087E-2</v>
      </c>
      <c r="R846" s="2">
        <v>0.51100000000000001</v>
      </c>
      <c r="S846" s="2">
        <v>0.61099999999999999</v>
      </c>
      <c r="T846" s="2">
        <v>0.41799999999999998</v>
      </c>
      <c r="U846">
        <v>5028</v>
      </c>
      <c r="V846" s="2">
        <f t="shared" si="136"/>
        <v>1</v>
      </c>
      <c r="W846" s="2">
        <v>3.7999999999999999E-2</v>
      </c>
      <c r="X846">
        <v>1412</v>
      </c>
      <c r="Y846" s="2">
        <f t="shared" si="137"/>
        <v>0.28082736674622116</v>
      </c>
      <c r="Z846" s="2">
        <v>3.7000000000000005E-2</v>
      </c>
      <c r="AA846">
        <v>2968</v>
      </c>
      <c r="AB846" s="2">
        <f t="shared" si="138"/>
        <v>0.59029435163086719</v>
      </c>
      <c r="AC846" s="2">
        <f t="shared" si="139"/>
        <v>0.12887828162291171</v>
      </c>
      <c r="AD846" s="2">
        <v>0.04</v>
      </c>
      <c r="AE846">
        <v>111893</v>
      </c>
      <c r="AF846">
        <v>1805</v>
      </c>
      <c r="AG846">
        <v>86992</v>
      </c>
      <c r="AH846">
        <v>3776</v>
      </c>
      <c r="AI846" s="2">
        <v>6.0999999999999999E-2</v>
      </c>
    </row>
    <row r="847" spans="1:35" x14ac:dyDescent="0.2">
      <c r="A847" t="s">
        <v>243</v>
      </c>
      <c r="B847">
        <v>40</v>
      </c>
      <c r="C847">
        <v>37.700000000000003</v>
      </c>
      <c r="D847">
        <v>46.3</v>
      </c>
      <c r="E847">
        <v>4538</v>
      </c>
      <c r="F847">
        <v>2348</v>
      </c>
      <c r="G847">
        <v>2190</v>
      </c>
      <c r="H847" s="2">
        <f t="shared" si="133"/>
        <v>0.51740855002203612</v>
      </c>
      <c r="I847" s="2">
        <f t="shared" si="134"/>
        <v>0.48259144997796388</v>
      </c>
      <c r="J847">
        <v>2230</v>
      </c>
      <c r="K847" s="2">
        <f t="shared" si="135"/>
        <v>0.49140590568532394</v>
      </c>
      <c r="L847">
        <v>1890</v>
      </c>
      <c r="M847">
        <v>145</v>
      </c>
      <c r="N847">
        <v>0</v>
      </c>
      <c r="O847" s="2">
        <f t="shared" si="130"/>
        <v>0.84753363228699552</v>
      </c>
      <c r="P847" s="2">
        <f t="shared" si="131"/>
        <v>6.5022421524663671E-2</v>
      </c>
      <c r="Q847" s="2">
        <f t="shared" si="132"/>
        <v>0</v>
      </c>
      <c r="R847" s="2">
        <v>0.24600000000000002</v>
      </c>
      <c r="S847" s="2">
        <v>0.28499999999999998</v>
      </c>
      <c r="T847" s="2">
        <v>0.20899999999999999</v>
      </c>
      <c r="U847">
        <v>4525</v>
      </c>
      <c r="V847" s="2">
        <f t="shared" si="136"/>
        <v>0.99713530189510802</v>
      </c>
      <c r="W847" s="2">
        <v>3.5000000000000003E-2</v>
      </c>
      <c r="X847">
        <v>1196</v>
      </c>
      <c r="Y847" s="2">
        <f t="shared" si="137"/>
        <v>0.26355222565006609</v>
      </c>
      <c r="Z847" s="2">
        <v>3.6000000000000004E-2</v>
      </c>
      <c r="AA847">
        <v>2636</v>
      </c>
      <c r="AB847" s="2">
        <f t="shared" si="138"/>
        <v>0.58087263111502863</v>
      </c>
      <c r="AC847" s="2">
        <f t="shared" si="139"/>
        <v>0.15557514323490529</v>
      </c>
      <c r="AD847" s="2">
        <v>3.6000000000000004E-2</v>
      </c>
      <c r="AE847">
        <v>83122</v>
      </c>
      <c r="AF847">
        <v>1563</v>
      </c>
      <c r="AG847">
        <v>75134</v>
      </c>
      <c r="AH847">
        <v>3483</v>
      </c>
      <c r="AI847" s="2">
        <v>5.2000000000000005E-2</v>
      </c>
    </row>
    <row r="848" spans="1:35" x14ac:dyDescent="0.2">
      <c r="A848" t="s">
        <v>476</v>
      </c>
      <c r="B848">
        <v>40</v>
      </c>
      <c r="C848">
        <v>36.799999999999997</v>
      </c>
      <c r="D848">
        <v>44.7</v>
      </c>
      <c r="E848">
        <v>5122</v>
      </c>
      <c r="F848">
        <v>2553</v>
      </c>
      <c r="G848">
        <v>2569</v>
      </c>
      <c r="H848" s="2">
        <f t="shared" si="133"/>
        <v>0.49843811011323702</v>
      </c>
      <c r="I848" s="2">
        <f t="shared" si="134"/>
        <v>0.50156188988676298</v>
      </c>
      <c r="J848">
        <v>3034</v>
      </c>
      <c r="K848" s="2">
        <f t="shared" si="135"/>
        <v>0.59234673955486139</v>
      </c>
      <c r="L848">
        <v>2083</v>
      </c>
      <c r="M848">
        <v>313</v>
      </c>
      <c r="N848">
        <v>343</v>
      </c>
      <c r="O848" s="2">
        <f t="shared" si="130"/>
        <v>0.68655240606460122</v>
      </c>
      <c r="P848" s="2">
        <f t="shared" si="131"/>
        <v>0.1031641397495056</v>
      </c>
      <c r="Q848" s="2">
        <f t="shared" si="132"/>
        <v>0.11305207646671062</v>
      </c>
      <c r="R848" s="2">
        <v>0.49</v>
      </c>
      <c r="S848" s="2">
        <v>0.52400000000000002</v>
      </c>
      <c r="T848" s="2">
        <v>0.45899999999999996</v>
      </c>
      <c r="U848">
        <v>5103</v>
      </c>
      <c r="V848" s="2">
        <f t="shared" si="136"/>
        <v>0.99629051151893788</v>
      </c>
      <c r="W848" s="2">
        <v>0.04</v>
      </c>
      <c r="X848">
        <v>876</v>
      </c>
      <c r="Y848" s="2">
        <f t="shared" si="137"/>
        <v>0.17102694260054666</v>
      </c>
      <c r="Z848" s="2">
        <v>0.10199999999999999</v>
      </c>
      <c r="AA848">
        <v>3517</v>
      </c>
      <c r="AB848" s="2">
        <f t="shared" si="138"/>
        <v>0.68664584146817653</v>
      </c>
      <c r="AC848" s="2">
        <f t="shared" si="139"/>
        <v>0.14232721593127684</v>
      </c>
      <c r="AD848" s="2">
        <v>3.1E-2</v>
      </c>
      <c r="AE848">
        <v>103364</v>
      </c>
      <c r="AF848">
        <v>2140</v>
      </c>
      <c r="AG848">
        <v>86964</v>
      </c>
      <c r="AH848">
        <v>4316</v>
      </c>
      <c r="AI848" s="2">
        <v>7.6999999999999999E-2</v>
      </c>
    </row>
    <row r="849" spans="1:35" x14ac:dyDescent="0.2">
      <c r="A849" t="s">
        <v>554</v>
      </c>
      <c r="B849">
        <v>40</v>
      </c>
      <c r="C849">
        <v>39.4</v>
      </c>
      <c r="D849">
        <v>41.8</v>
      </c>
      <c r="E849">
        <v>6118</v>
      </c>
      <c r="F849">
        <v>2924</v>
      </c>
      <c r="G849">
        <v>3194</v>
      </c>
      <c r="H849" s="2">
        <f t="shared" si="133"/>
        <v>0.47793396534815297</v>
      </c>
      <c r="I849" s="2">
        <f t="shared" si="134"/>
        <v>0.52206603465184698</v>
      </c>
      <c r="J849">
        <v>3058</v>
      </c>
      <c r="K849" s="2">
        <f t="shared" si="135"/>
        <v>0.49983654789146781</v>
      </c>
      <c r="L849">
        <v>2291</v>
      </c>
      <c r="M849">
        <v>333</v>
      </c>
      <c r="N849">
        <v>262</v>
      </c>
      <c r="O849" s="2">
        <f t="shared" si="130"/>
        <v>0.74918247220405498</v>
      </c>
      <c r="P849" s="2">
        <f t="shared" si="131"/>
        <v>0.10889470241988228</v>
      </c>
      <c r="Q849" s="2">
        <f t="shared" si="132"/>
        <v>8.5676913015042516E-2</v>
      </c>
      <c r="R849" s="2">
        <v>0.16800000000000001</v>
      </c>
      <c r="S849" s="2">
        <v>0.13800000000000001</v>
      </c>
      <c r="T849" s="2">
        <v>0.19899999999999998</v>
      </c>
      <c r="U849">
        <v>6109</v>
      </c>
      <c r="V849" s="2">
        <f t="shared" si="136"/>
        <v>0.99852893102321016</v>
      </c>
      <c r="W849" s="2">
        <v>0.16399999999999998</v>
      </c>
      <c r="X849">
        <v>1225</v>
      </c>
      <c r="Y849" s="2">
        <f t="shared" si="137"/>
        <v>0.20022883295194507</v>
      </c>
      <c r="Z849" s="2">
        <v>0.312</v>
      </c>
      <c r="AA849">
        <v>4186</v>
      </c>
      <c r="AB849" s="2">
        <f t="shared" si="138"/>
        <v>0.68421052631578949</v>
      </c>
      <c r="AC849" s="2">
        <f t="shared" si="139"/>
        <v>0.11556064073226546</v>
      </c>
      <c r="AD849" s="2">
        <v>0.13200000000000001</v>
      </c>
      <c r="AE849">
        <v>69414</v>
      </c>
      <c r="AF849">
        <v>2497</v>
      </c>
      <c r="AG849">
        <v>55306</v>
      </c>
      <c r="AH849">
        <v>4989</v>
      </c>
      <c r="AI849" s="2">
        <v>6.8000000000000005E-2</v>
      </c>
    </row>
    <row r="850" spans="1:35" x14ac:dyDescent="0.2">
      <c r="A850" t="s">
        <v>740</v>
      </c>
      <c r="B850">
        <v>40</v>
      </c>
      <c r="C850">
        <v>36.9</v>
      </c>
      <c r="D850">
        <v>41.7</v>
      </c>
      <c r="E850">
        <v>4915</v>
      </c>
      <c r="F850">
        <v>2218</v>
      </c>
      <c r="G850">
        <v>2697</v>
      </c>
      <c r="H850" s="2">
        <f t="shared" si="133"/>
        <v>0.45127161749745676</v>
      </c>
      <c r="I850" s="2">
        <f t="shared" si="134"/>
        <v>0.54872838250254319</v>
      </c>
      <c r="J850">
        <v>2012</v>
      </c>
      <c r="K850" s="2">
        <f t="shared" si="135"/>
        <v>0.40935910478128179</v>
      </c>
      <c r="L850">
        <v>1525</v>
      </c>
      <c r="M850">
        <v>135</v>
      </c>
      <c r="N850">
        <v>193</v>
      </c>
      <c r="O850" s="2">
        <f t="shared" si="130"/>
        <v>0.75795228628230615</v>
      </c>
      <c r="P850" s="2">
        <f t="shared" si="131"/>
        <v>6.7097415506958247E-2</v>
      </c>
      <c r="Q850" s="2">
        <f t="shared" si="132"/>
        <v>9.5924453280318095E-2</v>
      </c>
      <c r="R850" s="2">
        <v>0.41200000000000003</v>
      </c>
      <c r="S850" s="2">
        <v>0.44</v>
      </c>
      <c r="T850" s="2">
        <v>0.39</v>
      </c>
      <c r="U850">
        <v>4904</v>
      </c>
      <c r="V850" s="2">
        <f t="shared" si="136"/>
        <v>0.99776195320447614</v>
      </c>
      <c r="W850" s="2">
        <v>7.9000000000000001E-2</v>
      </c>
      <c r="X850">
        <v>1266</v>
      </c>
      <c r="Y850" s="2">
        <f t="shared" si="137"/>
        <v>0.25757884028484229</v>
      </c>
      <c r="Z850" s="2">
        <v>8.5999999999999993E-2</v>
      </c>
      <c r="AA850">
        <v>2664</v>
      </c>
      <c r="AB850" s="2">
        <f t="shared" si="138"/>
        <v>0.54201424211597149</v>
      </c>
      <c r="AC850" s="2">
        <f t="shared" si="139"/>
        <v>0.20040691759918627</v>
      </c>
      <c r="AD850" s="2">
        <v>6.4000000000000001E-2</v>
      </c>
      <c r="AE850">
        <v>74238</v>
      </c>
      <c r="AF850">
        <v>1744</v>
      </c>
      <c r="AG850">
        <v>62034</v>
      </c>
      <c r="AH850">
        <v>3735</v>
      </c>
      <c r="AI850" s="2">
        <v>6.5000000000000002E-2</v>
      </c>
    </row>
    <row r="851" spans="1:35" x14ac:dyDescent="0.2">
      <c r="A851" t="s">
        <v>898</v>
      </c>
      <c r="B851">
        <v>40</v>
      </c>
      <c r="C851">
        <v>37.200000000000003</v>
      </c>
      <c r="D851">
        <v>40.9</v>
      </c>
      <c r="E851">
        <v>2217</v>
      </c>
      <c r="F851">
        <v>1185</v>
      </c>
      <c r="G851">
        <v>1032</v>
      </c>
      <c r="H851" s="2">
        <f t="shared" si="133"/>
        <v>0.5345060893098782</v>
      </c>
      <c r="I851" s="2">
        <f t="shared" si="134"/>
        <v>0.4654939106901218</v>
      </c>
      <c r="J851">
        <v>899</v>
      </c>
      <c r="K851" s="2">
        <f t="shared" si="135"/>
        <v>0.40550293188994135</v>
      </c>
      <c r="L851">
        <v>680</v>
      </c>
      <c r="M851">
        <v>57</v>
      </c>
      <c r="N851">
        <v>18</v>
      </c>
      <c r="O851" s="2">
        <f t="shared" si="130"/>
        <v>0.75639599555061177</v>
      </c>
      <c r="P851" s="2">
        <f t="shared" si="131"/>
        <v>6.3403781979977758E-2</v>
      </c>
      <c r="Q851" s="2">
        <f t="shared" si="132"/>
        <v>2.0022246941045607E-2</v>
      </c>
      <c r="R851" s="2">
        <v>0.17899999999999999</v>
      </c>
      <c r="S851" s="2">
        <v>0.17800000000000002</v>
      </c>
      <c r="T851" s="2">
        <v>0.18</v>
      </c>
      <c r="U851">
        <v>2213</v>
      </c>
      <c r="V851" s="2">
        <f t="shared" si="136"/>
        <v>0.99819576003608479</v>
      </c>
      <c r="W851" s="2">
        <v>0.14599999999999999</v>
      </c>
      <c r="X851">
        <v>585</v>
      </c>
      <c r="Y851" s="2">
        <f t="shared" si="137"/>
        <v>0.26387009472259809</v>
      </c>
      <c r="Z851" s="2">
        <v>0.28399999999999997</v>
      </c>
      <c r="AA851">
        <v>1369</v>
      </c>
      <c r="AB851" s="2">
        <f t="shared" si="138"/>
        <v>0.61750112764997744</v>
      </c>
      <c r="AC851" s="2">
        <f t="shared" si="139"/>
        <v>0.11862877762742441</v>
      </c>
      <c r="AD851" s="2">
        <v>0.10199999999999999</v>
      </c>
      <c r="AE851">
        <v>74575</v>
      </c>
      <c r="AF851">
        <v>811</v>
      </c>
      <c r="AG851">
        <v>65845</v>
      </c>
      <c r="AH851">
        <v>1704</v>
      </c>
      <c r="AI851" s="2">
        <v>8.4000000000000005E-2</v>
      </c>
    </row>
    <row r="852" spans="1:35" x14ac:dyDescent="0.2">
      <c r="A852" t="s">
        <v>1133</v>
      </c>
      <c r="B852">
        <v>40</v>
      </c>
      <c r="C852">
        <v>41</v>
      </c>
      <c r="D852">
        <v>38.299999999999997</v>
      </c>
      <c r="E852">
        <v>4551</v>
      </c>
      <c r="F852">
        <v>2160</v>
      </c>
      <c r="G852">
        <v>2391</v>
      </c>
      <c r="H852" s="2">
        <f t="shared" si="133"/>
        <v>0.47462096242584045</v>
      </c>
      <c r="I852" s="2">
        <f t="shared" si="134"/>
        <v>0.52537903757415949</v>
      </c>
      <c r="J852">
        <v>2322</v>
      </c>
      <c r="K852" s="2">
        <f t="shared" si="135"/>
        <v>0.51021753460777852</v>
      </c>
      <c r="L852">
        <v>1572</v>
      </c>
      <c r="M852">
        <v>266</v>
      </c>
      <c r="N852">
        <v>242</v>
      </c>
      <c r="O852" s="2">
        <f t="shared" si="130"/>
        <v>0.67700258397932822</v>
      </c>
      <c r="P852" s="2">
        <f t="shared" si="131"/>
        <v>0.11455641688199827</v>
      </c>
      <c r="Q852" s="2">
        <f t="shared" si="132"/>
        <v>0.10422049956933678</v>
      </c>
      <c r="R852" s="2">
        <v>0.43</v>
      </c>
      <c r="S852" s="2">
        <v>0.39899999999999997</v>
      </c>
      <c r="T852" s="2">
        <v>0.45899999999999996</v>
      </c>
      <c r="U852">
        <v>4551</v>
      </c>
      <c r="V852" s="2">
        <f t="shared" si="136"/>
        <v>1</v>
      </c>
      <c r="W852" s="2">
        <v>3.6000000000000004E-2</v>
      </c>
      <c r="X852">
        <v>1111</v>
      </c>
      <c r="Y852" s="2">
        <f t="shared" si="137"/>
        <v>0.24412217095143923</v>
      </c>
      <c r="Z852" s="2">
        <v>5.0000000000000001E-3</v>
      </c>
      <c r="AA852">
        <v>3018</v>
      </c>
      <c r="AB852" s="2">
        <f t="shared" si="138"/>
        <v>0.66315095583388262</v>
      </c>
      <c r="AC852" s="2">
        <f t="shared" si="139"/>
        <v>9.2726873214678207E-2</v>
      </c>
      <c r="AD852" s="2">
        <v>5.2000000000000005E-2</v>
      </c>
      <c r="AE852">
        <v>100183</v>
      </c>
      <c r="AF852">
        <v>1626</v>
      </c>
      <c r="AG852">
        <v>86791</v>
      </c>
      <c r="AH852">
        <v>3591</v>
      </c>
      <c r="AI852" s="2">
        <v>9.0999999999999998E-2</v>
      </c>
    </row>
    <row r="853" spans="1:35" x14ac:dyDescent="0.2">
      <c r="A853" t="s">
        <v>1287</v>
      </c>
      <c r="B853">
        <v>40</v>
      </c>
      <c r="C853">
        <v>37.799999999999997</v>
      </c>
      <c r="D853">
        <v>40.4</v>
      </c>
      <c r="E853">
        <v>3501</v>
      </c>
      <c r="F853">
        <v>1774</v>
      </c>
      <c r="G853">
        <v>1727</v>
      </c>
      <c r="H853" s="2">
        <f t="shared" si="133"/>
        <v>0.50671236789488716</v>
      </c>
      <c r="I853" s="2">
        <f t="shared" si="134"/>
        <v>0.49328763210511284</v>
      </c>
      <c r="J853">
        <v>1516</v>
      </c>
      <c r="K853" s="2">
        <f t="shared" si="135"/>
        <v>0.43301913738931735</v>
      </c>
      <c r="L853">
        <v>1312</v>
      </c>
      <c r="M853">
        <v>107</v>
      </c>
      <c r="N853">
        <v>0</v>
      </c>
      <c r="O853" s="2">
        <f t="shared" si="130"/>
        <v>0.86543535620052769</v>
      </c>
      <c r="P853" s="2">
        <f t="shared" si="131"/>
        <v>7.0580474934036935E-2</v>
      </c>
      <c r="Q853" s="2">
        <f t="shared" si="132"/>
        <v>0</v>
      </c>
      <c r="R853" s="2">
        <v>0.27800000000000002</v>
      </c>
      <c r="S853" s="2">
        <v>0.313</v>
      </c>
      <c r="T853" s="2">
        <v>0.24399999999999999</v>
      </c>
      <c r="U853">
        <v>3492</v>
      </c>
      <c r="V853" s="2">
        <f t="shared" si="136"/>
        <v>0.99742930591259638</v>
      </c>
      <c r="W853" s="2">
        <v>5.0999999999999997E-2</v>
      </c>
      <c r="X853">
        <v>981</v>
      </c>
      <c r="Y853" s="2">
        <f t="shared" si="137"/>
        <v>0.28020565552699228</v>
      </c>
      <c r="Z853" s="2">
        <v>4.2999999999999997E-2</v>
      </c>
      <c r="AA853">
        <v>1974</v>
      </c>
      <c r="AB853" s="2">
        <f t="shared" si="138"/>
        <v>0.56383890317052265</v>
      </c>
      <c r="AC853" s="2">
        <f t="shared" si="139"/>
        <v>0.15595544130248506</v>
      </c>
      <c r="AD853" s="2">
        <v>5.5E-2</v>
      </c>
      <c r="AE853">
        <v>76124</v>
      </c>
      <c r="AF853">
        <v>1276</v>
      </c>
      <c r="AG853">
        <v>60637</v>
      </c>
      <c r="AH853">
        <v>2578</v>
      </c>
      <c r="AI853" s="2">
        <v>0.06</v>
      </c>
    </row>
    <row r="854" spans="1:35" x14ac:dyDescent="0.2">
      <c r="A854" t="s">
        <v>1376</v>
      </c>
      <c r="B854">
        <v>40</v>
      </c>
      <c r="C854">
        <v>35.4</v>
      </c>
      <c r="D854">
        <v>50</v>
      </c>
      <c r="E854">
        <v>5553</v>
      </c>
      <c r="F854">
        <v>2826</v>
      </c>
      <c r="G854">
        <v>2727</v>
      </c>
      <c r="H854" s="2">
        <f t="shared" si="133"/>
        <v>0.50891410048622365</v>
      </c>
      <c r="I854" s="2">
        <f t="shared" si="134"/>
        <v>0.49108589951377635</v>
      </c>
      <c r="J854">
        <v>1957</v>
      </c>
      <c r="K854" s="2">
        <f t="shared" si="135"/>
        <v>0.35242211417251934</v>
      </c>
      <c r="L854">
        <v>1573</v>
      </c>
      <c r="M854">
        <v>198</v>
      </c>
      <c r="N854">
        <v>27</v>
      </c>
      <c r="O854" s="2">
        <f t="shared" si="130"/>
        <v>0.80378129790495656</v>
      </c>
      <c r="P854" s="2">
        <f t="shared" si="131"/>
        <v>0.10117526826775677</v>
      </c>
      <c r="Q854" s="2">
        <f t="shared" si="132"/>
        <v>1.3796627491057742E-2</v>
      </c>
      <c r="R854" s="2">
        <v>0.16899999999999998</v>
      </c>
      <c r="S854" s="2">
        <v>0.16500000000000001</v>
      </c>
      <c r="T854" s="2">
        <v>0.17199999999999999</v>
      </c>
      <c r="U854">
        <v>5353</v>
      </c>
      <c r="V854" s="2">
        <f t="shared" si="136"/>
        <v>0.96398343237889428</v>
      </c>
      <c r="W854" s="2">
        <v>0.23800000000000002</v>
      </c>
      <c r="X854">
        <v>1213</v>
      </c>
      <c r="Y854" s="2">
        <f t="shared" si="137"/>
        <v>0.21844048262200613</v>
      </c>
      <c r="Z854" s="2">
        <v>0.316</v>
      </c>
      <c r="AA854">
        <v>2894</v>
      </c>
      <c r="AB854" s="2">
        <f t="shared" si="138"/>
        <v>0.52115973347739963</v>
      </c>
      <c r="AC854" s="2">
        <f t="shared" si="139"/>
        <v>0.26039978390059426</v>
      </c>
      <c r="AD854" s="2">
        <v>0.25700000000000001</v>
      </c>
      <c r="AE854">
        <v>43283</v>
      </c>
      <c r="AF854">
        <v>2405</v>
      </c>
      <c r="AG854">
        <v>29639</v>
      </c>
      <c r="AH854">
        <v>4460</v>
      </c>
      <c r="AI854" s="2">
        <v>9.4E-2</v>
      </c>
    </row>
    <row r="855" spans="1:35" x14ac:dyDescent="0.2">
      <c r="A855" t="s">
        <v>71</v>
      </c>
      <c r="B855">
        <v>40.1</v>
      </c>
      <c r="C855">
        <v>40.4</v>
      </c>
      <c r="D855">
        <v>39.9</v>
      </c>
      <c r="E855">
        <v>5711</v>
      </c>
      <c r="F855">
        <v>2896</v>
      </c>
      <c r="G855">
        <v>2815</v>
      </c>
      <c r="H855" s="2">
        <f t="shared" si="133"/>
        <v>0.50709157765715285</v>
      </c>
      <c r="I855" s="2">
        <f t="shared" si="134"/>
        <v>0.49290842234284715</v>
      </c>
      <c r="J855">
        <v>2199</v>
      </c>
      <c r="K855" s="2">
        <f t="shared" si="135"/>
        <v>0.38504640168096654</v>
      </c>
      <c r="L855">
        <v>1730</v>
      </c>
      <c r="M855">
        <v>380</v>
      </c>
      <c r="N855">
        <v>7</v>
      </c>
      <c r="O855" s="2">
        <f t="shared" si="130"/>
        <v>0.78672123692587537</v>
      </c>
      <c r="P855" s="2">
        <f t="shared" si="131"/>
        <v>0.17280582082764892</v>
      </c>
      <c r="Q855" s="2">
        <f t="shared" si="132"/>
        <v>3.1832651205093224E-3</v>
      </c>
      <c r="R855" s="2">
        <v>0.14400000000000002</v>
      </c>
      <c r="S855" s="2">
        <v>0.125</v>
      </c>
      <c r="T855" s="2">
        <v>0.16200000000000001</v>
      </c>
      <c r="U855">
        <v>5702</v>
      </c>
      <c r="V855" s="2">
        <f t="shared" si="136"/>
        <v>0.99842409385396602</v>
      </c>
      <c r="W855" s="2">
        <v>0.20300000000000001</v>
      </c>
      <c r="X855">
        <v>1466</v>
      </c>
      <c r="Y855" s="2">
        <f t="shared" si="137"/>
        <v>0.25669760112064438</v>
      </c>
      <c r="Z855" s="2">
        <v>0.39600000000000002</v>
      </c>
      <c r="AA855">
        <v>3353</v>
      </c>
      <c r="AB855" s="2">
        <f t="shared" si="138"/>
        <v>0.58711258973909997</v>
      </c>
      <c r="AC855" s="2">
        <f t="shared" si="139"/>
        <v>0.1561898091402556</v>
      </c>
      <c r="AD855" s="2">
        <v>0.13500000000000001</v>
      </c>
      <c r="AE855">
        <v>59081</v>
      </c>
      <c r="AF855">
        <v>2095</v>
      </c>
      <c r="AG855">
        <v>51250</v>
      </c>
      <c r="AH855">
        <v>4410</v>
      </c>
      <c r="AI855" s="2">
        <v>8.6999999999999994E-2</v>
      </c>
    </row>
    <row r="856" spans="1:35" x14ac:dyDescent="0.2">
      <c r="A856" t="s">
        <v>138</v>
      </c>
      <c r="B856">
        <v>40.1</v>
      </c>
      <c r="C856">
        <v>39.5</v>
      </c>
      <c r="D856">
        <v>41.4</v>
      </c>
      <c r="E856">
        <v>3499</v>
      </c>
      <c r="F856">
        <v>1868</v>
      </c>
      <c r="G856">
        <v>1631</v>
      </c>
      <c r="H856" s="2">
        <f t="shared" si="133"/>
        <v>0.53386681909116895</v>
      </c>
      <c r="I856" s="2">
        <f t="shared" si="134"/>
        <v>0.4661331809088311</v>
      </c>
      <c r="J856">
        <v>1642</v>
      </c>
      <c r="K856" s="2">
        <f t="shared" si="135"/>
        <v>0.469276936267505</v>
      </c>
      <c r="L856">
        <v>1304</v>
      </c>
      <c r="M856">
        <v>95</v>
      </c>
      <c r="N856">
        <v>21</v>
      </c>
      <c r="O856" s="2">
        <f t="shared" si="130"/>
        <v>0.79415347137637027</v>
      </c>
      <c r="P856" s="2">
        <f t="shared" si="131"/>
        <v>5.7856272838002439E-2</v>
      </c>
      <c r="Q856" s="2">
        <f t="shared" si="132"/>
        <v>1.2789281364190013E-2</v>
      </c>
      <c r="R856" s="2">
        <v>0.60299999999999998</v>
      </c>
      <c r="S856" s="2">
        <v>0.64</v>
      </c>
      <c r="T856" s="2">
        <v>0.56499999999999995</v>
      </c>
      <c r="U856">
        <v>3499</v>
      </c>
      <c r="V856" s="2">
        <f t="shared" si="136"/>
        <v>1</v>
      </c>
      <c r="W856" s="2">
        <v>1.8000000000000002E-2</v>
      </c>
      <c r="X856">
        <v>1099</v>
      </c>
      <c r="Y856" s="2">
        <f t="shared" si="137"/>
        <v>0.31408973992569306</v>
      </c>
      <c r="Z856" s="2">
        <v>1.9E-2</v>
      </c>
      <c r="AA856">
        <v>2077</v>
      </c>
      <c r="AB856" s="2">
        <f t="shared" si="138"/>
        <v>0.59359817090597311</v>
      </c>
      <c r="AC856" s="2">
        <f t="shared" si="139"/>
        <v>9.2312089168333777E-2</v>
      </c>
      <c r="AD856" s="2">
        <v>8.0000000000000002E-3</v>
      </c>
      <c r="AE856">
        <v>136893</v>
      </c>
      <c r="AF856">
        <v>1126</v>
      </c>
      <c r="AG856">
        <v>121000</v>
      </c>
      <c r="AH856">
        <v>2555</v>
      </c>
      <c r="AI856" s="2">
        <v>5.5E-2</v>
      </c>
    </row>
    <row r="857" spans="1:35" x14ac:dyDescent="0.2">
      <c r="A857" t="s">
        <v>292</v>
      </c>
      <c r="B857">
        <v>40.1</v>
      </c>
      <c r="C857">
        <v>38.700000000000003</v>
      </c>
      <c r="D857">
        <v>50.1</v>
      </c>
      <c r="E857">
        <v>6321</v>
      </c>
      <c r="F857">
        <v>4395</v>
      </c>
      <c r="G857">
        <v>1926</v>
      </c>
      <c r="H857" s="2">
        <f t="shared" si="133"/>
        <v>0.69530137636449929</v>
      </c>
      <c r="I857" s="2">
        <f t="shared" si="134"/>
        <v>0.30469862363550071</v>
      </c>
      <c r="J857">
        <v>1405</v>
      </c>
      <c r="K857" s="2">
        <f t="shared" si="135"/>
        <v>0.2222749564942256</v>
      </c>
      <c r="L857">
        <v>896</v>
      </c>
      <c r="M857">
        <v>207</v>
      </c>
      <c r="N857">
        <v>0</v>
      </c>
      <c r="O857" s="2">
        <f t="shared" si="130"/>
        <v>0.63772241992882561</v>
      </c>
      <c r="P857" s="2">
        <f t="shared" si="131"/>
        <v>0.14733096085409253</v>
      </c>
      <c r="Q857" s="2">
        <f t="shared" si="132"/>
        <v>0</v>
      </c>
      <c r="R857" s="2">
        <v>9.6000000000000002E-2</v>
      </c>
      <c r="S857" s="2">
        <v>8.4000000000000005E-2</v>
      </c>
      <c r="T857" s="2">
        <v>0.128</v>
      </c>
      <c r="U857">
        <v>3930</v>
      </c>
      <c r="V857" s="2">
        <f t="shared" si="136"/>
        <v>0.62173706691979114</v>
      </c>
      <c r="W857" s="2">
        <v>0.22500000000000001</v>
      </c>
      <c r="X857">
        <v>620</v>
      </c>
      <c r="Y857" s="2">
        <f t="shared" si="137"/>
        <v>9.8085745926277487E-2</v>
      </c>
      <c r="Z857" s="2">
        <v>0.371</v>
      </c>
      <c r="AA857">
        <v>2449</v>
      </c>
      <c r="AB857" s="2">
        <f t="shared" si="138"/>
        <v>0.38743869640879608</v>
      </c>
      <c r="AC857" s="2">
        <f t="shared" si="139"/>
        <v>0.51447555766492647</v>
      </c>
      <c r="AD857" s="2">
        <v>0.24399999999999999</v>
      </c>
      <c r="AE857">
        <v>42156</v>
      </c>
      <c r="AF857">
        <v>1905</v>
      </c>
      <c r="AG857">
        <v>34066</v>
      </c>
      <c r="AH857">
        <v>5673</v>
      </c>
      <c r="AI857" s="2">
        <v>0.21299999999999999</v>
      </c>
    </row>
    <row r="858" spans="1:35" x14ac:dyDescent="0.2">
      <c r="A858" t="s">
        <v>406</v>
      </c>
      <c r="B858">
        <v>40.1</v>
      </c>
      <c r="C858">
        <v>38.9</v>
      </c>
      <c r="D858">
        <v>41.8</v>
      </c>
      <c r="E858">
        <v>4338</v>
      </c>
      <c r="F858">
        <v>2567</v>
      </c>
      <c r="G858">
        <v>1771</v>
      </c>
      <c r="H858" s="2">
        <f t="shared" si="133"/>
        <v>0.5917473490087598</v>
      </c>
      <c r="I858" s="2">
        <f t="shared" si="134"/>
        <v>0.4082526509912402</v>
      </c>
      <c r="J858">
        <v>2204</v>
      </c>
      <c r="K858" s="2">
        <f t="shared" si="135"/>
        <v>0.50806823420931302</v>
      </c>
      <c r="L858">
        <v>492</v>
      </c>
      <c r="M858">
        <v>24</v>
      </c>
      <c r="N858">
        <v>450</v>
      </c>
      <c r="O858" s="2">
        <f t="shared" si="130"/>
        <v>0.22323049001814882</v>
      </c>
      <c r="P858" s="2">
        <f t="shared" si="131"/>
        <v>1.0889292196007259E-2</v>
      </c>
      <c r="Q858" s="2">
        <f t="shared" si="132"/>
        <v>0.20417422867513613</v>
      </c>
      <c r="R858" s="2">
        <v>0.53500000000000003</v>
      </c>
      <c r="S858" s="2">
        <v>0.48700000000000004</v>
      </c>
      <c r="T858" s="2">
        <v>0.60499999999999998</v>
      </c>
      <c r="U858">
        <v>4019</v>
      </c>
      <c r="V858" s="2">
        <f t="shared" si="136"/>
        <v>0.92646380820654683</v>
      </c>
      <c r="W858" s="2">
        <v>0.27899999999999997</v>
      </c>
      <c r="X858">
        <v>131</v>
      </c>
      <c r="Y858" s="2">
        <f t="shared" si="137"/>
        <v>3.0198248040571692E-2</v>
      </c>
      <c r="Z858" s="2">
        <v>9.1999999999999998E-2</v>
      </c>
      <c r="AA858">
        <v>3312</v>
      </c>
      <c r="AB858" s="2">
        <f t="shared" si="138"/>
        <v>0.76348547717842319</v>
      </c>
      <c r="AC858" s="2">
        <f t="shared" si="139"/>
        <v>0.20631627478100512</v>
      </c>
      <c r="AD858" s="2">
        <v>0.26</v>
      </c>
      <c r="AE858">
        <v>111889</v>
      </c>
      <c r="AF858">
        <v>2435</v>
      </c>
      <c r="AG858">
        <v>70256</v>
      </c>
      <c r="AH858">
        <v>4194</v>
      </c>
      <c r="AI858" s="2">
        <v>9.9000000000000005E-2</v>
      </c>
    </row>
    <row r="859" spans="1:35" x14ac:dyDescent="0.2">
      <c r="A859" t="s">
        <v>452</v>
      </c>
      <c r="B859">
        <v>40.1</v>
      </c>
      <c r="C859">
        <v>40.6</v>
      </c>
      <c r="D859">
        <v>37.6</v>
      </c>
      <c r="E859">
        <v>3410</v>
      </c>
      <c r="F859">
        <v>1771</v>
      </c>
      <c r="G859">
        <v>1639</v>
      </c>
      <c r="H859" s="2">
        <f t="shared" si="133"/>
        <v>0.51935483870967747</v>
      </c>
      <c r="I859" s="2">
        <f t="shared" si="134"/>
        <v>0.48064516129032259</v>
      </c>
      <c r="J859">
        <v>1978</v>
      </c>
      <c r="K859" s="2">
        <f t="shared" si="135"/>
        <v>0.58005865102639298</v>
      </c>
      <c r="L859">
        <v>1419</v>
      </c>
      <c r="M859">
        <v>145</v>
      </c>
      <c r="N859">
        <v>230</v>
      </c>
      <c r="O859" s="2">
        <f t="shared" si="130"/>
        <v>0.71739130434782605</v>
      </c>
      <c r="P859" s="2">
        <f t="shared" si="131"/>
        <v>7.3306370070778559E-2</v>
      </c>
      <c r="Q859" s="2">
        <f t="shared" si="132"/>
        <v>0.11627906976744186</v>
      </c>
      <c r="R859" s="2">
        <v>0.46700000000000003</v>
      </c>
      <c r="S859" s="2">
        <v>0.44799999999999995</v>
      </c>
      <c r="T859" s="2">
        <v>0.48599999999999999</v>
      </c>
      <c r="U859">
        <v>3410</v>
      </c>
      <c r="V859" s="2">
        <f t="shared" si="136"/>
        <v>1</v>
      </c>
      <c r="W859" s="2">
        <v>5.2000000000000005E-2</v>
      </c>
      <c r="X859">
        <v>758</v>
      </c>
      <c r="Y859" s="2">
        <f t="shared" si="137"/>
        <v>0.22228739002932552</v>
      </c>
      <c r="Z859" s="2">
        <v>5.7000000000000002E-2</v>
      </c>
      <c r="AA859">
        <v>2318</v>
      </c>
      <c r="AB859" s="2">
        <f t="shared" si="138"/>
        <v>0.67976539589442819</v>
      </c>
      <c r="AC859" s="2">
        <f t="shared" si="139"/>
        <v>9.7947214076246292E-2</v>
      </c>
      <c r="AD859" s="2">
        <v>5.7000000000000002E-2</v>
      </c>
      <c r="AE859">
        <v>95264</v>
      </c>
      <c r="AF859">
        <v>1451</v>
      </c>
      <c r="AG859">
        <v>85893</v>
      </c>
      <c r="AH859">
        <v>2709</v>
      </c>
      <c r="AI859" s="2">
        <v>6.8000000000000005E-2</v>
      </c>
    </row>
    <row r="860" spans="1:35" x14ac:dyDescent="0.2">
      <c r="A860" t="s">
        <v>665</v>
      </c>
      <c r="B860">
        <v>40.1</v>
      </c>
      <c r="C860">
        <v>42.1</v>
      </c>
      <c r="D860">
        <v>39.299999999999997</v>
      </c>
      <c r="E860">
        <v>6526</v>
      </c>
      <c r="F860">
        <v>3400</v>
      </c>
      <c r="G860">
        <v>3126</v>
      </c>
      <c r="H860" s="2">
        <f t="shared" si="133"/>
        <v>0.52099295127183576</v>
      </c>
      <c r="I860" s="2">
        <f t="shared" si="134"/>
        <v>0.47900704872816424</v>
      </c>
      <c r="J860">
        <v>2974</v>
      </c>
      <c r="K860" s="2">
        <f t="shared" si="135"/>
        <v>0.45571559914189397</v>
      </c>
      <c r="L860">
        <v>2344</v>
      </c>
      <c r="M860">
        <v>336</v>
      </c>
      <c r="N860">
        <v>110</v>
      </c>
      <c r="O860" s="2">
        <f t="shared" si="130"/>
        <v>0.78816408876933419</v>
      </c>
      <c r="P860" s="2">
        <f t="shared" si="131"/>
        <v>0.11297915265635508</v>
      </c>
      <c r="Q860" s="2">
        <f t="shared" si="132"/>
        <v>3.6987222595830531E-2</v>
      </c>
      <c r="R860" s="2">
        <v>0.318</v>
      </c>
      <c r="S860" s="2">
        <v>0.30199999999999999</v>
      </c>
      <c r="T860" s="2">
        <v>0.33600000000000002</v>
      </c>
      <c r="U860">
        <v>6510</v>
      </c>
      <c r="V860" s="2">
        <f t="shared" si="136"/>
        <v>0.99754826846460309</v>
      </c>
      <c r="W860" s="2">
        <v>2.4E-2</v>
      </c>
      <c r="X860">
        <v>1678</v>
      </c>
      <c r="Y860" s="2">
        <f t="shared" si="137"/>
        <v>0.25712534477474719</v>
      </c>
      <c r="Z860" s="2">
        <v>8.0000000000000002E-3</v>
      </c>
      <c r="AA860">
        <v>3833</v>
      </c>
      <c r="AB860" s="2">
        <f t="shared" si="138"/>
        <v>0.58734293594851361</v>
      </c>
      <c r="AC860" s="2">
        <f t="shared" si="139"/>
        <v>0.15553171927673914</v>
      </c>
      <c r="AD860" s="2">
        <v>2.7000000000000003E-2</v>
      </c>
      <c r="AE860">
        <v>95503</v>
      </c>
      <c r="AF860">
        <v>2291</v>
      </c>
      <c r="AG860">
        <v>88540</v>
      </c>
      <c r="AH860">
        <v>5004</v>
      </c>
      <c r="AI860" s="2">
        <v>0.06</v>
      </c>
    </row>
    <row r="861" spans="1:35" x14ac:dyDescent="0.2">
      <c r="A861" t="s">
        <v>726</v>
      </c>
      <c r="B861">
        <v>40.1</v>
      </c>
      <c r="C861">
        <v>37.5</v>
      </c>
      <c r="D861">
        <v>43.3</v>
      </c>
      <c r="E861">
        <v>3437</v>
      </c>
      <c r="F861">
        <v>1667</v>
      </c>
      <c r="G861">
        <v>1770</v>
      </c>
      <c r="H861" s="2">
        <f t="shared" si="133"/>
        <v>0.48501600232761127</v>
      </c>
      <c r="I861" s="2">
        <f t="shared" si="134"/>
        <v>0.51498399767238867</v>
      </c>
      <c r="J861">
        <v>1642</v>
      </c>
      <c r="K861" s="2">
        <f t="shared" si="135"/>
        <v>0.47774221704975267</v>
      </c>
      <c r="L861">
        <v>1190</v>
      </c>
      <c r="M861">
        <v>204</v>
      </c>
      <c r="N861">
        <v>45</v>
      </c>
      <c r="O861" s="2">
        <f t="shared" si="130"/>
        <v>0.72472594397076739</v>
      </c>
      <c r="P861" s="2">
        <f t="shared" si="131"/>
        <v>0.12423873325213154</v>
      </c>
      <c r="Q861" s="2">
        <f t="shared" si="132"/>
        <v>2.7405602923264313E-2</v>
      </c>
      <c r="R861" s="2">
        <v>0.23399999999999999</v>
      </c>
      <c r="S861" s="2">
        <v>0.28600000000000003</v>
      </c>
      <c r="T861" s="2">
        <v>0.184</v>
      </c>
      <c r="U861">
        <v>3394</v>
      </c>
      <c r="V861" s="2">
        <f t="shared" si="136"/>
        <v>0.98748908932208324</v>
      </c>
      <c r="W861" s="2">
        <v>8.199999999999999E-2</v>
      </c>
      <c r="X861">
        <v>684</v>
      </c>
      <c r="Y861" s="2">
        <f t="shared" si="137"/>
        <v>0.19901076520221123</v>
      </c>
      <c r="Z861" s="2">
        <v>0.105</v>
      </c>
      <c r="AA861">
        <v>2119</v>
      </c>
      <c r="AB861" s="2">
        <f t="shared" si="138"/>
        <v>0.61652604015129475</v>
      </c>
      <c r="AC861" s="2">
        <f t="shared" si="139"/>
        <v>0.18446319464649408</v>
      </c>
      <c r="AD861" s="2">
        <v>9.0999999999999998E-2</v>
      </c>
      <c r="AE861">
        <v>72157</v>
      </c>
      <c r="AF861">
        <v>1556</v>
      </c>
      <c r="AG861">
        <v>58750</v>
      </c>
      <c r="AH861">
        <v>2821</v>
      </c>
      <c r="AI861" s="2">
        <v>5.9000000000000004E-2</v>
      </c>
    </row>
    <row r="862" spans="1:35" x14ac:dyDescent="0.2">
      <c r="A862" t="s">
        <v>888</v>
      </c>
      <c r="B862">
        <v>40.1</v>
      </c>
      <c r="C862">
        <v>41.9</v>
      </c>
      <c r="D862">
        <v>38.6</v>
      </c>
      <c r="E862">
        <v>5125</v>
      </c>
      <c r="F862">
        <v>2600</v>
      </c>
      <c r="G862">
        <v>2525</v>
      </c>
      <c r="H862" s="2">
        <f t="shared" si="133"/>
        <v>0.50731707317073171</v>
      </c>
      <c r="I862" s="2">
        <f t="shared" si="134"/>
        <v>0.49268292682926829</v>
      </c>
      <c r="J862">
        <v>2342</v>
      </c>
      <c r="K862" s="2">
        <f t="shared" si="135"/>
        <v>0.45697560975609758</v>
      </c>
      <c r="L862">
        <v>1692</v>
      </c>
      <c r="M862">
        <v>204</v>
      </c>
      <c r="N862">
        <v>85</v>
      </c>
      <c r="O862" s="2">
        <f t="shared" si="130"/>
        <v>0.7224594363791631</v>
      </c>
      <c r="P862" s="2">
        <f t="shared" si="131"/>
        <v>8.7105038428693424E-2</v>
      </c>
      <c r="Q862" s="2">
        <f t="shared" si="132"/>
        <v>3.6293766011955594E-2</v>
      </c>
      <c r="R862" s="2">
        <v>0.42399999999999999</v>
      </c>
      <c r="S862" s="2">
        <v>0.46100000000000002</v>
      </c>
      <c r="T862" s="2">
        <v>0.38400000000000001</v>
      </c>
      <c r="U862">
        <v>5113</v>
      </c>
      <c r="V862" s="2">
        <f t="shared" si="136"/>
        <v>0.99765853658536585</v>
      </c>
      <c r="W862" s="2">
        <v>6.4000000000000001E-2</v>
      </c>
      <c r="X862">
        <v>1478</v>
      </c>
      <c r="Y862" s="2">
        <f t="shared" si="137"/>
        <v>0.288390243902439</v>
      </c>
      <c r="Z862" s="2">
        <v>9.9000000000000005E-2</v>
      </c>
      <c r="AA862">
        <v>3007</v>
      </c>
      <c r="AB862" s="2">
        <f t="shared" si="138"/>
        <v>0.58673170731707314</v>
      </c>
      <c r="AC862" s="2">
        <f t="shared" si="139"/>
        <v>0.12487804878048792</v>
      </c>
      <c r="AD862" s="2">
        <v>5.7000000000000002E-2</v>
      </c>
      <c r="AE862">
        <v>134361</v>
      </c>
      <c r="AF862">
        <v>1708</v>
      </c>
      <c r="AG862">
        <v>114423</v>
      </c>
      <c r="AH862">
        <v>3801</v>
      </c>
      <c r="AI862" s="2">
        <v>4.4000000000000004E-2</v>
      </c>
    </row>
    <row r="863" spans="1:35" x14ac:dyDescent="0.2">
      <c r="A863" t="s">
        <v>895</v>
      </c>
      <c r="B863">
        <v>40.1</v>
      </c>
      <c r="C863">
        <v>35.4</v>
      </c>
      <c r="D863">
        <v>43.2</v>
      </c>
      <c r="E863">
        <v>3163</v>
      </c>
      <c r="F863">
        <v>1547</v>
      </c>
      <c r="G863">
        <v>1616</v>
      </c>
      <c r="H863" s="2">
        <f t="shared" si="133"/>
        <v>0.48909263357571925</v>
      </c>
      <c r="I863" s="2">
        <f t="shared" si="134"/>
        <v>0.5109073664242807</v>
      </c>
      <c r="J863">
        <v>1568</v>
      </c>
      <c r="K863" s="2">
        <f t="shared" si="135"/>
        <v>0.49573190009484669</v>
      </c>
      <c r="L863">
        <v>1109</v>
      </c>
      <c r="M863">
        <v>168</v>
      </c>
      <c r="N863">
        <v>97</v>
      </c>
      <c r="O863" s="2">
        <f t="shared" ref="O863:O926" si="140">L863/$J863</f>
        <v>0.70727040816326525</v>
      </c>
      <c r="P863" s="2">
        <f t="shared" ref="P863:P926" si="141">M863/$J863</f>
        <v>0.10714285714285714</v>
      </c>
      <c r="Q863" s="2">
        <f t="shared" ref="Q863:Q926" si="142">N863/$J863</f>
        <v>6.1862244897959183E-2</v>
      </c>
      <c r="R863" s="2">
        <v>0.28300000000000003</v>
      </c>
      <c r="S863" s="2">
        <v>0.30499999999999999</v>
      </c>
      <c r="T863" s="2">
        <v>0.26200000000000001</v>
      </c>
      <c r="U863">
        <v>3163</v>
      </c>
      <c r="V863" s="2">
        <f t="shared" si="136"/>
        <v>1</v>
      </c>
      <c r="W863" s="2">
        <v>6.6000000000000003E-2</v>
      </c>
      <c r="X863">
        <v>711</v>
      </c>
      <c r="Y863" s="2">
        <f t="shared" si="137"/>
        <v>0.22478659500474232</v>
      </c>
      <c r="Z863" s="2">
        <v>8.4000000000000005E-2</v>
      </c>
      <c r="AA863">
        <v>2092</v>
      </c>
      <c r="AB863" s="2">
        <f t="shared" si="138"/>
        <v>0.66139740752450205</v>
      </c>
      <c r="AC863" s="2">
        <f t="shared" si="139"/>
        <v>0.11381599747075566</v>
      </c>
      <c r="AD863" s="2">
        <v>6.8000000000000005E-2</v>
      </c>
      <c r="AE863">
        <v>93546</v>
      </c>
      <c r="AF863">
        <v>1117</v>
      </c>
      <c r="AG863">
        <v>84250</v>
      </c>
      <c r="AH863">
        <v>2496</v>
      </c>
      <c r="AI863" s="2">
        <v>7.8E-2</v>
      </c>
    </row>
    <row r="864" spans="1:35" x14ac:dyDescent="0.2">
      <c r="A864" t="s">
        <v>1132</v>
      </c>
      <c r="B864">
        <v>40.1</v>
      </c>
      <c r="C864">
        <v>38.5</v>
      </c>
      <c r="D864">
        <v>40.799999999999997</v>
      </c>
      <c r="E864">
        <v>4823</v>
      </c>
      <c r="F864">
        <v>2497</v>
      </c>
      <c r="G864">
        <v>2326</v>
      </c>
      <c r="H864" s="2">
        <f t="shared" si="133"/>
        <v>0.51772755546340454</v>
      </c>
      <c r="I864" s="2">
        <f t="shared" si="134"/>
        <v>0.48227244453659546</v>
      </c>
      <c r="J864">
        <v>2480</v>
      </c>
      <c r="K864" s="2">
        <f t="shared" si="135"/>
        <v>0.51420277835372175</v>
      </c>
      <c r="L864">
        <v>1737</v>
      </c>
      <c r="M864">
        <v>344</v>
      </c>
      <c r="N864">
        <v>87</v>
      </c>
      <c r="O864" s="2">
        <f t="shared" si="140"/>
        <v>0.70040322580645165</v>
      </c>
      <c r="P864" s="2">
        <f t="shared" si="141"/>
        <v>0.13870967741935483</v>
      </c>
      <c r="Q864" s="2">
        <f t="shared" si="142"/>
        <v>3.5080645161290322E-2</v>
      </c>
      <c r="R864" s="2">
        <v>0.60199999999999998</v>
      </c>
      <c r="S864" s="2">
        <v>0.61399999999999999</v>
      </c>
      <c r="T864" s="2">
        <v>0.59</v>
      </c>
      <c r="U864">
        <v>4819</v>
      </c>
      <c r="V864" s="2">
        <f t="shared" si="136"/>
        <v>0.99917064068007466</v>
      </c>
      <c r="W864" s="2">
        <v>2.3E-2</v>
      </c>
      <c r="X864">
        <v>1128</v>
      </c>
      <c r="Y864" s="2">
        <f t="shared" si="137"/>
        <v>0.23387932821895085</v>
      </c>
      <c r="Z864" s="2">
        <v>0</v>
      </c>
      <c r="AA864">
        <v>3171</v>
      </c>
      <c r="AB864" s="2">
        <f t="shared" si="138"/>
        <v>0.65747460087082732</v>
      </c>
      <c r="AC864" s="2">
        <f t="shared" si="139"/>
        <v>0.10864607091022183</v>
      </c>
      <c r="AD864" s="2">
        <v>3.4000000000000002E-2</v>
      </c>
      <c r="AE864">
        <v>142578</v>
      </c>
      <c r="AF864">
        <v>1627</v>
      </c>
      <c r="AG864">
        <v>112129</v>
      </c>
      <c r="AH864">
        <v>3844</v>
      </c>
      <c r="AI864" s="2">
        <v>5.2000000000000005E-2</v>
      </c>
    </row>
    <row r="865" spans="1:35" x14ac:dyDescent="0.2">
      <c r="A865" t="s">
        <v>1142</v>
      </c>
      <c r="B865">
        <v>40.1</v>
      </c>
      <c r="C865">
        <v>39.700000000000003</v>
      </c>
      <c r="D865">
        <v>41.2</v>
      </c>
      <c r="E865">
        <v>4464</v>
      </c>
      <c r="F865">
        <v>2256</v>
      </c>
      <c r="G865">
        <v>2208</v>
      </c>
      <c r="H865" s="2">
        <f t="shared" si="133"/>
        <v>0.5053763440860215</v>
      </c>
      <c r="I865" s="2">
        <f t="shared" si="134"/>
        <v>0.4946236559139785</v>
      </c>
      <c r="J865">
        <v>1990</v>
      </c>
      <c r="K865" s="2">
        <f t="shared" si="135"/>
        <v>0.44578853046594979</v>
      </c>
      <c r="L865">
        <v>1585</v>
      </c>
      <c r="M865">
        <v>145</v>
      </c>
      <c r="N865">
        <v>151</v>
      </c>
      <c r="O865" s="2">
        <f t="shared" si="140"/>
        <v>0.79648241206030146</v>
      </c>
      <c r="P865" s="2">
        <f t="shared" si="141"/>
        <v>7.2864321608040197E-2</v>
      </c>
      <c r="Q865" s="2">
        <f t="shared" si="142"/>
        <v>7.587939698492463E-2</v>
      </c>
      <c r="R865" s="2">
        <v>0.39200000000000002</v>
      </c>
      <c r="S865" s="2">
        <v>0.377</v>
      </c>
      <c r="T865" s="2">
        <v>0.40600000000000003</v>
      </c>
      <c r="U865">
        <v>4463</v>
      </c>
      <c r="V865" s="2">
        <f t="shared" si="136"/>
        <v>0.99977598566308246</v>
      </c>
      <c r="W865" s="2">
        <v>7.2999999999999995E-2</v>
      </c>
      <c r="X865">
        <v>1225</v>
      </c>
      <c r="Y865" s="2">
        <f t="shared" si="137"/>
        <v>0.27441756272401435</v>
      </c>
      <c r="Z865" s="2">
        <v>0.13</v>
      </c>
      <c r="AA865">
        <v>2798</v>
      </c>
      <c r="AB865" s="2">
        <f t="shared" si="138"/>
        <v>0.62679211469534046</v>
      </c>
      <c r="AC865" s="2">
        <f t="shared" si="139"/>
        <v>9.879032258064524E-2</v>
      </c>
      <c r="AD865" s="2">
        <v>0.06</v>
      </c>
      <c r="AE865">
        <v>126340</v>
      </c>
      <c r="AF865">
        <v>1492</v>
      </c>
      <c r="AG865">
        <v>114239</v>
      </c>
      <c r="AH865">
        <v>3412</v>
      </c>
      <c r="AI865" s="2">
        <v>5.9000000000000004E-2</v>
      </c>
    </row>
    <row r="866" spans="1:35" x14ac:dyDescent="0.2">
      <c r="A866" t="s">
        <v>1393</v>
      </c>
      <c r="B866">
        <v>40.1</v>
      </c>
      <c r="C866">
        <v>42</v>
      </c>
      <c r="D866">
        <v>39.4</v>
      </c>
      <c r="E866">
        <v>8342</v>
      </c>
      <c r="F866">
        <v>3992</v>
      </c>
      <c r="G866">
        <v>4350</v>
      </c>
      <c r="H866" s="2">
        <f t="shared" si="133"/>
        <v>0.47854231599136898</v>
      </c>
      <c r="I866" s="2">
        <f t="shared" si="134"/>
        <v>0.52145768400863102</v>
      </c>
      <c r="J866">
        <v>3674</v>
      </c>
      <c r="K866" s="2">
        <f t="shared" si="135"/>
        <v>0.44042196116039317</v>
      </c>
      <c r="L866">
        <v>2980</v>
      </c>
      <c r="M866">
        <v>319</v>
      </c>
      <c r="N866">
        <v>36</v>
      </c>
      <c r="O866" s="2">
        <f t="shared" si="140"/>
        <v>0.8111050626020686</v>
      </c>
      <c r="P866" s="2">
        <f t="shared" si="141"/>
        <v>8.6826347305389226E-2</v>
      </c>
      <c r="Q866" s="2">
        <f t="shared" si="142"/>
        <v>9.7985846488840497E-3</v>
      </c>
      <c r="R866" s="2">
        <v>0.44700000000000001</v>
      </c>
      <c r="S866" s="2">
        <v>0.503</v>
      </c>
      <c r="T866" s="2">
        <v>0.39200000000000002</v>
      </c>
      <c r="U866">
        <v>8341</v>
      </c>
      <c r="V866" s="2">
        <f t="shared" si="136"/>
        <v>0.99988012467034282</v>
      </c>
      <c r="W866" s="2">
        <v>0.10300000000000001</v>
      </c>
      <c r="X866">
        <v>1723</v>
      </c>
      <c r="Y866" s="2">
        <f t="shared" si="137"/>
        <v>0.20654519299928076</v>
      </c>
      <c r="Z866" s="2">
        <v>0.17800000000000002</v>
      </c>
      <c r="AA866">
        <v>5280</v>
      </c>
      <c r="AB866" s="2">
        <f t="shared" si="138"/>
        <v>0.63294174058978658</v>
      </c>
      <c r="AC866" s="2">
        <f t="shared" si="139"/>
        <v>0.16051306641093266</v>
      </c>
      <c r="AD866" s="2">
        <v>0.10400000000000001</v>
      </c>
      <c r="AE866">
        <v>80304</v>
      </c>
      <c r="AF866">
        <v>3216</v>
      </c>
      <c r="AG866">
        <v>75000</v>
      </c>
      <c r="AH866">
        <v>6786</v>
      </c>
      <c r="AI866" s="2">
        <v>9.1999999999999998E-2</v>
      </c>
    </row>
    <row r="867" spans="1:35" x14ac:dyDescent="0.2">
      <c r="A867" t="s">
        <v>79</v>
      </c>
      <c r="B867">
        <v>40.200000000000003</v>
      </c>
      <c r="C867">
        <v>36</v>
      </c>
      <c r="D867">
        <v>44.4</v>
      </c>
      <c r="E867">
        <v>4380</v>
      </c>
      <c r="F867">
        <v>2265</v>
      </c>
      <c r="G867">
        <v>2115</v>
      </c>
      <c r="H867" s="2">
        <f t="shared" si="133"/>
        <v>0.51712328767123283</v>
      </c>
      <c r="I867" s="2">
        <f t="shared" si="134"/>
        <v>0.48287671232876711</v>
      </c>
      <c r="J867">
        <v>1897</v>
      </c>
      <c r="K867" s="2">
        <f t="shared" si="135"/>
        <v>0.43310502283105023</v>
      </c>
      <c r="L867">
        <v>1503</v>
      </c>
      <c r="M867">
        <v>103</v>
      </c>
      <c r="N867">
        <v>37</v>
      </c>
      <c r="O867" s="2">
        <f t="shared" si="140"/>
        <v>0.79230363732208753</v>
      </c>
      <c r="P867" s="2">
        <f t="shared" si="141"/>
        <v>5.4296257248286767E-2</v>
      </c>
      <c r="Q867" s="2">
        <f t="shared" si="142"/>
        <v>1.9504480759093307E-2</v>
      </c>
      <c r="R867" s="2">
        <v>0.222</v>
      </c>
      <c r="S867" s="2">
        <v>0.249</v>
      </c>
      <c r="T867" s="2">
        <v>0.19800000000000001</v>
      </c>
      <c r="U867">
        <v>4294</v>
      </c>
      <c r="V867" s="2">
        <f t="shared" si="136"/>
        <v>0.98036529680365292</v>
      </c>
      <c r="W867" s="2">
        <v>0.11900000000000001</v>
      </c>
      <c r="X867">
        <v>1106</v>
      </c>
      <c r="Y867" s="2">
        <f t="shared" si="137"/>
        <v>0.25251141552511414</v>
      </c>
      <c r="Z867" s="2">
        <v>0.187</v>
      </c>
      <c r="AA867">
        <v>2454</v>
      </c>
      <c r="AB867" s="2">
        <f t="shared" si="138"/>
        <v>0.5602739726027397</v>
      </c>
      <c r="AC867" s="2">
        <f t="shared" si="139"/>
        <v>0.18721461187214616</v>
      </c>
      <c r="AD867" s="2">
        <v>0.10300000000000001</v>
      </c>
      <c r="AE867">
        <v>60541</v>
      </c>
      <c r="AF867">
        <v>1536</v>
      </c>
      <c r="AG867">
        <v>49688</v>
      </c>
      <c r="AH867">
        <v>3429</v>
      </c>
      <c r="AI867" s="2">
        <v>9.5000000000000001E-2</v>
      </c>
    </row>
    <row r="868" spans="1:35" x14ac:dyDescent="0.2">
      <c r="A868" t="s">
        <v>125</v>
      </c>
      <c r="B868">
        <v>40.200000000000003</v>
      </c>
      <c r="C868">
        <v>43.8</v>
      </c>
      <c r="D868">
        <v>37.299999999999997</v>
      </c>
      <c r="E868">
        <v>3426</v>
      </c>
      <c r="F868">
        <v>1759</v>
      </c>
      <c r="G868">
        <v>1667</v>
      </c>
      <c r="H868" s="2">
        <f t="shared" si="133"/>
        <v>0.51342673671920602</v>
      </c>
      <c r="I868" s="2">
        <f t="shared" si="134"/>
        <v>0.48657326328079392</v>
      </c>
      <c r="J868">
        <v>1490</v>
      </c>
      <c r="K868" s="2">
        <f t="shared" si="135"/>
        <v>0.43490951546993578</v>
      </c>
      <c r="L868">
        <v>1121</v>
      </c>
      <c r="M868">
        <v>175</v>
      </c>
      <c r="N868">
        <v>0</v>
      </c>
      <c r="O868" s="2">
        <f t="shared" si="140"/>
        <v>0.75234899328859062</v>
      </c>
      <c r="P868" s="2">
        <f t="shared" si="141"/>
        <v>0.1174496644295302</v>
      </c>
      <c r="Q868" s="2">
        <f t="shared" si="142"/>
        <v>0</v>
      </c>
      <c r="R868" s="2">
        <v>0.27600000000000002</v>
      </c>
      <c r="S868" s="2">
        <v>0.32100000000000001</v>
      </c>
      <c r="T868" s="2">
        <v>0.22699999999999998</v>
      </c>
      <c r="U868">
        <v>3426</v>
      </c>
      <c r="V868" s="2">
        <f t="shared" si="136"/>
        <v>1</v>
      </c>
      <c r="W868" s="2">
        <v>9.6999999999999989E-2</v>
      </c>
      <c r="X868">
        <v>1078</v>
      </c>
      <c r="Y868" s="2">
        <f t="shared" si="137"/>
        <v>0.31465265615878574</v>
      </c>
      <c r="Z868" s="2">
        <v>0.18600000000000003</v>
      </c>
      <c r="AA868">
        <v>1977</v>
      </c>
      <c r="AB868" s="2">
        <f t="shared" si="138"/>
        <v>0.57705779334500873</v>
      </c>
      <c r="AC868" s="2">
        <f t="shared" si="139"/>
        <v>0.10828955049620559</v>
      </c>
      <c r="AD868" s="2">
        <v>3.7000000000000005E-2</v>
      </c>
      <c r="AE868">
        <v>100931</v>
      </c>
      <c r="AF868">
        <v>1151</v>
      </c>
      <c r="AG868">
        <v>80740</v>
      </c>
      <c r="AH868">
        <v>2494</v>
      </c>
      <c r="AI868" s="2">
        <v>6.5000000000000002E-2</v>
      </c>
    </row>
    <row r="869" spans="1:35" x14ac:dyDescent="0.2">
      <c r="A869" t="s">
        <v>202</v>
      </c>
      <c r="B869">
        <v>40.200000000000003</v>
      </c>
      <c r="C869">
        <v>36.799999999999997</v>
      </c>
      <c r="D869">
        <v>43.1</v>
      </c>
      <c r="E869">
        <v>1713</v>
      </c>
      <c r="F869">
        <v>910</v>
      </c>
      <c r="G869">
        <v>803</v>
      </c>
      <c r="H869" s="2">
        <f t="shared" si="133"/>
        <v>0.53123175715119675</v>
      </c>
      <c r="I869" s="2">
        <f t="shared" si="134"/>
        <v>0.46876824284880325</v>
      </c>
      <c r="J869">
        <v>924</v>
      </c>
      <c r="K869" s="2">
        <f t="shared" si="135"/>
        <v>0.53940455341506133</v>
      </c>
      <c r="L869">
        <v>690</v>
      </c>
      <c r="M869">
        <v>91</v>
      </c>
      <c r="N869">
        <v>40</v>
      </c>
      <c r="O869" s="2">
        <f t="shared" si="140"/>
        <v>0.74675324675324672</v>
      </c>
      <c r="P869" s="2">
        <f t="shared" si="141"/>
        <v>9.8484848484848481E-2</v>
      </c>
      <c r="Q869" s="2">
        <f t="shared" si="142"/>
        <v>4.3290043290043288E-2</v>
      </c>
      <c r="R869" s="2">
        <v>0.38299999999999995</v>
      </c>
      <c r="S869" s="2">
        <v>0.435</v>
      </c>
      <c r="T869" s="2">
        <v>0.32700000000000001</v>
      </c>
      <c r="U869">
        <v>1713</v>
      </c>
      <c r="V869" s="2">
        <f t="shared" si="136"/>
        <v>1</v>
      </c>
      <c r="W869" s="2">
        <v>0.10400000000000001</v>
      </c>
      <c r="X869">
        <v>331</v>
      </c>
      <c r="Y869" s="2">
        <f t="shared" si="137"/>
        <v>0.19322825452422651</v>
      </c>
      <c r="Z869" s="2">
        <v>0.23300000000000001</v>
      </c>
      <c r="AA869">
        <v>1215</v>
      </c>
      <c r="AB869" s="2">
        <f t="shared" si="138"/>
        <v>0.70928196147110334</v>
      </c>
      <c r="AC869" s="2">
        <f t="shared" si="139"/>
        <v>9.7489784004670121E-2</v>
      </c>
      <c r="AD869" s="2">
        <v>8.3000000000000004E-2</v>
      </c>
      <c r="AE869">
        <v>78674</v>
      </c>
      <c r="AF869">
        <v>670</v>
      </c>
      <c r="AG869">
        <v>79167</v>
      </c>
      <c r="AH869">
        <v>1421</v>
      </c>
      <c r="AI869" s="2">
        <v>4.8000000000000001E-2</v>
      </c>
    </row>
    <row r="870" spans="1:35" x14ac:dyDescent="0.2">
      <c r="A870" t="s">
        <v>387</v>
      </c>
      <c r="B870">
        <v>40.200000000000003</v>
      </c>
      <c r="C870">
        <v>40</v>
      </c>
      <c r="D870">
        <v>40.299999999999997</v>
      </c>
      <c r="E870">
        <v>3225</v>
      </c>
      <c r="F870">
        <v>1586</v>
      </c>
      <c r="G870">
        <v>1639</v>
      </c>
      <c r="H870" s="2">
        <f t="shared" si="133"/>
        <v>0.49178294573643411</v>
      </c>
      <c r="I870" s="2">
        <f t="shared" si="134"/>
        <v>0.50821705426356589</v>
      </c>
      <c r="J870">
        <v>1919</v>
      </c>
      <c r="K870" s="2">
        <f t="shared" si="135"/>
        <v>0.59503875968992248</v>
      </c>
      <c r="L870">
        <v>1057</v>
      </c>
      <c r="M870">
        <v>79</v>
      </c>
      <c r="N870">
        <v>310</v>
      </c>
      <c r="O870" s="2">
        <f t="shared" si="140"/>
        <v>0.55080771235018233</v>
      </c>
      <c r="P870" s="2">
        <f t="shared" si="141"/>
        <v>4.116727462219906E-2</v>
      </c>
      <c r="Q870" s="2">
        <f t="shared" si="142"/>
        <v>0.16154247003647734</v>
      </c>
      <c r="R870" s="2">
        <v>0.81499999999999995</v>
      </c>
      <c r="S870" s="2">
        <v>0.7609999999999999</v>
      </c>
      <c r="T870" s="2">
        <v>0.87</v>
      </c>
      <c r="U870">
        <v>3225</v>
      </c>
      <c r="V870" s="2">
        <f t="shared" si="136"/>
        <v>1</v>
      </c>
      <c r="W870" s="2">
        <v>3.6000000000000004E-2</v>
      </c>
      <c r="X870">
        <v>741</v>
      </c>
      <c r="Y870" s="2">
        <f t="shared" si="137"/>
        <v>0.2297674418604651</v>
      </c>
      <c r="Z870" s="2">
        <v>0</v>
      </c>
      <c r="AA870">
        <v>2163</v>
      </c>
      <c r="AB870" s="2">
        <f t="shared" si="138"/>
        <v>0.67069767441860462</v>
      </c>
      <c r="AC870" s="2">
        <f t="shared" si="139"/>
        <v>9.9534883720930223E-2</v>
      </c>
      <c r="AD870" s="2">
        <v>4.2000000000000003E-2</v>
      </c>
      <c r="AE870">
        <v>199066</v>
      </c>
      <c r="AF870">
        <v>1287</v>
      </c>
      <c r="AG870">
        <v>151055</v>
      </c>
      <c r="AH870">
        <v>2555</v>
      </c>
      <c r="AI870" s="2">
        <v>0.04</v>
      </c>
    </row>
    <row r="871" spans="1:35" x14ac:dyDescent="0.2">
      <c r="A871" t="s">
        <v>410</v>
      </c>
      <c r="B871">
        <v>40.200000000000003</v>
      </c>
      <c r="C871">
        <v>37.1</v>
      </c>
      <c r="D871">
        <v>44.2</v>
      </c>
      <c r="E871">
        <v>4233</v>
      </c>
      <c r="F871">
        <v>2731</v>
      </c>
      <c r="G871">
        <v>1502</v>
      </c>
      <c r="H871" s="2">
        <f t="shared" si="133"/>
        <v>0.6451689109378691</v>
      </c>
      <c r="I871" s="2">
        <f t="shared" si="134"/>
        <v>0.3548310890621309</v>
      </c>
      <c r="J871">
        <v>1065</v>
      </c>
      <c r="K871" s="2">
        <f t="shared" si="135"/>
        <v>0.25159461374911413</v>
      </c>
      <c r="L871">
        <v>196</v>
      </c>
      <c r="M871">
        <v>60</v>
      </c>
      <c r="N871">
        <v>261</v>
      </c>
      <c r="O871" s="2">
        <f t="shared" si="140"/>
        <v>0.18403755868544602</v>
      </c>
      <c r="P871" s="2">
        <f t="shared" si="141"/>
        <v>5.6338028169014086E-2</v>
      </c>
      <c r="Q871" s="2">
        <f t="shared" si="142"/>
        <v>0.24507042253521127</v>
      </c>
      <c r="R871" s="2">
        <v>0.26800000000000002</v>
      </c>
      <c r="S871" s="2">
        <v>0.23100000000000001</v>
      </c>
      <c r="T871" s="2">
        <v>0.33200000000000002</v>
      </c>
      <c r="U871">
        <v>2711</v>
      </c>
      <c r="V871" s="2">
        <f t="shared" si="136"/>
        <v>0.64044412945901252</v>
      </c>
      <c r="W871" s="2">
        <v>0.36</v>
      </c>
      <c r="X871">
        <v>174</v>
      </c>
      <c r="Y871" s="2">
        <f t="shared" si="137"/>
        <v>4.1105598866052445E-2</v>
      </c>
      <c r="Z871" s="2">
        <v>0.72400000000000009</v>
      </c>
      <c r="AA871">
        <v>1757</v>
      </c>
      <c r="AB871" s="2">
        <f t="shared" si="138"/>
        <v>0.41507205291755256</v>
      </c>
      <c r="AC871" s="2">
        <f t="shared" si="139"/>
        <v>0.54382234821639497</v>
      </c>
      <c r="AD871" s="2">
        <v>0.39700000000000002</v>
      </c>
      <c r="AE871">
        <v>48194</v>
      </c>
      <c r="AF871">
        <v>1808</v>
      </c>
      <c r="AG871">
        <v>22220</v>
      </c>
      <c r="AH871">
        <v>4099</v>
      </c>
      <c r="AI871" s="2">
        <v>8.5999999999999993E-2</v>
      </c>
    </row>
    <row r="872" spans="1:35" x14ac:dyDescent="0.2">
      <c r="A872" t="s">
        <v>493</v>
      </c>
      <c r="B872">
        <v>40.200000000000003</v>
      </c>
      <c r="C872">
        <v>38.700000000000003</v>
      </c>
      <c r="D872">
        <v>42.8</v>
      </c>
      <c r="E872">
        <v>5932</v>
      </c>
      <c r="F872">
        <v>3202</v>
      </c>
      <c r="G872">
        <v>2730</v>
      </c>
      <c r="H872" s="2">
        <f t="shared" si="133"/>
        <v>0.53978422117329738</v>
      </c>
      <c r="I872" s="2">
        <f t="shared" si="134"/>
        <v>0.46021577882670262</v>
      </c>
      <c r="J872">
        <v>3164</v>
      </c>
      <c r="K872" s="2">
        <f t="shared" si="135"/>
        <v>0.53337828725556302</v>
      </c>
      <c r="L872">
        <v>2457</v>
      </c>
      <c r="M872">
        <v>264</v>
      </c>
      <c r="N872">
        <v>151</v>
      </c>
      <c r="O872" s="2">
        <f t="shared" si="140"/>
        <v>0.77654867256637172</v>
      </c>
      <c r="P872" s="2">
        <f t="shared" si="141"/>
        <v>8.3438685208596708E-2</v>
      </c>
      <c r="Q872" s="2">
        <f t="shared" si="142"/>
        <v>4.7724399494310996E-2</v>
      </c>
      <c r="R872" s="2">
        <v>0.53600000000000003</v>
      </c>
      <c r="S872" s="2">
        <v>0.57299999999999995</v>
      </c>
      <c r="T872" s="2">
        <v>0.49700000000000005</v>
      </c>
      <c r="U872">
        <v>5910</v>
      </c>
      <c r="V872" s="2">
        <f t="shared" si="136"/>
        <v>0.9962913014160486</v>
      </c>
      <c r="W872" s="2">
        <v>5.9000000000000004E-2</v>
      </c>
      <c r="X872">
        <v>1092</v>
      </c>
      <c r="Y872" s="2">
        <f t="shared" si="137"/>
        <v>0.18408631153068106</v>
      </c>
      <c r="Z872" s="2">
        <v>5.5999999999999994E-2</v>
      </c>
      <c r="AA872">
        <v>3974</v>
      </c>
      <c r="AB872" s="2">
        <f t="shared" si="138"/>
        <v>0.66992582602832096</v>
      </c>
      <c r="AC872" s="2">
        <f t="shared" si="139"/>
        <v>0.14598786244099804</v>
      </c>
      <c r="AD872" s="2">
        <v>6.9000000000000006E-2</v>
      </c>
      <c r="AE872">
        <v>113482</v>
      </c>
      <c r="AF872">
        <v>2307</v>
      </c>
      <c r="AG872">
        <v>104583</v>
      </c>
      <c r="AH872">
        <v>4832</v>
      </c>
      <c r="AI872" s="2">
        <v>5.2000000000000005E-2</v>
      </c>
    </row>
    <row r="873" spans="1:35" x14ac:dyDescent="0.2">
      <c r="A873" t="s">
        <v>699</v>
      </c>
      <c r="B873">
        <v>40.200000000000003</v>
      </c>
      <c r="C873">
        <v>36.700000000000003</v>
      </c>
      <c r="D873">
        <v>43.4</v>
      </c>
      <c r="E873">
        <v>5012</v>
      </c>
      <c r="F873">
        <v>2297</v>
      </c>
      <c r="G873">
        <v>2715</v>
      </c>
      <c r="H873" s="2">
        <f t="shared" si="133"/>
        <v>0.45830007980845971</v>
      </c>
      <c r="I873" s="2">
        <f t="shared" si="134"/>
        <v>0.54169992019154034</v>
      </c>
      <c r="J873">
        <v>2676</v>
      </c>
      <c r="K873" s="2">
        <f t="shared" si="135"/>
        <v>0.53391859537110931</v>
      </c>
      <c r="L873">
        <v>2121</v>
      </c>
      <c r="M873">
        <v>281</v>
      </c>
      <c r="N873">
        <v>126</v>
      </c>
      <c r="O873" s="2">
        <f t="shared" si="140"/>
        <v>0.79260089686098656</v>
      </c>
      <c r="P873" s="2">
        <f t="shared" si="141"/>
        <v>0.10500747384155455</v>
      </c>
      <c r="Q873" s="2">
        <f t="shared" si="142"/>
        <v>4.708520179372197E-2</v>
      </c>
      <c r="R873" s="2">
        <v>0.46399999999999997</v>
      </c>
      <c r="S873" s="2">
        <v>0.54899999999999993</v>
      </c>
      <c r="T873" s="2">
        <v>0.39600000000000002</v>
      </c>
      <c r="U873">
        <v>5000</v>
      </c>
      <c r="V873" s="2">
        <f t="shared" si="136"/>
        <v>0.99760574620909814</v>
      </c>
      <c r="W873" s="2">
        <v>9.4E-2</v>
      </c>
      <c r="X873">
        <v>1046</v>
      </c>
      <c r="Y873" s="2">
        <f t="shared" si="137"/>
        <v>0.20869912210694333</v>
      </c>
      <c r="Z873" s="2">
        <v>0.14899999999999999</v>
      </c>
      <c r="AA873">
        <v>3212</v>
      </c>
      <c r="AB873" s="2">
        <f t="shared" si="138"/>
        <v>0.64086193136472469</v>
      </c>
      <c r="AC873" s="2">
        <f t="shared" si="139"/>
        <v>0.15043894652833201</v>
      </c>
      <c r="AD873" s="2">
        <v>9.0999999999999998E-2</v>
      </c>
      <c r="AE873">
        <v>94541</v>
      </c>
      <c r="AF873">
        <v>2394</v>
      </c>
      <c r="AG873">
        <v>65938</v>
      </c>
      <c r="AH873">
        <v>4099</v>
      </c>
      <c r="AI873" s="2">
        <v>2.3E-2</v>
      </c>
    </row>
    <row r="874" spans="1:35" x14ac:dyDescent="0.2">
      <c r="A874" t="s">
        <v>949</v>
      </c>
      <c r="B874">
        <v>40.200000000000003</v>
      </c>
      <c r="C874">
        <v>40.9</v>
      </c>
      <c r="D874">
        <v>38.700000000000003</v>
      </c>
      <c r="E874">
        <v>4295</v>
      </c>
      <c r="F874">
        <v>1885</v>
      </c>
      <c r="G874">
        <v>2410</v>
      </c>
      <c r="H874" s="2">
        <f t="shared" si="133"/>
        <v>0.43888242142025613</v>
      </c>
      <c r="I874" s="2">
        <f t="shared" si="134"/>
        <v>0.56111757857974387</v>
      </c>
      <c r="J874">
        <v>1882</v>
      </c>
      <c r="K874" s="2">
        <f t="shared" si="135"/>
        <v>0.43818393480791618</v>
      </c>
      <c r="L874">
        <v>1523</v>
      </c>
      <c r="M874">
        <v>164</v>
      </c>
      <c r="N874">
        <v>50</v>
      </c>
      <c r="O874" s="2">
        <f t="shared" si="140"/>
        <v>0.8092454835281615</v>
      </c>
      <c r="P874" s="2">
        <f t="shared" si="141"/>
        <v>8.7141339001062704E-2</v>
      </c>
      <c r="Q874" s="2">
        <f t="shared" si="142"/>
        <v>2.6567481402763018E-2</v>
      </c>
      <c r="R874" s="2">
        <v>0.32</v>
      </c>
      <c r="S874" s="2">
        <v>0.36200000000000004</v>
      </c>
      <c r="T874" s="2">
        <v>0.28899999999999998</v>
      </c>
      <c r="U874">
        <v>4271</v>
      </c>
      <c r="V874" s="2">
        <f t="shared" si="136"/>
        <v>0.99441210710128058</v>
      </c>
      <c r="W874" s="2">
        <v>7.0000000000000007E-2</v>
      </c>
      <c r="X874">
        <v>967</v>
      </c>
      <c r="Y874" s="2">
        <f t="shared" si="137"/>
        <v>0.22514551804423749</v>
      </c>
      <c r="Z874" s="2">
        <v>4.8000000000000001E-2</v>
      </c>
      <c r="AA874">
        <v>2569</v>
      </c>
      <c r="AB874" s="2">
        <f t="shared" si="138"/>
        <v>0.59813736903376014</v>
      </c>
      <c r="AC874" s="2">
        <f t="shared" si="139"/>
        <v>0.17671711292200243</v>
      </c>
      <c r="AD874" s="2">
        <v>9.3000000000000013E-2</v>
      </c>
      <c r="AE874">
        <v>65412</v>
      </c>
      <c r="AF874">
        <v>1908</v>
      </c>
      <c r="AG874">
        <v>44073</v>
      </c>
      <c r="AH874">
        <v>3469</v>
      </c>
      <c r="AI874" s="2">
        <v>0.14099999999999999</v>
      </c>
    </row>
    <row r="875" spans="1:35" x14ac:dyDescent="0.2">
      <c r="A875" t="s">
        <v>985</v>
      </c>
      <c r="B875">
        <v>40.200000000000003</v>
      </c>
      <c r="C875">
        <v>38.700000000000003</v>
      </c>
      <c r="D875">
        <v>45.8</v>
      </c>
      <c r="E875">
        <v>3277</v>
      </c>
      <c r="F875">
        <v>1704</v>
      </c>
      <c r="G875">
        <v>1573</v>
      </c>
      <c r="H875" s="2">
        <f t="shared" si="133"/>
        <v>0.51998779371376258</v>
      </c>
      <c r="I875" s="2">
        <f t="shared" si="134"/>
        <v>0.48001220628623742</v>
      </c>
      <c r="J875">
        <v>1518</v>
      </c>
      <c r="K875" s="2">
        <f t="shared" si="135"/>
        <v>0.46322856270979557</v>
      </c>
      <c r="L875">
        <v>1161</v>
      </c>
      <c r="M875">
        <v>181</v>
      </c>
      <c r="N875">
        <v>45</v>
      </c>
      <c r="O875" s="2">
        <f t="shared" si="140"/>
        <v>0.7648221343873518</v>
      </c>
      <c r="P875" s="2">
        <f t="shared" si="141"/>
        <v>0.11923583662714098</v>
      </c>
      <c r="Q875" s="2">
        <f t="shared" si="142"/>
        <v>2.9644268774703556E-2</v>
      </c>
      <c r="R875" s="2">
        <v>0.19399999999999998</v>
      </c>
      <c r="S875" s="2">
        <v>0.16600000000000001</v>
      </c>
      <c r="T875" s="2">
        <v>0.223</v>
      </c>
      <c r="U875">
        <v>3212</v>
      </c>
      <c r="V875" s="2">
        <f t="shared" si="136"/>
        <v>0.98016478486420511</v>
      </c>
      <c r="W875" s="2">
        <v>0.13100000000000001</v>
      </c>
      <c r="X875">
        <v>749</v>
      </c>
      <c r="Y875" s="2">
        <f t="shared" si="137"/>
        <v>0.22856270979554472</v>
      </c>
      <c r="Z875" s="2">
        <v>0.23899999999999999</v>
      </c>
      <c r="AA875">
        <v>2064</v>
      </c>
      <c r="AB875" s="2">
        <f t="shared" si="138"/>
        <v>0.62984436985047298</v>
      </c>
      <c r="AC875" s="2">
        <f t="shared" si="139"/>
        <v>0.1415929203539823</v>
      </c>
      <c r="AD875" s="2">
        <v>0.1</v>
      </c>
      <c r="AE875">
        <v>82664</v>
      </c>
      <c r="AF875">
        <v>1280</v>
      </c>
      <c r="AG875">
        <v>67328</v>
      </c>
      <c r="AH875">
        <v>2530</v>
      </c>
      <c r="AI875" s="2">
        <v>5.2000000000000005E-2</v>
      </c>
    </row>
    <row r="876" spans="1:35" x14ac:dyDescent="0.2">
      <c r="A876" t="s">
        <v>986</v>
      </c>
      <c r="B876">
        <v>40.200000000000003</v>
      </c>
      <c r="C876">
        <v>40.200000000000003</v>
      </c>
      <c r="D876">
        <v>40.1</v>
      </c>
      <c r="E876">
        <v>3868</v>
      </c>
      <c r="F876">
        <v>2008</v>
      </c>
      <c r="G876">
        <v>1860</v>
      </c>
      <c r="H876" s="2">
        <f t="shared" si="133"/>
        <v>0.5191313340227508</v>
      </c>
      <c r="I876" s="2">
        <f t="shared" si="134"/>
        <v>0.4808686659772492</v>
      </c>
      <c r="J876">
        <v>1595</v>
      </c>
      <c r="K876" s="2">
        <f t="shared" si="135"/>
        <v>0.4123578076525336</v>
      </c>
      <c r="L876">
        <v>1336</v>
      </c>
      <c r="M876">
        <v>125</v>
      </c>
      <c r="N876">
        <v>12</v>
      </c>
      <c r="O876" s="2">
        <f t="shared" si="140"/>
        <v>0.83761755485893419</v>
      </c>
      <c r="P876" s="2">
        <f t="shared" si="141"/>
        <v>7.8369905956112859E-2</v>
      </c>
      <c r="Q876" s="2">
        <f t="shared" si="142"/>
        <v>7.5235109717868339E-3</v>
      </c>
      <c r="R876" s="2">
        <v>0.17800000000000002</v>
      </c>
      <c r="S876" s="2">
        <v>0.158</v>
      </c>
      <c r="T876" s="2">
        <v>0.19899999999999998</v>
      </c>
      <c r="U876">
        <v>3834</v>
      </c>
      <c r="V876" s="2">
        <f t="shared" si="136"/>
        <v>0.99120992761116855</v>
      </c>
      <c r="W876" s="2">
        <v>0.11599999999999999</v>
      </c>
      <c r="X876">
        <v>838</v>
      </c>
      <c r="Y876" s="2">
        <f t="shared" si="137"/>
        <v>0.21664943123061015</v>
      </c>
      <c r="Z876" s="2">
        <v>0.111</v>
      </c>
      <c r="AA876">
        <v>2420</v>
      </c>
      <c r="AB876" s="2">
        <f t="shared" si="138"/>
        <v>0.6256463288521199</v>
      </c>
      <c r="AC876" s="2">
        <f t="shared" si="139"/>
        <v>0.15770423991726989</v>
      </c>
      <c r="AD876" s="2">
        <v>0.11599999999999999</v>
      </c>
      <c r="AE876">
        <v>68963</v>
      </c>
      <c r="AF876">
        <v>1339</v>
      </c>
      <c r="AG876">
        <v>55040</v>
      </c>
      <c r="AH876">
        <v>3109</v>
      </c>
      <c r="AI876" s="2">
        <v>0.14300000000000002</v>
      </c>
    </row>
    <row r="877" spans="1:35" x14ac:dyDescent="0.2">
      <c r="A877" t="s">
        <v>1152</v>
      </c>
      <c r="B877">
        <v>40.200000000000003</v>
      </c>
      <c r="C877">
        <v>39.6</v>
      </c>
      <c r="D877">
        <v>41</v>
      </c>
      <c r="E877">
        <v>6015</v>
      </c>
      <c r="F877">
        <v>3083</v>
      </c>
      <c r="G877">
        <v>2932</v>
      </c>
      <c r="H877" s="2">
        <f t="shared" si="133"/>
        <v>0.51255195344970905</v>
      </c>
      <c r="I877" s="2">
        <f t="shared" si="134"/>
        <v>0.48744804655029095</v>
      </c>
      <c r="J877">
        <v>2913</v>
      </c>
      <c r="K877" s="2">
        <f t="shared" si="135"/>
        <v>0.48428927680798006</v>
      </c>
      <c r="L877">
        <v>2353</v>
      </c>
      <c r="M877">
        <v>340</v>
      </c>
      <c r="N877">
        <v>18</v>
      </c>
      <c r="O877" s="2">
        <f t="shared" si="140"/>
        <v>0.80775832475111564</v>
      </c>
      <c r="P877" s="2">
        <f t="shared" si="141"/>
        <v>0.1167181599725369</v>
      </c>
      <c r="Q877" s="2">
        <f t="shared" si="142"/>
        <v>6.1791967044284241E-3</v>
      </c>
      <c r="R877" s="2">
        <v>0.247</v>
      </c>
      <c r="S877" s="2">
        <v>0.252</v>
      </c>
      <c r="T877" s="2">
        <v>0.24199999999999999</v>
      </c>
      <c r="U877">
        <v>5946</v>
      </c>
      <c r="V877" s="2">
        <f t="shared" si="136"/>
        <v>0.98852867830423941</v>
      </c>
      <c r="W877" s="2">
        <v>6.9000000000000006E-2</v>
      </c>
      <c r="X877">
        <v>1403</v>
      </c>
      <c r="Y877" s="2">
        <f t="shared" si="137"/>
        <v>0.23325020781379885</v>
      </c>
      <c r="Z877" s="2">
        <v>0.11</v>
      </c>
      <c r="AA877">
        <v>3891</v>
      </c>
      <c r="AB877" s="2">
        <f t="shared" si="138"/>
        <v>0.64688279301745633</v>
      </c>
      <c r="AC877" s="2">
        <f t="shared" si="139"/>
        <v>0.11986699916874488</v>
      </c>
      <c r="AD877" s="2">
        <v>5.0999999999999997E-2</v>
      </c>
      <c r="AE877">
        <v>111667</v>
      </c>
      <c r="AF877">
        <v>1909</v>
      </c>
      <c r="AG877">
        <v>101612</v>
      </c>
      <c r="AH877">
        <v>4683</v>
      </c>
      <c r="AI877" s="2">
        <v>0.109</v>
      </c>
    </row>
    <row r="878" spans="1:35" x14ac:dyDescent="0.2">
      <c r="A878" t="s">
        <v>1385</v>
      </c>
      <c r="B878">
        <v>40.200000000000003</v>
      </c>
      <c r="C878">
        <v>38.6</v>
      </c>
      <c r="D878">
        <v>40.799999999999997</v>
      </c>
      <c r="E878">
        <v>6474</v>
      </c>
      <c r="F878">
        <v>2914</v>
      </c>
      <c r="G878">
        <v>3560</v>
      </c>
      <c r="H878" s="2">
        <f t="shared" si="133"/>
        <v>0.45010812480691997</v>
      </c>
      <c r="I878" s="2">
        <f t="shared" si="134"/>
        <v>0.54989187519308003</v>
      </c>
      <c r="J878">
        <v>3414</v>
      </c>
      <c r="K878" s="2">
        <f t="shared" si="135"/>
        <v>0.52734012974976829</v>
      </c>
      <c r="L878">
        <v>2462</v>
      </c>
      <c r="M878">
        <v>169</v>
      </c>
      <c r="N878">
        <v>77</v>
      </c>
      <c r="O878" s="2">
        <f t="shared" si="140"/>
        <v>0.72114821323960165</v>
      </c>
      <c r="P878" s="2">
        <f t="shared" si="141"/>
        <v>4.9502050380785E-2</v>
      </c>
      <c r="Q878" s="2">
        <f t="shared" si="142"/>
        <v>2.2554188635032221E-2</v>
      </c>
      <c r="R878" s="2">
        <v>0.51100000000000001</v>
      </c>
      <c r="S878" s="2">
        <v>0.52800000000000002</v>
      </c>
      <c r="T878" s="2">
        <v>0.499</v>
      </c>
      <c r="U878">
        <v>6284</v>
      </c>
      <c r="V878" s="2">
        <f t="shared" si="136"/>
        <v>0.97065183812171763</v>
      </c>
      <c r="W878" s="2">
        <v>9.6000000000000002E-2</v>
      </c>
      <c r="X878">
        <v>1323</v>
      </c>
      <c r="Y878" s="2">
        <f t="shared" si="137"/>
        <v>0.20435588507877664</v>
      </c>
      <c r="Z878" s="2">
        <v>0.14300000000000002</v>
      </c>
      <c r="AA878">
        <v>4048</v>
      </c>
      <c r="AB878" s="2">
        <f t="shared" si="138"/>
        <v>0.62527031201729999</v>
      </c>
      <c r="AC878" s="2">
        <f t="shared" si="139"/>
        <v>0.17037380290392334</v>
      </c>
      <c r="AD878" s="2">
        <v>9.6999999999999989E-2</v>
      </c>
      <c r="AE878">
        <v>67050</v>
      </c>
      <c r="AF878">
        <v>2663</v>
      </c>
      <c r="AG878">
        <v>62482</v>
      </c>
      <c r="AH878">
        <v>5402</v>
      </c>
      <c r="AI878" s="2">
        <v>6.7000000000000004E-2</v>
      </c>
    </row>
    <row r="879" spans="1:35" x14ac:dyDescent="0.2">
      <c r="A879" t="s">
        <v>1402</v>
      </c>
      <c r="B879">
        <v>40.200000000000003</v>
      </c>
      <c r="C879">
        <v>39.1</v>
      </c>
      <c r="D879">
        <v>44.5</v>
      </c>
      <c r="E879">
        <v>6523</v>
      </c>
      <c r="F879">
        <v>3385</v>
      </c>
      <c r="G879">
        <v>3138</v>
      </c>
      <c r="H879" s="2">
        <f t="shared" si="133"/>
        <v>0.51893300628545147</v>
      </c>
      <c r="I879" s="2">
        <f t="shared" si="134"/>
        <v>0.48106699371454853</v>
      </c>
      <c r="J879">
        <v>3148</v>
      </c>
      <c r="K879" s="2">
        <f t="shared" si="135"/>
        <v>0.48260003066073892</v>
      </c>
      <c r="L879">
        <v>2537</v>
      </c>
      <c r="M879">
        <v>328</v>
      </c>
      <c r="N879">
        <v>31</v>
      </c>
      <c r="O879" s="2">
        <f t="shared" si="140"/>
        <v>0.80590851334180436</v>
      </c>
      <c r="P879" s="2">
        <f t="shared" si="141"/>
        <v>0.10419313850063533</v>
      </c>
      <c r="Q879" s="2">
        <f t="shared" si="142"/>
        <v>9.8475222363405331E-3</v>
      </c>
      <c r="R879" s="2">
        <v>0.20199999999999999</v>
      </c>
      <c r="S879" s="2">
        <v>0.21600000000000003</v>
      </c>
      <c r="T879" s="2">
        <v>0.188</v>
      </c>
      <c r="U879">
        <v>6501</v>
      </c>
      <c r="V879" s="2">
        <f t="shared" si="136"/>
        <v>0.99662731871838106</v>
      </c>
      <c r="W879" s="2">
        <v>4.5999999999999999E-2</v>
      </c>
      <c r="X879">
        <v>1609</v>
      </c>
      <c r="Y879" s="2">
        <f t="shared" si="137"/>
        <v>0.24666564464203589</v>
      </c>
      <c r="Z879" s="2">
        <v>1.7000000000000001E-2</v>
      </c>
      <c r="AA879">
        <v>3749</v>
      </c>
      <c r="AB879" s="2">
        <f t="shared" si="138"/>
        <v>0.57473555112678221</v>
      </c>
      <c r="AC879" s="2">
        <f t="shared" si="139"/>
        <v>0.17859880423118191</v>
      </c>
      <c r="AD879" s="2">
        <v>2.7000000000000003E-2</v>
      </c>
      <c r="AE879">
        <v>65669</v>
      </c>
      <c r="AF879">
        <v>2308</v>
      </c>
      <c r="AG879">
        <v>56792</v>
      </c>
      <c r="AH879">
        <v>5056</v>
      </c>
      <c r="AI879" s="2">
        <v>4.8000000000000001E-2</v>
      </c>
    </row>
    <row r="880" spans="1:35" x14ac:dyDescent="0.2">
      <c r="A880" t="s">
        <v>219</v>
      </c>
      <c r="B880">
        <v>40.299999999999997</v>
      </c>
      <c r="C880">
        <v>39.1</v>
      </c>
      <c r="D880">
        <v>45.5</v>
      </c>
      <c r="E880">
        <v>3127</v>
      </c>
      <c r="F880">
        <v>1496</v>
      </c>
      <c r="G880">
        <v>1631</v>
      </c>
      <c r="H880" s="2">
        <f t="shared" si="133"/>
        <v>0.47841381515829867</v>
      </c>
      <c r="I880" s="2">
        <f t="shared" si="134"/>
        <v>0.52158618484170127</v>
      </c>
      <c r="J880">
        <v>1051</v>
      </c>
      <c r="K880" s="2">
        <f t="shared" si="135"/>
        <v>0.3361048928685641</v>
      </c>
      <c r="L880">
        <v>773</v>
      </c>
      <c r="M880">
        <v>221</v>
      </c>
      <c r="N880">
        <v>0</v>
      </c>
      <c r="O880" s="2">
        <f t="shared" si="140"/>
        <v>0.73549000951474786</v>
      </c>
      <c r="P880" s="2">
        <f t="shared" si="141"/>
        <v>0.21027592768791628</v>
      </c>
      <c r="Q880" s="2">
        <f t="shared" si="142"/>
        <v>0</v>
      </c>
      <c r="R880" s="2">
        <v>0.18899999999999997</v>
      </c>
      <c r="S880" s="2">
        <v>0.19899999999999998</v>
      </c>
      <c r="T880" s="2">
        <v>0.18100000000000002</v>
      </c>
      <c r="U880">
        <v>3116</v>
      </c>
      <c r="V880" s="2">
        <f t="shared" si="136"/>
        <v>0.99648225135913016</v>
      </c>
      <c r="W880" s="2">
        <v>0.122</v>
      </c>
      <c r="X880">
        <v>710</v>
      </c>
      <c r="Y880" s="2">
        <f t="shared" si="137"/>
        <v>0.22705468500159898</v>
      </c>
      <c r="Z880" s="2">
        <v>0.22</v>
      </c>
      <c r="AA880">
        <v>1624</v>
      </c>
      <c r="AB880" s="2">
        <f t="shared" si="138"/>
        <v>0.51934761752478409</v>
      </c>
      <c r="AC880" s="2">
        <f t="shared" si="139"/>
        <v>0.25359769747361693</v>
      </c>
      <c r="AD880" s="2">
        <v>0.129</v>
      </c>
      <c r="AE880">
        <v>55888</v>
      </c>
      <c r="AF880">
        <v>1235</v>
      </c>
      <c r="AG880">
        <v>47426</v>
      </c>
      <c r="AH880">
        <v>2544</v>
      </c>
      <c r="AI880" s="2">
        <v>0.11800000000000001</v>
      </c>
    </row>
    <row r="881" spans="1:35" x14ac:dyDescent="0.2">
      <c r="A881" t="s">
        <v>385</v>
      </c>
      <c r="B881">
        <v>40.299999999999997</v>
      </c>
      <c r="C881">
        <v>40.799999999999997</v>
      </c>
      <c r="D881">
        <v>39.5</v>
      </c>
      <c r="E881">
        <v>4016</v>
      </c>
      <c r="F881">
        <v>1959</v>
      </c>
      <c r="G881">
        <v>2057</v>
      </c>
      <c r="H881" s="2">
        <f t="shared" si="133"/>
        <v>0.4877988047808765</v>
      </c>
      <c r="I881" s="2">
        <f t="shared" si="134"/>
        <v>0.51220119521912355</v>
      </c>
      <c r="J881">
        <v>2143</v>
      </c>
      <c r="K881" s="2">
        <f t="shared" si="135"/>
        <v>0.5336155378486056</v>
      </c>
      <c r="L881">
        <v>981</v>
      </c>
      <c r="M881">
        <v>125</v>
      </c>
      <c r="N881">
        <v>415</v>
      </c>
      <c r="O881" s="2">
        <f t="shared" si="140"/>
        <v>0.45776948203453105</v>
      </c>
      <c r="P881" s="2">
        <f t="shared" si="141"/>
        <v>5.8329444703686423E-2</v>
      </c>
      <c r="Q881" s="2">
        <f t="shared" si="142"/>
        <v>0.19365375641623891</v>
      </c>
      <c r="R881" s="2">
        <v>0.84400000000000008</v>
      </c>
      <c r="S881" s="2">
        <v>0.84799999999999998</v>
      </c>
      <c r="T881" s="2">
        <v>0.84099999999999997</v>
      </c>
      <c r="U881">
        <v>3957</v>
      </c>
      <c r="V881" s="2">
        <f t="shared" si="136"/>
        <v>0.985308764940239</v>
      </c>
      <c r="W881" s="2">
        <v>5.4000000000000006E-2</v>
      </c>
      <c r="X881">
        <v>778</v>
      </c>
      <c r="Y881" s="2">
        <f t="shared" si="137"/>
        <v>0.19372509960159362</v>
      </c>
      <c r="Z881" s="2">
        <v>4.4000000000000004E-2</v>
      </c>
      <c r="AA881">
        <v>2548</v>
      </c>
      <c r="AB881" s="2">
        <f t="shared" si="138"/>
        <v>0.6344621513944223</v>
      </c>
      <c r="AC881" s="2">
        <f t="shared" si="139"/>
        <v>0.17181274900398402</v>
      </c>
      <c r="AD881" s="2">
        <v>6.7000000000000004E-2</v>
      </c>
      <c r="AE881">
        <v>159370</v>
      </c>
      <c r="AF881">
        <v>1601</v>
      </c>
      <c r="AG881">
        <v>119135</v>
      </c>
      <c r="AH881">
        <v>3283</v>
      </c>
      <c r="AI881" s="2">
        <v>4.2999999999999997E-2</v>
      </c>
    </row>
    <row r="882" spans="1:35" x14ac:dyDescent="0.2">
      <c r="A882" t="s">
        <v>509</v>
      </c>
      <c r="B882">
        <v>40.299999999999997</v>
      </c>
      <c r="C882">
        <v>37.1</v>
      </c>
      <c r="D882">
        <v>42.5</v>
      </c>
      <c r="E882">
        <v>3265</v>
      </c>
      <c r="F882">
        <v>1715</v>
      </c>
      <c r="G882">
        <v>1550</v>
      </c>
      <c r="H882" s="2">
        <f t="shared" si="133"/>
        <v>0.52526799387442569</v>
      </c>
      <c r="I882" s="2">
        <f t="shared" si="134"/>
        <v>0.47473200612557426</v>
      </c>
      <c r="J882">
        <v>1828</v>
      </c>
      <c r="K882" s="2">
        <f t="shared" si="135"/>
        <v>0.55987748851454822</v>
      </c>
      <c r="L882">
        <v>1414</v>
      </c>
      <c r="M882">
        <v>146</v>
      </c>
      <c r="N882">
        <v>109</v>
      </c>
      <c r="O882" s="2">
        <f t="shared" si="140"/>
        <v>0.7735229759299781</v>
      </c>
      <c r="P882" s="2">
        <f t="shared" si="141"/>
        <v>7.9868708971553612E-2</v>
      </c>
      <c r="Q882" s="2">
        <f t="shared" si="142"/>
        <v>5.9628008752735231E-2</v>
      </c>
      <c r="R882" s="2">
        <v>0.75</v>
      </c>
      <c r="S882" s="2">
        <v>0.72599999999999998</v>
      </c>
      <c r="T882" s="2">
        <v>0.77300000000000002</v>
      </c>
      <c r="U882">
        <v>3265</v>
      </c>
      <c r="V882" s="2">
        <f t="shared" si="136"/>
        <v>1</v>
      </c>
      <c r="W882" s="2">
        <v>1.1000000000000001E-2</v>
      </c>
      <c r="X882">
        <v>845</v>
      </c>
      <c r="Y882" s="2">
        <f t="shared" si="137"/>
        <v>0.25880551301684535</v>
      </c>
      <c r="Z882" s="2">
        <v>8.0000000000000002E-3</v>
      </c>
      <c r="AA882">
        <v>2127</v>
      </c>
      <c r="AB882" s="2">
        <f t="shared" si="138"/>
        <v>0.65145482388973963</v>
      </c>
      <c r="AC882" s="2">
        <f t="shared" si="139"/>
        <v>8.9739663093415079E-2</v>
      </c>
      <c r="AD882" s="2">
        <v>1.3999999999999999E-2</v>
      </c>
      <c r="AE882">
        <v>182188</v>
      </c>
      <c r="AF882">
        <v>1152</v>
      </c>
      <c r="AG882">
        <v>151250</v>
      </c>
      <c r="AH882">
        <v>2529</v>
      </c>
      <c r="AI882" s="2">
        <v>2.7999999999999997E-2</v>
      </c>
    </row>
    <row r="883" spans="1:35" x14ac:dyDescent="0.2">
      <c r="A883" t="s">
        <v>856</v>
      </c>
      <c r="B883">
        <v>40.299999999999997</v>
      </c>
      <c r="C883">
        <v>38.299999999999997</v>
      </c>
      <c r="D883">
        <v>49.2</v>
      </c>
      <c r="E883">
        <v>4192</v>
      </c>
      <c r="F883">
        <v>2082</v>
      </c>
      <c r="G883">
        <v>2110</v>
      </c>
      <c r="H883" s="2">
        <f t="shared" si="133"/>
        <v>0.49666030534351147</v>
      </c>
      <c r="I883" s="2">
        <f t="shared" si="134"/>
        <v>0.50333969465648853</v>
      </c>
      <c r="J883">
        <v>1808</v>
      </c>
      <c r="K883" s="2">
        <f t="shared" si="135"/>
        <v>0.43129770992366412</v>
      </c>
      <c r="L883">
        <v>1387</v>
      </c>
      <c r="M883">
        <v>191</v>
      </c>
      <c r="N883">
        <v>88</v>
      </c>
      <c r="O883" s="2">
        <f t="shared" si="140"/>
        <v>0.76714601769911506</v>
      </c>
      <c r="P883" s="2">
        <f t="shared" si="141"/>
        <v>0.10564159292035398</v>
      </c>
      <c r="Q883" s="2">
        <f t="shared" si="142"/>
        <v>4.8672566371681415E-2</v>
      </c>
      <c r="R883" s="2">
        <v>0.23899999999999999</v>
      </c>
      <c r="S883" s="2">
        <v>0.24</v>
      </c>
      <c r="T883" s="2">
        <v>0.23699999999999999</v>
      </c>
      <c r="U883">
        <v>4123</v>
      </c>
      <c r="V883" s="2">
        <f t="shared" si="136"/>
        <v>0.98354007633587781</v>
      </c>
      <c r="W883" s="2">
        <v>0.113</v>
      </c>
      <c r="X883">
        <v>689</v>
      </c>
      <c r="Y883" s="2">
        <f t="shared" si="137"/>
        <v>0.16436068702290077</v>
      </c>
      <c r="Z883" s="2">
        <v>0.16800000000000001</v>
      </c>
      <c r="AA883">
        <v>2635</v>
      </c>
      <c r="AB883" s="2">
        <f t="shared" si="138"/>
        <v>0.62857824427480913</v>
      </c>
      <c r="AC883" s="2">
        <f t="shared" si="139"/>
        <v>0.20706106870229013</v>
      </c>
      <c r="AD883" s="2">
        <v>0.10400000000000001</v>
      </c>
      <c r="AE883">
        <v>53454</v>
      </c>
      <c r="AF883">
        <v>2042</v>
      </c>
      <c r="AG883">
        <v>41125</v>
      </c>
      <c r="AH883">
        <v>3607</v>
      </c>
      <c r="AI883" s="2">
        <v>0.09</v>
      </c>
    </row>
    <row r="884" spans="1:35" x14ac:dyDescent="0.2">
      <c r="A884" t="s">
        <v>1156</v>
      </c>
      <c r="B884">
        <v>40.299999999999997</v>
      </c>
      <c r="C884">
        <v>38.200000000000003</v>
      </c>
      <c r="D884">
        <v>42.4</v>
      </c>
      <c r="E884">
        <v>3939</v>
      </c>
      <c r="F884">
        <v>2027</v>
      </c>
      <c r="G884">
        <v>1912</v>
      </c>
      <c r="H884" s="2">
        <f t="shared" si="133"/>
        <v>0.51459761360751455</v>
      </c>
      <c r="I884" s="2">
        <f t="shared" si="134"/>
        <v>0.4854023863924854</v>
      </c>
      <c r="J884">
        <v>1869</v>
      </c>
      <c r="K884" s="2">
        <f t="shared" si="135"/>
        <v>0.4744859101294745</v>
      </c>
      <c r="L884">
        <v>1535</v>
      </c>
      <c r="M884">
        <v>218</v>
      </c>
      <c r="N884">
        <v>48</v>
      </c>
      <c r="O884" s="2">
        <f t="shared" si="140"/>
        <v>0.82129481005885496</v>
      </c>
      <c r="P884" s="2">
        <f t="shared" si="141"/>
        <v>0.11663991439272338</v>
      </c>
      <c r="Q884" s="2">
        <f t="shared" si="142"/>
        <v>2.5682182985553772E-2</v>
      </c>
      <c r="R884" s="2">
        <v>0.28199999999999997</v>
      </c>
      <c r="S884" s="2">
        <v>0.308</v>
      </c>
      <c r="T884" s="2">
        <v>0.25600000000000001</v>
      </c>
      <c r="U884">
        <v>3930</v>
      </c>
      <c r="V884" s="2">
        <f t="shared" si="136"/>
        <v>0.9977151561309977</v>
      </c>
      <c r="W884" s="2">
        <v>1.8000000000000002E-2</v>
      </c>
      <c r="X884">
        <v>980</v>
      </c>
      <c r="Y884" s="2">
        <f t="shared" si="137"/>
        <v>0.2487941101802488</v>
      </c>
      <c r="Z884" s="2">
        <v>0</v>
      </c>
      <c r="AA884">
        <v>2388</v>
      </c>
      <c r="AB884" s="2">
        <f t="shared" si="138"/>
        <v>0.60624523990860624</v>
      </c>
      <c r="AC884" s="2">
        <f t="shared" si="139"/>
        <v>0.14496064991114499</v>
      </c>
      <c r="AD884" s="2">
        <v>2.8999999999999998E-2</v>
      </c>
      <c r="AE884">
        <v>111949</v>
      </c>
      <c r="AF884">
        <v>1278</v>
      </c>
      <c r="AG884">
        <v>90395</v>
      </c>
      <c r="AH884">
        <v>3092</v>
      </c>
      <c r="AI884" s="2">
        <v>4.0999999999999995E-2</v>
      </c>
    </row>
    <row r="885" spans="1:35" x14ac:dyDescent="0.2">
      <c r="A885" t="s">
        <v>222</v>
      </c>
      <c r="B885">
        <v>40.4</v>
      </c>
      <c r="C885">
        <v>41.2</v>
      </c>
      <c r="D885">
        <v>40.200000000000003</v>
      </c>
      <c r="E885">
        <v>6982</v>
      </c>
      <c r="F885">
        <v>3455</v>
      </c>
      <c r="G885">
        <v>3527</v>
      </c>
      <c r="H885" s="2">
        <f t="shared" si="133"/>
        <v>0.49484388427384701</v>
      </c>
      <c r="I885" s="2">
        <f t="shared" si="134"/>
        <v>0.50515611572615293</v>
      </c>
      <c r="J885">
        <v>2920</v>
      </c>
      <c r="K885" s="2">
        <f t="shared" si="135"/>
        <v>0.41821827556574048</v>
      </c>
      <c r="L885">
        <v>2634</v>
      </c>
      <c r="M885">
        <v>166</v>
      </c>
      <c r="N885">
        <v>17</v>
      </c>
      <c r="O885" s="2">
        <f t="shared" si="140"/>
        <v>0.90205479452054793</v>
      </c>
      <c r="P885" s="2">
        <f t="shared" si="141"/>
        <v>5.6849315068493153E-2</v>
      </c>
      <c r="Q885" s="2">
        <f t="shared" si="142"/>
        <v>5.8219178082191785E-3</v>
      </c>
      <c r="R885" s="2">
        <v>0.18600000000000003</v>
      </c>
      <c r="S885" s="2">
        <v>0.23899999999999999</v>
      </c>
      <c r="T885" s="2">
        <v>0.13699999999999998</v>
      </c>
      <c r="U885">
        <v>6967</v>
      </c>
      <c r="V885" s="2">
        <f t="shared" si="136"/>
        <v>0.99785161844743631</v>
      </c>
      <c r="W885" s="2">
        <v>0.2</v>
      </c>
      <c r="X885">
        <v>1712</v>
      </c>
      <c r="Y885" s="2">
        <f t="shared" si="137"/>
        <v>0.24520194786594099</v>
      </c>
      <c r="Z885" s="2">
        <v>0.35600000000000004</v>
      </c>
      <c r="AA885">
        <v>4184</v>
      </c>
      <c r="AB885" s="2">
        <f t="shared" si="138"/>
        <v>0.59925522772844453</v>
      </c>
      <c r="AC885" s="2">
        <f t="shared" si="139"/>
        <v>0.15554282440561451</v>
      </c>
      <c r="AD885" s="2">
        <v>0.16899999999999998</v>
      </c>
      <c r="AE885">
        <v>55768</v>
      </c>
      <c r="AF885">
        <v>2809</v>
      </c>
      <c r="AG885">
        <v>46439</v>
      </c>
      <c r="AH885">
        <v>5456</v>
      </c>
      <c r="AI885" s="2">
        <v>0.12</v>
      </c>
    </row>
    <row r="886" spans="1:35" x14ac:dyDescent="0.2">
      <c r="A886" t="s">
        <v>424</v>
      </c>
      <c r="B886">
        <v>40.4</v>
      </c>
      <c r="C886">
        <v>39.799999999999997</v>
      </c>
      <c r="D886">
        <v>41.4</v>
      </c>
      <c r="E886">
        <v>6691</v>
      </c>
      <c r="F886">
        <v>3187</v>
      </c>
      <c r="G886">
        <v>3504</v>
      </c>
      <c r="H886" s="2">
        <f t="shared" si="133"/>
        <v>0.47631146315946793</v>
      </c>
      <c r="I886" s="2">
        <f t="shared" si="134"/>
        <v>0.52368853684053207</v>
      </c>
      <c r="J886">
        <v>3660</v>
      </c>
      <c r="K886" s="2">
        <f t="shared" si="135"/>
        <v>0.54700343745329549</v>
      </c>
      <c r="L886">
        <v>2197</v>
      </c>
      <c r="M886">
        <v>405</v>
      </c>
      <c r="N886">
        <v>591</v>
      </c>
      <c r="O886" s="2">
        <f t="shared" si="140"/>
        <v>0.60027322404371586</v>
      </c>
      <c r="P886" s="2">
        <f t="shared" si="141"/>
        <v>0.11065573770491803</v>
      </c>
      <c r="Q886" s="2">
        <f t="shared" si="142"/>
        <v>0.16147540983606556</v>
      </c>
      <c r="R886" s="2">
        <v>0.57399999999999995</v>
      </c>
      <c r="S886" s="2">
        <v>0.65400000000000003</v>
      </c>
      <c r="T886" s="2">
        <v>0.505</v>
      </c>
      <c r="U886">
        <v>6691</v>
      </c>
      <c r="V886" s="2">
        <f t="shared" si="136"/>
        <v>1</v>
      </c>
      <c r="W886" s="2">
        <v>0.06</v>
      </c>
      <c r="X886">
        <v>1464</v>
      </c>
      <c r="Y886" s="2">
        <f t="shared" si="137"/>
        <v>0.21880137498131819</v>
      </c>
      <c r="Z886" s="2">
        <v>0</v>
      </c>
      <c r="AA886">
        <v>4557</v>
      </c>
      <c r="AB886" s="2">
        <f t="shared" si="138"/>
        <v>0.68106411597668515</v>
      </c>
      <c r="AC886" s="2">
        <f t="shared" si="139"/>
        <v>0.10013450904199672</v>
      </c>
      <c r="AD886" s="2">
        <v>8.1000000000000003E-2</v>
      </c>
      <c r="AE886">
        <v>97940</v>
      </c>
      <c r="AF886">
        <v>2967</v>
      </c>
      <c r="AG886">
        <v>73058</v>
      </c>
      <c r="AH886">
        <v>5387</v>
      </c>
      <c r="AI886" s="2">
        <v>3.5000000000000003E-2</v>
      </c>
    </row>
    <row r="887" spans="1:35" x14ac:dyDescent="0.2">
      <c r="A887" t="s">
        <v>653</v>
      </c>
      <c r="B887">
        <v>40.4</v>
      </c>
      <c r="C887">
        <v>40.1</v>
      </c>
      <c r="D887">
        <v>41.3</v>
      </c>
      <c r="E887">
        <v>6018</v>
      </c>
      <c r="F887">
        <v>3103</v>
      </c>
      <c r="G887">
        <v>2915</v>
      </c>
      <c r="H887" s="2">
        <f t="shared" si="133"/>
        <v>0.51561980724493184</v>
      </c>
      <c r="I887" s="2">
        <f t="shared" si="134"/>
        <v>0.48438019275506811</v>
      </c>
      <c r="J887">
        <v>3121</v>
      </c>
      <c r="K887" s="2">
        <f t="shared" si="135"/>
        <v>0.51861083416417419</v>
      </c>
      <c r="L887">
        <v>2439</v>
      </c>
      <c r="M887">
        <v>244</v>
      </c>
      <c r="N887">
        <v>66</v>
      </c>
      <c r="O887" s="2">
        <f t="shared" si="140"/>
        <v>0.78148029477731495</v>
      </c>
      <c r="P887" s="2">
        <f t="shared" si="141"/>
        <v>7.8180070490227488E-2</v>
      </c>
      <c r="Q887" s="2">
        <f t="shared" si="142"/>
        <v>2.1147068247356616E-2</v>
      </c>
      <c r="R887" s="2">
        <v>0.14300000000000002</v>
      </c>
      <c r="S887" s="2">
        <v>0.14300000000000002</v>
      </c>
      <c r="T887" s="2">
        <v>0.14199999999999999</v>
      </c>
      <c r="U887">
        <v>5771</v>
      </c>
      <c r="V887" s="2">
        <f t="shared" si="136"/>
        <v>0.9589564639415088</v>
      </c>
      <c r="W887" s="2">
        <v>0.14899999999999999</v>
      </c>
      <c r="X887">
        <v>1253</v>
      </c>
      <c r="Y887" s="2">
        <f t="shared" si="137"/>
        <v>0.20820870721169824</v>
      </c>
      <c r="Z887" s="2">
        <v>0.223</v>
      </c>
      <c r="AA887">
        <v>3823</v>
      </c>
      <c r="AB887" s="2">
        <f t="shared" si="138"/>
        <v>0.63526088401462277</v>
      </c>
      <c r="AC887" s="2">
        <f t="shared" si="139"/>
        <v>0.15653040877367896</v>
      </c>
      <c r="AD887" s="2">
        <v>0.14400000000000002</v>
      </c>
      <c r="AE887">
        <v>66554</v>
      </c>
      <c r="AF887">
        <v>2337</v>
      </c>
      <c r="AG887">
        <v>57684</v>
      </c>
      <c r="AH887">
        <v>4694</v>
      </c>
      <c r="AI887" s="2">
        <v>8.3000000000000004E-2</v>
      </c>
    </row>
    <row r="888" spans="1:35" x14ac:dyDescent="0.2">
      <c r="A888" t="s">
        <v>688</v>
      </c>
      <c r="B888">
        <v>40.4</v>
      </c>
      <c r="C888">
        <v>40.299999999999997</v>
      </c>
      <c r="D888">
        <v>40.5</v>
      </c>
      <c r="E888">
        <v>4602</v>
      </c>
      <c r="F888">
        <v>2257</v>
      </c>
      <c r="G888">
        <v>2345</v>
      </c>
      <c r="H888" s="2">
        <f t="shared" si="133"/>
        <v>0.49043893959148194</v>
      </c>
      <c r="I888" s="2">
        <f t="shared" si="134"/>
        <v>0.50956106040851801</v>
      </c>
      <c r="J888">
        <v>2243</v>
      </c>
      <c r="K888" s="2">
        <f t="shared" si="135"/>
        <v>0.48739678400695352</v>
      </c>
      <c r="L888">
        <v>1646</v>
      </c>
      <c r="M888">
        <v>166</v>
      </c>
      <c r="N888">
        <v>148</v>
      </c>
      <c r="O888" s="2">
        <f t="shared" si="140"/>
        <v>0.73383860900579578</v>
      </c>
      <c r="P888" s="2">
        <f t="shared" si="141"/>
        <v>7.4008024966562641E-2</v>
      </c>
      <c r="Q888" s="2">
        <f t="shared" si="142"/>
        <v>6.5983058403923323E-2</v>
      </c>
      <c r="R888" s="2">
        <v>0.73299999999999998</v>
      </c>
      <c r="S888" s="2">
        <v>0.79500000000000004</v>
      </c>
      <c r="T888" s="2">
        <v>0.67700000000000005</v>
      </c>
      <c r="U888">
        <v>4579</v>
      </c>
      <c r="V888" s="2">
        <f t="shared" si="136"/>
        <v>0.99500217296827465</v>
      </c>
      <c r="W888" s="2">
        <v>0.02</v>
      </c>
      <c r="X888">
        <v>1498</v>
      </c>
      <c r="Y888" s="2">
        <f t="shared" si="137"/>
        <v>0.32551064754454584</v>
      </c>
      <c r="Z888" s="2">
        <v>2.7000000000000003E-2</v>
      </c>
      <c r="AA888">
        <v>2762</v>
      </c>
      <c r="AB888" s="2">
        <f t="shared" si="138"/>
        <v>0.60017383746197306</v>
      </c>
      <c r="AC888" s="2">
        <f t="shared" si="139"/>
        <v>7.4315514993481102E-2</v>
      </c>
      <c r="AD888" s="2">
        <v>1.7000000000000001E-2</v>
      </c>
      <c r="AE888">
        <v>168817</v>
      </c>
      <c r="AF888">
        <v>1440</v>
      </c>
      <c r="AG888">
        <v>145870</v>
      </c>
      <c r="AH888">
        <v>3235</v>
      </c>
      <c r="AI888" s="2">
        <v>4.0999999999999995E-2</v>
      </c>
    </row>
    <row r="889" spans="1:35" x14ac:dyDescent="0.2">
      <c r="A889" t="s">
        <v>816</v>
      </c>
      <c r="B889">
        <v>40.4</v>
      </c>
      <c r="C889">
        <v>33.299999999999997</v>
      </c>
      <c r="D889">
        <v>48.4</v>
      </c>
      <c r="E889">
        <v>3717</v>
      </c>
      <c r="F889">
        <v>2007</v>
      </c>
      <c r="G889">
        <v>1710</v>
      </c>
      <c r="H889" s="2">
        <f t="shared" si="133"/>
        <v>0.53995157384987891</v>
      </c>
      <c r="I889" s="2">
        <f t="shared" si="134"/>
        <v>0.46004842615012109</v>
      </c>
      <c r="J889">
        <v>1203</v>
      </c>
      <c r="K889" s="2">
        <f t="shared" si="135"/>
        <v>0.32364810330912025</v>
      </c>
      <c r="L889">
        <v>804</v>
      </c>
      <c r="M889">
        <v>288</v>
      </c>
      <c r="N889">
        <v>62</v>
      </c>
      <c r="O889" s="2">
        <f t="shared" si="140"/>
        <v>0.66832917705735662</v>
      </c>
      <c r="P889" s="2">
        <f t="shared" si="141"/>
        <v>0.23940149625935161</v>
      </c>
      <c r="Q889" s="2">
        <f t="shared" si="142"/>
        <v>5.1537822111388194E-2</v>
      </c>
      <c r="R889" s="2">
        <v>0.16500000000000001</v>
      </c>
      <c r="S889" s="2">
        <v>0.18899999999999997</v>
      </c>
      <c r="T889" s="2">
        <v>0.13900000000000001</v>
      </c>
      <c r="U889">
        <v>3249</v>
      </c>
      <c r="V889" s="2">
        <f t="shared" si="136"/>
        <v>0.87409200968523004</v>
      </c>
      <c r="W889" s="2">
        <v>0.25900000000000001</v>
      </c>
      <c r="X889">
        <v>718</v>
      </c>
      <c r="Y889" s="2">
        <f t="shared" si="137"/>
        <v>0.19316653214958299</v>
      </c>
      <c r="Z889" s="2">
        <v>0.37</v>
      </c>
      <c r="AA889">
        <v>1905</v>
      </c>
      <c r="AB889" s="2">
        <f t="shared" si="138"/>
        <v>0.51251008878127524</v>
      </c>
      <c r="AC889" s="2">
        <f t="shared" si="139"/>
        <v>0.29432337906914174</v>
      </c>
      <c r="AD889" s="2">
        <v>0.26</v>
      </c>
      <c r="AE889">
        <v>46401</v>
      </c>
      <c r="AF889">
        <v>1333</v>
      </c>
      <c r="AG889">
        <v>36094</v>
      </c>
      <c r="AH889">
        <v>3000</v>
      </c>
      <c r="AI889" s="2">
        <v>0.151</v>
      </c>
    </row>
    <row r="890" spans="1:35" x14ac:dyDescent="0.2">
      <c r="A890" t="s">
        <v>33</v>
      </c>
      <c r="B890">
        <v>40.5</v>
      </c>
      <c r="C890">
        <v>41.7</v>
      </c>
      <c r="D890">
        <v>39.799999999999997</v>
      </c>
      <c r="E890">
        <v>2360</v>
      </c>
      <c r="F890">
        <v>1082</v>
      </c>
      <c r="G890">
        <v>1278</v>
      </c>
      <c r="H890" s="2">
        <f t="shared" si="133"/>
        <v>0.45847457627118643</v>
      </c>
      <c r="I890" s="2">
        <f t="shared" si="134"/>
        <v>0.54152542372881352</v>
      </c>
      <c r="J890">
        <v>915</v>
      </c>
      <c r="K890" s="2">
        <f t="shared" si="135"/>
        <v>0.38771186440677968</v>
      </c>
      <c r="L890">
        <v>746</v>
      </c>
      <c r="M890">
        <v>77</v>
      </c>
      <c r="N890">
        <v>2</v>
      </c>
      <c r="O890" s="2">
        <f t="shared" si="140"/>
        <v>0.81530054644808747</v>
      </c>
      <c r="P890" s="2">
        <f t="shared" si="141"/>
        <v>8.4153005464480873E-2</v>
      </c>
      <c r="Q890" s="2">
        <f t="shared" si="142"/>
        <v>2.185792349726776E-3</v>
      </c>
      <c r="R890" s="2">
        <v>0.157</v>
      </c>
      <c r="S890" s="2">
        <v>0.14800000000000002</v>
      </c>
      <c r="T890" s="2">
        <v>0.16399999999999998</v>
      </c>
      <c r="U890">
        <v>2342</v>
      </c>
      <c r="V890" s="2">
        <f t="shared" si="136"/>
        <v>0.99237288135593216</v>
      </c>
      <c r="W890" s="2">
        <v>0.20100000000000001</v>
      </c>
      <c r="X890">
        <v>482</v>
      </c>
      <c r="Y890" s="2">
        <f t="shared" si="137"/>
        <v>0.20423728813559322</v>
      </c>
      <c r="Z890" s="2">
        <v>0.30499999999999999</v>
      </c>
      <c r="AA890">
        <v>1468</v>
      </c>
      <c r="AB890" s="2">
        <f t="shared" si="138"/>
        <v>0.62203389830508471</v>
      </c>
      <c r="AC890" s="2">
        <f t="shared" si="139"/>
        <v>0.17372881355932202</v>
      </c>
      <c r="AD890" s="2">
        <v>0.19500000000000001</v>
      </c>
      <c r="AE890">
        <v>44986</v>
      </c>
      <c r="AF890">
        <v>1001</v>
      </c>
      <c r="AG890">
        <v>41332</v>
      </c>
      <c r="AH890">
        <v>1961</v>
      </c>
      <c r="AI890" s="2">
        <v>0.16600000000000001</v>
      </c>
    </row>
    <row r="891" spans="1:35" x14ac:dyDescent="0.2">
      <c r="A891" t="s">
        <v>635</v>
      </c>
      <c r="B891">
        <v>40.5</v>
      </c>
      <c r="C891">
        <v>40.799999999999997</v>
      </c>
      <c r="D891">
        <v>40.200000000000003</v>
      </c>
      <c r="E891">
        <v>4696</v>
      </c>
      <c r="F891">
        <v>2253</v>
      </c>
      <c r="G891">
        <v>2443</v>
      </c>
      <c r="H891" s="2">
        <f t="shared" si="133"/>
        <v>0.47977001703577515</v>
      </c>
      <c r="I891" s="2">
        <f t="shared" si="134"/>
        <v>0.52022998296422485</v>
      </c>
      <c r="J891">
        <v>2281</v>
      </c>
      <c r="K891" s="2">
        <f t="shared" si="135"/>
        <v>0.48573253833049401</v>
      </c>
      <c r="L891">
        <v>1682</v>
      </c>
      <c r="M891">
        <v>403</v>
      </c>
      <c r="N891">
        <v>101</v>
      </c>
      <c r="O891" s="2">
        <f t="shared" si="140"/>
        <v>0.73739587900043846</v>
      </c>
      <c r="P891" s="2">
        <f t="shared" si="141"/>
        <v>0.17667689609820253</v>
      </c>
      <c r="Q891" s="2">
        <f t="shared" si="142"/>
        <v>4.4278825076720735E-2</v>
      </c>
      <c r="R891" s="2">
        <v>0.245</v>
      </c>
      <c r="S891" s="2">
        <v>0.22399999999999998</v>
      </c>
      <c r="T891" s="2">
        <v>0.26600000000000001</v>
      </c>
      <c r="U891">
        <v>4668</v>
      </c>
      <c r="V891" s="2">
        <f t="shared" si="136"/>
        <v>0.99403747870528114</v>
      </c>
      <c r="W891" s="2">
        <v>6.9000000000000006E-2</v>
      </c>
      <c r="X891">
        <v>1127</v>
      </c>
      <c r="Y891" s="2">
        <f t="shared" si="137"/>
        <v>0.23999148211243612</v>
      </c>
      <c r="Z891" s="2">
        <v>0.106</v>
      </c>
      <c r="AA891">
        <v>3026</v>
      </c>
      <c r="AB891" s="2">
        <f t="shared" si="138"/>
        <v>0.64437819420783649</v>
      </c>
      <c r="AC891" s="2">
        <f t="shared" si="139"/>
        <v>0.11563032367972736</v>
      </c>
      <c r="AD891" s="2">
        <v>6.5000000000000002E-2</v>
      </c>
      <c r="AE891">
        <v>91004</v>
      </c>
      <c r="AF891">
        <v>1583</v>
      </c>
      <c r="AG891">
        <v>75947</v>
      </c>
      <c r="AH891">
        <v>3704</v>
      </c>
      <c r="AI891" s="2">
        <v>8.8000000000000009E-2</v>
      </c>
    </row>
    <row r="892" spans="1:35" x14ac:dyDescent="0.2">
      <c r="A892" t="s">
        <v>681</v>
      </c>
      <c r="B892">
        <v>40.5</v>
      </c>
      <c r="C892">
        <v>39.9</v>
      </c>
      <c r="D892">
        <v>42.3</v>
      </c>
      <c r="E892">
        <v>6125</v>
      </c>
      <c r="F892">
        <v>2764</v>
      </c>
      <c r="G892">
        <v>3361</v>
      </c>
      <c r="H892" s="2">
        <f t="shared" si="133"/>
        <v>0.45126530612244897</v>
      </c>
      <c r="I892" s="2">
        <f t="shared" si="134"/>
        <v>0.54873469387755103</v>
      </c>
      <c r="J892">
        <v>3082</v>
      </c>
      <c r="K892" s="2">
        <f t="shared" si="135"/>
        <v>0.50318367346938775</v>
      </c>
      <c r="L892">
        <v>2354</v>
      </c>
      <c r="M892">
        <v>172</v>
      </c>
      <c r="N892">
        <v>151</v>
      </c>
      <c r="O892" s="2">
        <f t="shared" si="140"/>
        <v>0.76378974691758594</v>
      </c>
      <c r="P892" s="2">
        <f t="shared" si="141"/>
        <v>5.5807916937053864E-2</v>
      </c>
      <c r="Q892" s="2">
        <f t="shared" si="142"/>
        <v>4.8994159636599609E-2</v>
      </c>
      <c r="R892" s="2">
        <v>0.47799999999999998</v>
      </c>
      <c r="S892" s="2">
        <v>0.45200000000000001</v>
      </c>
      <c r="T892" s="2">
        <v>0.499</v>
      </c>
      <c r="U892">
        <v>5960</v>
      </c>
      <c r="V892" s="2">
        <f t="shared" si="136"/>
        <v>0.97306122448979593</v>
      </c>
      <c r="W892" s="2">
        <v>6.6000000000000003E-2</v>
      </c>
      <c r="X892">
        <v>1377</v>
      </c>
      <c r="Y892" s="2">
        <f t="shared" si="137"/>
        <v>0.22481632653061223</v>
      </c>
      <c r="Z892" s="2">
        <v>6.8000000000000005E-2</v>
      </c>
      <c r="AA892">
        <v>3908</v>
      </c>
      <c r="AB892" s="2">
        <f t="shared" si="138"/>
        <v>0.63804081632653065</v>
      </c>
      <c r="AC892" s="2">
        <f t="shared" si="139"/>
        <v>0.13714285714285712</v>
      </c>
      <c r="AD892" s="2">
        <v>5.7000000000000002E-2</v>
      </c>
      <c r="AE892">
        <v>109599</v>
      </c>
      <c r="AF892">
        <v>2509</v>
      </c>
      <c r="AG892">
        <v>86010</v>
      </c>
      <c r="AH892">
        <v>4864</v>
      </c>
      <c r="AI892" s="2">
        <v>4.4999999999999998E-2</v>
      </c>
    </row>
    <row r="893" spans="1:35" x14ac:dyDescent="0.2">
      <c r="A893" t="s">
        <v>828</v>
      </c>
      <c r="B893">
        <v>40.5</v>
      </c>
      <c r="C893">
        <v>37.4</v>
      </c>
      <c r="D893">
        <v>41.6</v>
      </c>
      <c r="E893">
        <v>4092</v>
      </c>
      <c r="F893">
        <v>2087</v>
      </c>
      <c r="G893">
        <v>2005</v>
      </c>
      <c r="H893" s="2">
        <f t="shared" si="133"/>
        <v>0.51001955034213098</v>
      </c>
      <c r="I893" s="2">
        <f t="shared" si="134"/>
        <v>0.48998044965786902</v>
      </c>
      <c r="J893">
        <v>1421</v>
      </c>
      <c r="K893" s="2">
        <f t="shared" si="135"/>
        <v>0.3472629521016618</v>
      </c>
      <c r="L893">
        <v>1077</v>
      </c>
      <c r="M893">
        <v>108</v>
      </c>
      <c r="N893">
        <v>4</v>
      </c>
      <c r="O893" s="2">
        <f t="shared" si="140"/>
        <v>0.75791695988740326</v>
      </c>
      <c r="P893" s="2">
        <f t="shared" si="141"/>
        <v>7.6002814919071071E-2</v>
      </c>
      <c r="Q893" s="2">
        <f t="shared" si="142"/>
        <v>2.8149190710767065E-3</v>
      </c>
      <c r="R893" s="2">
        <v>0.153</v>
      </c>
      <c r="S893" s="2">
        <v>0.158</v>
      </c>
      <c r="T893" s="2">
        <v>0.14800000000000002</v>
      </c>
      <c r="U893">
        <v>3733</v>
      </c>
      <c r="V893" s="2">
        <f t="shared" si="136"/>
        <v>0.91226783968719449</v>
      </c>
      <c r="W893" s="2">
        <v>0.28399999999999997</v>
      </c>
      <c r="X893">
        <v>1024</v>
      </c>
      <c r="Y893" s="2">
        <f t="shared" si="137"/>
        <v>0.25024437927663734</v>
      </c>
      <c r="Z893" s="2">
        <v>0.36700000000000005</v>
      </c>
      <c r="AA893">
        <v>1976</v>
      </c>
      <c r="AB893" s="2">
        <f t="shared" si="138"/>
        <v>0.48289345063538613</v>
      </c>
      <c r="AC893" s="2">
        <f t="shared" si="139"/>
        <v>0.26686217008797652</v>
      </c>
      <c r="AD893" s="2">
        <v>0.308</v>
      </c>
      <c r="AE893">
        <v>50605</v>
      </c>
      <c r="AF893">
        <v>1595</v>
      </c>
      <c r="AG893">
        <v>43618</v>
      </c>
      <c r="AH893">
        <v>3151</v>
      </c>
      <c r="AI893" s="2">
        <v>7.6999999999999999E-2</v>
      </c>
    </row>
    <row r="894" spans="1:35" x14ac:dyDescent="0.2">
      <c r="A894" t="s">
        <v>1069</v>
      </c>
      <c r="B894">
        <v>40.5</v>
      </c>
      <c r="C894">
        <v>40.5</v>
      </c>
      <c r="D894">
        <v>40.5</v>
      </c>
      <c r="E894">
        <v>5555</v>
      </c>
      <c r="F894">
        <v>2877</v>
      </c>
      <c r="G894">
        <v>2678</v>
      </c>
      <c r="H894" s="2">
        <f t="shared" si="133"/>
        <v>0.5179117911791179</v>
      </c>
      <c r="I894" s="2">
        <f t="shared" si="134"/>
        <v>0.4820882088208821</v>
      </c>
      <c r="J894">
        <v>2446</v>
      </c>
      <c r="K894" s="2">
        <f t="shared" si="135"/>
        <v>0.44032403240324031</v>
      </c>
      <c r="L894">
        <v>1887</v>
      </c>
      <c r="M894">
        <v>209</v>
      </c>
      <c r="N894">
        <v>80</v>
      </c>
      <c r="O894" s="2">
        <f t="shared" si="140"/>
        <v>0.77146361406377761</v>
      </c>
      <c r="P894" s="2">
        <f t="shared" si="141"/>
        <v>8.5445625511038431E-2</v>
      </c>
      <c r="Q894" s="2">
        <f t="shared" si="142"/>
        <v>3.2706459525756335E-2</v>
      </c>
      <c r="R894" s="2">
        <v>0.154</v>
      </c>
      <c r="S894" s="2">
        <v>0.13699999999999998</v>
      </c>
      <c r="T894" s="2">
        <v>0.17</v>
      </c>
      <c r="U894">
        <v>5479</v>
      </c>
      <c r="V894" s="2">
        <f t="shared" si="136"/>
        <v>0.98631863186318636</v>
      </c>
      <c r="W894" s="2">
        <v>0.16899999999999998</v>
      </c>
      <c r="X894">
        <v>1224</v>
      </c>
      <c r="Y894" s="2">
        <f t="shared" si="137"/>
        <v>0.22034203420342033</v>
      </c>
      <c r="Z894" s="2">
        <v>0.222</v>
      </c>
      <c r="AA894">
        <v>3475</v>
      </c>
      <c r="AB894" s="2">
        <f t="shared" si="138"/>
        <v>0.62556255625562551</v>
      </c>
      <c r="AC894" s="2">
        <f t="shared" si="139"/>
        <v>0.15409540954095413</v>
      </c>
      <c r="AD894" s="2">
        <v>0.183</v>
      </c>
      <c r="AE894">
        <v>68457</v>
      </c>
      <c r="AF894">
        <v>2022</v>
      </c>
      <c r="AG894">
        <v>55741</v>
      </c>
      <c r="AH894">
        <v>4455</v>
      </c>
      <c r="AI894" s="2">
        <v>0.13500000000000001</v>
      </c>
    </row>
    <row r="895" spans="1:35" x14ac:dyDescent="0.2">
      <c r="A895" t="s">
        <v>1238</v>
      </c>
      <c r="B895">
        <v>40.5</v>
      </c>
      <c r="C895">
        <v>34.5</v>
      </c>
      <c r="D895">
        <v>48</v>
      </c>
      <c r="E895">
        <v>4402</v>
      </c>
      <c r="F895">
        <v>2301</v>
      </c>
      <c r="G895">
        <v>2101</v>
      </c>
      <c r="H895" s="2">
        <f t="shared" si="133"/>
        <v>0.52271694684234438</v>
      </c>
      <c r="I895" s="2">
        <f t="shared" si="134"/>
        <v>0.47728305315765562</v>
      </c>
      <c r="J895">
        <v>2358</v>
      </c>
      <c r="K895" s="2">
        <f t="shared" si="135"/>
        <v>0.53566560654248074</v>
      </c>
      <c r="L895">
        <v>1872</v>
      </c>
      <c r="M895">
        <v>232</v>
      </c>
      <c r="N895">
        <v>26</v>
      </c>
      <c r="O895" s="2">
        <f t="shared" si="140"/>
        <v>0.79389312977099236</v>
      </c>
      <c r="P895" s="2">
        <f t="shared" si="141"/>
        <v>9.8388464800678546E-2</v>
      </c>
      <c r="Q895" s="2">
        <f t="shared" si="142"/>
        <v>1.102629346904156E-2</v>
      </c>
      <c r="R895" s="2">
        <v>0.48799999999999999</v>
      </c>
      <c r="S895" s="2">
        <v>0.47799999999999998</v>
      </c>
      <c r="T895" s="2">
        <v>0.498</v>
      </c>
      <c r="U895">
        <v>4398</v>
      </c>
      <c r="V895" s="2">
        <f t="shared" si="136"/>
        <v>0.99909132212630625</v>
      </c>
      <c r="W895" s="2">
        <v>9.8000000000000004E-2</v>
      </c>
      <c r="X895">
        <v>970</v>
      </c>
      <c r="Y895" s="2">
        <f t="shared" si="137"/>
        <v>0.22035438437074056</v>
      </c>
      <c r="Z895" s="2">
        <v>0.13400000000000001</v>
      </c>
      <c r="AA895">
        <v>2736</v>
      </c>
      <c r="AB895" s="2">
        <f t="shared" si="138"/>
        <v>0.6215356656065425</v>
      </c>
      <c r="AC895" s="2">
        <f t="shared" si="139"/>
        <v>0.15810995002271699</v>
      </c>
      <c r="AD895" s="2">
        <v>0.1</v>
      </c>
      <c r="AE895">
        <v>67866</v>
      </c>
      <c r="AF895">
        <v>1950</v>
      </c>
      <c r="AG895">
        <v>54947</v>
      </c>
      <c r="AH895">
        <v>3496</v>
      </c>
      <c r="AI895" s="2">
        <v>7.5999999999999998E-2</v>
      </c>
    </row>
    <row r="896" spans="1:35" x14ac:dyDescent="0.2">
      <c r="A896" t="s">
        <v>1378</v>
      </c>
      <c r="B896">
        <v>40.5</v>
      </c>
      <c r="C896">
        <v>36.700000000000003</v>
      </c>
      <c r="D896">
        <v>44.3</v>
      </c>
      <c r="E896">
        <v>4473</v>
      </c>
      <c r="F896">
        <v>2359</v>
      </c>
      <c r="G896">
        <v>2114</v>
      </c>
      <c r="H896" s="2">
        <f t="shared" si="133"/>
        <v>0.52738654147104846</v>
      </c>
      <c r="I896" s="2">
        <f t="shared" si="134"/>
        <v>0.47261345852895148</v>
      </c>
      <c r="J896">
        <v>2116</v>
      </c>
      <c r="K896" s="2">
        <f t="shared" si="135"/>
        <v>0.47306058573664206</v>
      </c>
      <c r="L896">
        <v>1706</v>
      </c>
      <c r="M896">
        <v>214</v>
      </c>
      <c r="N896">
        <v>0</v>
      </c>
      <c r="O896" s="2">
        <f t="shared" si="140"/>
        <v>0.80623818525519853</v>
      </c>
      <c r="P896" s="2">
        <f t="shared" si="141"/>
        <v>0.10113421550094517</v>
      </c>
      <c r="Q896" s="2">
        <f t="shared" si="142"/>
        <v>0</v>
      </c>
      <c r="R896" s="2">
        <v>0.34499999999999997</v>
      </c>
      <c r="S896" s="2">
        <v>0.377</v>
      </c>
      <c r="T896" s="2">
        <v>0.316</v>
      </c>
      <c r="U896">
        <v>4452</v>
      </c>
      <c r="V896" s="2">
        <f t="shared" si="136"/>
        <v>0.99530516431924887</v>
      </c>
      <c r="W896" s="2">
        <v>0.129</v>
      </c>
      <c r="X896">
        <v>928</v>
      </c>
      <c r="Y896" s="2">
        <f t="shared" si="137"/>
        <v>0.20746702436843281</v>
      </c>
      <c r="Z896" s="2">
        <v>0.14699999999999999</v>
      </c>
      <c r="AA896">
        <v>2783</v>
      </c>
      <c r="AB896" s="2">
        <f t="shared" si="138"/>
        <v>0.62217750950145312</v>
      </c>
      <c r="AC896" s="2">
        <f t="shared" si="139"/>
        <v>0.1703554661301141</v>
      </c>
      <c r="AD896" s="2">
        <v>0.14699999999999999</v>
      </c>
      <c r="AE896">
        <v>63656</v>
      </c>
      <c r="AF896">
        <v>1837</v>
      </c>
      <c r="AG896">
        <v>55123</v>
      </c>
      <c r="AH896">
        <v>3623</v>
      </c>
      <c r="AI896" s="2">
        <v>0.10199999999999999</v>
      </c>
    </row>
    <row r="897" spans="1:35" x14ac:dyDescent="0.2">
      <c r="A897" t="s">
        <v>1400</v>
      </c>
      <c r="B897">
        <v>40.5</v>
      </c>
      <c r="C897">
        <v>42.1</v>
      </c>
      <c r="D897">
        <v>37.200000000000003</v>
      </c>
      <c r="E897">
        <v>9268</v>
      </c>
      <c r="F897">
        <v>4828</v>
      </c>
      <c r="G897">
        <v>4440</v>
      </c>
      <c r="H897" s="2">
        <f t="shared" si="133"/>
        <v>0.52093223996547255</v>
      </c>
      <c r="I897" s="2">
        <f t="shared" si="134"/>
        <v>0.47906776003452739</v>
      </c>
      <c r="J897">
        <v>3477</v>
      </c>
      <c r="K897" s="2">
        <f t="shared" si="135"/>
        <v>0.37516184721622786</v>
      </c>
      <c r="L897">
        <v>2692</v>
      </c>
      <c r="M897">
        <v>494</v>
      </c>
      <c r="N897">
        <v>54</v>
      </c>
      <c r="O897" s="2">
        <f t="shared" si="140"/>
        <v>0.77423065861374751</v>
      </c>
      <c r="P897" s="2">
        <f t="shared" si="141"/>
        <v>0.14207650273224043</v>
      </c>
      <c r="Q897" s="2">
        <f t="shared" si="142"/>
        <v>1.5530629853321829E-2</v>
      </c>
      <c r="R897" s="2">
        <v>0.152</v>
      </c>
      <c r="S897" s="2">
        <v>0.17600000000000002</v>
      </c>
      <c r="T897" s="2">
        <v>0.124</v>
      </c>
      <c r="U897">
        <v>9189</v>
      </c>
      <c r="V897" s="2">
        <f t="shared" si="136"/>
        <v>0.99147604661199829</v>
      </c>
      <c r="W897" s="2">
        <v>0.19</v>
      </c>
      <c r="X897">
        <v>2060</v>
      </c>
      <c r="Y897" s="2">
        <f t="shared" si="137"/>
        <v>0.22227017695295642</v>
      </c>
      <c r="Z897" s="2">
        <v>0.21600000000000003</v>
      </c>
      <c r="AA897">
        <v>6266</v>
      </c>
      <c r="AB897" s="2">
        <f t="shared" si="138"/>
        <v>0.67608977125593439</v>
      </c>
      <c r="AC897" s="2">
        <f t="shared" si="139"/>
        <v>0.10164005179110913</v>
      </c>
      <c r="AD897" s="2">
        <v>0.193</v>
      </c>
      <c r="AE897">
        <v>59408</v>
      </c>
      <c r="AF897">
        <v>3141</v>
      </c>
      <c r="AG897">
        <v>47380</v>
      </c>
      <c r="AH897">
        <v>7456</v>
      </c>
      <c r="AI897" s="2">
        <v>0.128</v>
      </c>
    </row>
    <row r="898" spans="1:35" x14ac:dyDescent="0.2">
      <c r="A898" t="s">
        <v>132</v>
      </c>
      <c r="B898">
        <v>40.6</v>
      </c>
      <c r="C898">
        <v>42.5</v>
      </c>
      <c r="D898">
        <v>38.700000000000003</v>
      </c>
      <c r="E898">
        <v>2346</v>
      </c>
      <c r="F898">
        <v>1146</v>
      </c>
      <c r="G898">
        <v>1200</v>
      </c>
      <c r="H898" s="2">
        <f t="shared" ref="H898:H961" si="143">F898/E898</f>
        <v>0.48849104859335041</v>
      </c>
      <c r="I898" s="2">
        <f t="shared" ref="I898:I961" si="144">G898/E898</f>
        <v>0.51150895140664965</v>
      </c>
      <c r="J898">
        <v>927</v>
      </c>
      <c r="K898" s="2">
        <f t="shared" ref="K898:K961" si="145">J898/E898</f>
        <v>0.39514066496163686</v>
      </c>
      <c r="L898">
        <v>738</v>
      </c>
      <c r="M898">
        <v>44</v>
      </c>
      <c r="N898">
        <v>19</v>
      </c>
      <c r="O898" s="2">
        <f t="shared" si="140"/>
        <v>0.79611650485436891</v>
      </c>
      <c r="P898" s="2">
        <f t="shared" si="141"/>
        <v>4.7464940668824167E-2</v>
      </c>
      <c r="Q898" s="2">
        <f t="shared" si="142"/>
        <v>2.0496224379719527E-2</v>
      </c>
      <c r="R898" s="2">
        <v>0.43799999999999994</v>
      </c>
      <c r="S898" s="2">
        <v>0.44299999999999995</v>
      </c>
      <c r="T898" s="2">
        <v>0.43200000000000005</v>
      </c>
      <c r="U898">
        <v>2346</v>
      </c>
      <c r="V898" s="2">
        <f t="shared" ref="V898:V961" si="146">U898/E898</f>
        <v>1</v>
      </c>
      <c r="W898" s="2">
        <v>8.1000000000000003E-2</v>
      </c>
      <c r="X898">
        <v>735</v>
      </c>
      <c r="Y898" s="2">
        <f t="shared" ref="Y898:Y961" si="147">X898/E898</f>
        <v>0.3132992327365729</v>
      </c>
      <c r="Z898" s="2">
        <v>6.9000000000000006E-2</v>
      </c>
      <c r="AA898">
        <v>1360</v>
      </c>
      <c r="AB898" s="2">
        <f t="shared" ref="AB898:AB961" si="148">AA898/E898</f>
        <v>0.57971014492753625</v>
      </c>
      <c r="AC898" s="2">
        <f t="shared" ref="AC898:AC961" si="149">1-(AB898+Y898)</f>
        <v>0.10699062233589085</v>
      </c>
      <c r="AD898" s="2">
        <v>8.8000000000000009E-2</v>
      </c>
      <c r="AE898">
        <v>102727</v>
      </c>
      <c r="AF898">
        <v>762</v>
      </c>
      <c r="AG898">
        <v>74762</v>
      </c>
      <c r="AH898">
        <v>1666</v>
      </c>
      <c r="AI898" s="2">
        <v>6.4000000000000001E-2</v>
      </c>
    </row>
    <row r="899" spans="1:35" x14ac:dyDescent="0.2">
      <c r="A899" t="s">
        <v>147</v>
      </c>
      <c r="B899">
        <v>40.6</v>
      </c>
      <c r="C899">
        <v>39.200000000000003</v>
      </c>
      <c r="D899">
        <v>41.8</v>
      </c>
      <c r="E899">
        <v>5895</v>
      </c>
      <c r="F899">
        <v>2903</v>
      </c>
      <c r="G899">
        <v>2992</v>
      </c>
      <c r="H899" s="2">
        <f t="shared" si="143"/>
        <v>0.49245122985581002</v>
      </c>
      <c r="I899" s="2">
        <f t="shared" si="144"/>
        <v>0.50754877014418998</v>
      </c>
      <c r="J899">
        <v>2757</v>
      </c>
      <c r="K899" s="2">
        <f t="shared" si="145"/>
        <v>0.46768447837150129</v>
      </c>
      <c r="L899">
        <v>2329</v>
      </c>
      <c r="M899">
        <v>179</v>
      </c>
      <c r="N899">
        <v>0</v>
      </c>
      <c r="O899" s="2">
        <f t="shared" si="140"/>
        <v>0.84475879579252811</v>
      </c>
      <c r="P899" s="2">
        <f t="shared" si="141"/>
        <v>6.4925643815741743E-2</v>
      </c>
      <c r="Q899" s="2">
        <f t="shared" si="142"/>
        <v>0</v>
      </c>
      <c r="R899" s="2">
        <v>0.30599999999999999</v>
      </c>
      <c r="S899" s="2">
        <v>0.30599999999999999</v>
      </c>
      <c r="T899" s="2">
        <v>0.30599999999999999</v>
      </c>
      <c r="U899">
        <v>5886</v>
      </c>
      <c r="V899" s="2">
        <f t="shared" si="146"/>
        <v>0.99847328244274813</v>
      </c>
      <c r="W899" s="2">
        <v>0.13100000000000001</v>
      </c>
      <c r="X899">
        <v>1599</v>
      </c>
      <c r="Y899" s="2">
        <f t="shared" si="147"/>
        <v>0.27124681933842237</v>
      </c>
      <c r="Z899" s="2">
        <v>0.114</v>
      </c>
      <c r="AA899">
        <v>3508</v>
      </c>
      <c r="AB899" s="2">
        <f t="shared" si="148"/>
        <v>0.59508057675996606</v>
      </c>
      <c r="AC899" s="2">
        <f t="shared" si="149"/>
        <v>0.13367260390161162</v>
      </c>
      <c r="AD899" s="2">
        <v>0.14000000000000001</v>
      </c>
      <c r="AE899">
        <v>91605</v>
      </c>
      <c r="AF899">
        <v>2130</v>
      </c>
      <c r="AG899">
        <v>79071</v>
      </c>
      <c r="AH899">
        <v>4491</v>
      </c>
      <c r="AI899" s="2">
        <v>7.5999999999999998E-2</v>
      </c>
    </row>
    <row r="900" spans="1:35" x14ac:dyDescent="0.2">
      <c r="A900" t="s">
        <v>359</v>
      </c>
      <c r="B900">
        <v>40.6</v>
      </c>
      <c r="C900">
        <v>36.299999999999997</v>
      </c>
      <c r="D900">
        <v>42.7</v>
      </c>
      <c r="E900">
        <v>2095</v>
      </c>
      <c r="F900">
        <v>1086</v>
      </c>
      <c r="G900">
        <v>1009</v>
      </c>
      <c r="H900" s="2">
        <f t="shared" si="143"/>
        <v>0.51837708830548923</v>
      </c>
      <c r="I900" s="2">
        <f t="shared" si="144"/>
        <v>0.48162291169451071</v>
      </c>
      <c r="J900">
        <v>1139</v>
      </c>
      <c r="K900" s="2">
        <f t="shared" si="145"/>
        <v>0.54367541766109784</v>
      </c>
      <c r="L900">
        <v>665</v>
      </c>
      <c r="M900">
        <v>90</v>
      </c>
      <c r="N900">
        <v>169</v>
      </c>
      <c r="O900" s="2">
        <f t="shared" si="140"/>
        <v>0.58384547848990342</v>
      </c>
      <c r="P900" s="2">
        <f t="shared" si="141"/>
        <v>7.9016681299385425E-2</v>
      </c>
      <c r="Q900" s="2">
        <f t="shared" si="142"/>
        <v>0.14837576821773485</v>
      </c>
      <c r="R900" s="2">
        <v>0.71299999999999997</v>
      </c>
      <c r="S900" s="2">
        <v>0.71799999999999997</v>
      </c>
      <c r="T900" s="2">
        <v>0.70700000000000007</v>
      </c>
      <c r="U900">
        <v>2071</v>
      </c>
      <c r="V900" s="2">
        <f t="shared" si="146"/>
        <v>0.98854415274463003</v>
      </c>
      <c r="W900" s="2">
        <v>8.5999999999999993E-2</v>
      </c>
      <c r="X900">
        <v>377</v>
      </c>
      <c r="Y900" s="2">
        <f t="shared" si="147"/>
        <v>0.17995226730310263</v>
      </c>
      <c r="Z900" s="2">
        <v>5.2999999999999999E-2</v>
      </c>
      <c r="AA900">
        <v>1404</v>
      </c>
      <c r="AB900" s="2">
        <f t="shared" si="148"/>
        <v>0.67016706443914076</v>
      </c>
      <c r="AC900" s="2">
        <f t="shared" si="149"/>
        <v>0.14988066825775659</v>
      </c>
      <c r="AD900" s="2">
        <v>9.3000000000000013E-2</v>
      </c>
      <c r="AE900">
        <v>115814</v>
      </c>
      <c r="AF900">
        <v>871</v>
      </c>
      <c r="AG900">
        <v>85417</v>
      </c>
      <c r="AH900">
        <v>1734</v>
      </c>
      <c r="AI900" s="2">
        <v>5.9000000000000004E-2</v>
      </c>
    </row>
    <row r="901" spans="1:35" x14ac:dyDescent="0.2">
      <c r="A901" t="s">
        <v>457</v>
      </c>
      <c r="B901">
        <v>40.6</v>
      </c>
      <c r="C901">
        <v>37.9</v>
      </c>
      <c r="D901">
        <v>42.5</v>
      </c>
      <c r="E901">
        <v>3535</v>
      </c>
      <c r="F901">
        <v>1863</v>
      </c>
      <c r="G901">
        <v>1672</v>
      </c>
      <c r="H901" s="2">
        <f t="shared" si="143"/>
        <v>0.52701555869872696</v>
      </c>
      <c r="I901" s="2">
        <f t="shared" si="144"/>
        <v>0.47298444130127298</v>
      </c>
      <c r="J901">
        <v>1827</v>
      </c>
      <c r="K901" s="2">
        <f t="shared" si="145"/>
        <v>0.51683168316831685</v>
      </c>
      <c r="L901">
        <v>1325</v>
      </c>
      <c r="M901">
        <v>160</v>
      </c>
      <c r="N901">
        <v>200</v>
      </c>
      <c r="O901" s="2">
        <f t="shared" si="140"/>
        <v>0.72523262178434589</v>
      </c>
      <c r="P901" s="2">
        <f t="shared" si="141"/>
        <v>8.7575259989053092E-2</v>
      </c>
      <c r="Q901" s="2">
        <f t="shared" si="142"/>
        <v>0.10946907498631636</v>
      </c>
      <c r="R901" s="2">
        <v>0.36200000000000004</v>
      </c>
      <c r="S901" s="2">
        <v>0.28800000000000003</v>
      </c>
      <c r="T901" s="2">
        <v>0.436</v>
      </c>
      <c r="U901">
        <v>3517</v>
      </c>
      <c r="V901" s="2">
        <f t="shared" si="146"/>
        <v>0.99490806223479489</v>
      </c>
      <c r="W901" s="2">
        <v>0.10400000000000001</v>
      </c>
      <c r="X901">
        <v>693</v>
      </c>
      <c r="Y901" s="2">
        <f t="shared" si="147"/>
        <v>0.19603960396039605</v>
      </c>
      <c r="Z901" s="2">
        <v>0.127</v>
      </c>
      <c r="AA901">
        <v>2490</v>
      </c>
      <c r="AB901" s="2">
        <f t="shared" si="148"/>
        <v>0.70438472418670439</v>
      </c>
      <c r="AC901" s="2">
        <f t="shared" si="149"/>
        <v>9.9575671852899506E-2</v>
      </c>
      <c r="AD901" s="2">
        <v>0.10199999999999999</v>
      </c>
      <c r="AE901">
        <v>78255</v>
      </c>
      <c r="AF901">
        <v>1349</v>
      </c>
      <c r="AG901">
        <v>64458</v>
      </c>
      <c r="AH901">
        <v>2949</v>
      </c>
      <c r="AI901" s="2">
        <v>0.129</v>
      </c>
    </row>
    <row r="902" spans="1:35" x14ac:dyDescent="0.2">
      <c r="A902" t="s">
        <v>460</v>
      </c>
      <c r="B902">
        <v>40.6</v>
      </c>
      <c r="C902">
        <v>41.8</v>
      </c>
      <c r="D902">
        <v>38.6</v>
      </c>
      <c r="E902">
        <v>3570</v>
      </c>
      <c r="F902">
        <v>1822</v>
      </c>
      <c r="G902">
        <v>1748</v>
      </c>
      <c r="H902" s="2">
        <f t="shared" si="143"/>
        <v>0.51036414565826327</v>
      </c>
      <c r="I902" s="2">
        <f t="shared" si="144"/>
        <v>0.48963585434173668</v>
      </c>
      <c r="J902">
        <v>1831</v>
      </c>
      <c r="K902" s="2">
        <f t="shared" si="145"/>
        <v>0.5128851540616246</v>
      </c>
      <c r="L902">
        <v>1234</v>
      </c>
      <c r="M902">
        <v>208</v>
      </c>
      <c r="N902">
        <v>236</v>
      </c>
      <c r="O902" s="2">
        <f t="shared" si="140"/>
        <v>0.67394866193336977</v>
      </c>
      <c r="P902" s="2">
        <f t="shared" si="141"/>
        <v>0.113599126160568</v>
      </c>
      <c r="Q902" s="2">
        <f t="shared" si="142"/>
        <v>0.12889131622064445</v>
      </c>
      <c r="R902" s="2">
        <v>0.33799999999999997</v>
      </c>
      <c r="S902" s="2">
        <v>0.26899999999999996</v>
      </c>
      <c r="T902" s="2">
        <v>0.40799999999999997</v>
      </c>
      <c r="U902">
        <v>3502</v>
      </c>
      <c r="V902" s="2">
        <f t="shared" si="146"/>
        <v>0.98095238095238091</v>
      </c>
      <c r="W902" s="2">
        <v>0.11800000000000001</v>
      </c>
      <c r="X902">
        <v>709</v>
      </c>
      <c r="Y902" s="2">
        <f t="shared" si="147"/>
        <v>0.19859943977591035</v>
      </c>
      <c r="Z902" s="2">
        <v>0.154</v>
      </c>
      <c r="AA902">
        <v>2345</v>
      </c>
      <c r="AB902" s="2">
        <f t="shared" si="148"/>
        <v>0.65686274509803921</v>
      </c>
      <c r="AC902" s="2">
        <f t="shared" si="149"/>
        <v>0.14453781512605046</v>
      </c>
      <c r="AD902" s="2">
        <v>0.11199999999999999</v>
      </c>
      <c r="AE902">
        <v>89835</v>
      </c>
      <c r="AF902">
        <v>1271</v>
      </c>
      <c r="AG902">
        <v>73023</v>
      </c>
      <c r="AH902">
        <v>2894</v>
      </c>
      <c r="AI902" s="2">
        <v>7.5999999999999998E-2</v>
      </c>
    </row>
    <row r="903" spans="1:35" x14ac:dyDescent="0.2">
      <c r="A903" t="s">
        <v>844</v>
      </c>
      <c r="B903">
        <v>40.6</v>
      </c>
      <c r="C903">
        <v>36.4</v>
      </c>
      <c r="D903">
        <v>40.799999999999997</v>
      </c>
      <c r="E903">
        <v>665</v>
      </c>
      <c r="F903">
        <v>360</v>
      </c>
      <c r="G903">
        <v>305</v>
      </c>
      <c r="H903" s="2">
        <f t="shared" si="143"/>
        <v>0.54135338345864659</v>
      </c>
      <c r="I903" s="2">
        <f t="shared" si="144"/>
        <v>0.45864661654135336</v>
      </c>
      <c r="J903">
        <v>438</v>
      </c>
      <c r="K903" s="2">
        <f t="shared" si="145"/>
        <v>0.65864661654135337</v>
      </c>
      <c r="L903">
        <v>321</v>
      </c>
      <c r="M903">
        <v>34</v>
      </c>
      <c r="N903">
        <v>31</v>
      </c>
      <c r="O903" s="2">
        <f t="shared" si="140"/>
        <v>0.73287671232876717</v>
      </c>
      <c r="P903" s="2">
        <f t="shared" si="141"/>
        <v>7.7625570776255703E-2</v>
      </c>
      <c r="Q903" s="2">
        <f t="shared" si="142"/>
        <v>7.0776255707762553E-2</v>
      </c>
      <c r="R903" s="2">
        <v>0.63800000000000001</v>
      </c>
      <c r="S903" s="2">
        <v>0.59200000000000008</v>
      </c>
      <c r="T903" s="2">
        <v>0.68799999999999994</v>
      </c>
      <c r="U903">
        <v>664</v>
      </c>
      <c r="V903" s="2">
        <f t="shared" si="146"/>
        <v>0.99849624060150377</v>
      </c>
      <c r="W903" s="2">
        <v>0.11</v>
      </c>
      <c r="X903">
        <v>61</v>
      </c>
      <c r="Y903" s="2">
        <f t="shared" si="147"/>
        <v>9.1729323308270674E-2</v>
      </c>
      <c r="Z903" s="2">
        <v>0</v>
      </c>
      <c r="AA903">
        <v>483</v>
      </c>
      <c r="AB903" s="2">
        <f t="shared" si="148"/>
        <v>0.72631578947368425</v>
      </c>
      <c r="AC903" s="2">
        <f t="shared" si="149"/>
        <v>0.18195488721804509</v>
      </c>
      <c r="AD903" s="2">
        <v>0.151</v>
      </c>
      <c r="AE903">
        <v>84583</v>
      </c>
      <c r="AF903">
        <v>430</v>
      </c>
      <c r="AG903">
        <v>64324</v>
      </c>
      <c r="AH903">
        <v>615</v>
      </c>
      <c r="AI903" s="2">
        <v>0.03</v>
      </c>
    </row>
    <row r="904" spans="1:35" x14ac:dyDescent="0.2">
      <c r="A904" t="s">
        <v>1107</v>
      </c>
      <c r="B904">
        <v>40.6</v>
      </c>
      <c r="C904">
        <v>34.9</v>
      </c>
      <c r="D904">
        <v>46.8</v>
      </c>
      <c r="E904">
        <v>4074</v>
      </c>
      <c r="F904">
        <v>2219</v>
      </c>
      <c r="G904">
        <v>1855</v>
      </c>
      <c r="H904" s="2">
        <f t="shared" si="143"/>
        <v>0.5446735395189003</v>
      </c>
      <c r="I904" s="2">
        <f t="shared" si="144"/>
        <v>0.45532646048109965</v>
      </c>
      <c r="J904">
        <v>2149</v>
      </c>
      <c r="K904" s="2">
        <f t="shared" si="145"/>
        <v>0.52749140893470792</v>
      </c>
      <c r="L904">
        <v>1557</v>
      </c>
      <c r="M904">
        <v>238</v>
      </c>
      <c r="N904">
        <v>266</v>
      </c>
      <c r="O904" s="2">
        <f t="shared" si="140"/>
        <v>0.72452303396928808</v>
      </c>
      <c r="P904" s="2">
        <f t="shared" si="141"/>
        <v>0.11074918566775244</v>
      </c>
      <c r="Q904" s="2">
        <f t="shared" si="142"/>
        <v>0.12377850162866449</v>
      </c>
      <c r="R904" s="2">
        <v>0.17800000000000002</v>
      </c>
      <c r="S904" s="2">
        <v>0.14400000000000002</v>
      </c>
      <c r="T904" s="2">
        <v>0.21199999999999999</v>
      </c>
      <c r="U904">
        <v>4057</v>
      </c>
      <c r="V904" s="2">
        <f t="shared" si="146"/>
        <v>0.99582719685812471</v>
      </c>
      <c r="W904" s="2">
        <v>5.4000000000000006E-2</v>
      </c>
      <c r="X904">
        <v>731</v>
      </c>
      <c r="Y904" s="2">
        <f t="shared" si="147"/>
        <v>0.17943053510063819</v>
      </c>
      <c r="Z904" s="2">
        <v>5.2000000000000005E-2</v>
      </c>
      <c r="AA904">
        <v>2806</v>
      </c>
      <c r="AB904" s="2">
        <f t="shared" si="148"/>
        <v>0.68875797741777123</v>
      </c>
      <c r="AC904" s="2">
        <f t="shared" si="149"/>
        <v>0.13181148748159055</v>
      </c>
      <c r="AD904" s="2">
        <v>5.2000000000000005E-2</v>
      </c>
      <c r="AE904">
        <v>67274</v>
      </c>
      <c r="AF904">
        <v>1598</v>
      </c>
      <c r="AG904">
        <v>62204</v>
      </c>
      <c r="AH904">
        <v>3374</v>
      </c>
      <c r="AI904" s="2">
        <v>7.0999999999999994E-2</v>
      </c>
    </row>
    <row r="905" spans="1:35" x14ac:dyDescent="0.2">
      <c r="A905" t="s">
        <v>1159</v>
      </c>
      <c r="B905">
        <v>40.6</v>
      </c>
      <c r="C905">
        <v>38</v>
      </c>
      <c r="D905">
        <v>42.9</v>
      </c>
      <c r="E905">
        <v>4672</v>
      </c>
      <c r="F905">
        <v>2482</v>
      </c>
      <c r="G905">
        <v>2190</v>
      </c>
      <c r="H905" s="2">
        <f t="shared" si="143"/>
        <v>0.53125</v>
      </c>
      <c r="I905" s="2">
        <f t="shared" si="144"/>
        <v>0.46875</v>
      </c>
      <c r="J905">
        <v>2054</v>
      </c>
      <c r="K905" s="2">
        <f t="shared" si="145"/>
        <v>0.4396404109589041</v>
      </c>
      <c r="L905">
        <v>1737</v>
      </c>
      <c r="M905">
        <v>138</v>
      </c>
      <c r="N905">
        <v>8</v>
      </c>
      <c r="O905" s="2">
        <f t="shared" si="140"/>
        <v>0.84566699123661149</v>
      </c>
      <c r="P905" s="2">
        <f t="shared" si="141"/>
        <v>6.718597857838364E-2</v>
      </c>
      <c r="Q905" s="2">
        <f t="shared" si="142"/>
        <v>3.8948393378773127E-3</v>
      </c>
      <c r="R905" s="2">
        <v>0.24299999999999999</v>
      </c>
      <c r="S905" s="2">
        <v>0.23899999999999999</v>
      </c>
      <c r="T905" s="2">
        <v>0.247</v>
      </c>
      <c r="U905">
        <v>4668</v>
      </c>
      <c r="V905" s="2">
        <f t="shared" si="146"/>
        <v>0.99914383561643838</v>
      </c>
      <c r="W905" s="2">
        <v>7.8E-2</v>
      </c>
      <c r="X905">
        <v>1174</v>
      </c>
      <c r="Y905" s="2">
        <f t="shared" si="147"/>
        <v>0.25128424657534248</v>
      </c>
      <c r="Z905" s="2">
        <v>6.8000000000000005E-2</v>
      </c>
      <c r="AA905">
        <v>2815</v>
      </c>
      <c r="AB905" s="2">
        <f t="shared" si="148"/>
        <v>0.60252568493150682</v>
      </c>
      <c r="AC905" s="2">
        <f t="shared" si="149"/>
        <v>0.14619006849315075</v>
      </c>
      <c r="AD905" s="2">
        <v>7.8E-2</v>
      </c>
      <c r="AE905">
        <v>77549</v>
      </c>
      <c r="AF905">
        <v>1681</v>
      </c>
      <c r="AG905">
        <v>67117</v>
      </c>
      <c r="AH905">
        <v>3644</v>
      </c>
      <c r="AI905" s="2">
        <v>8.5000000000000006E-2</v>
      </c>
    </row>
    <row r="906" spans="1:35" x14ac:dyDescent="0.2">
      <c r="A906" t="s">
        <v>49</v>
      </c>
      <c r="B906">
        <v>40.700000000000003</v>
      </c>
      <c r="C906">
        <v>41.3</v>
      </c>
      <c r="D906">
        <v>40.200000000000003</v>
      </c>
      <c r="E906">
        <v>5850</v>
      </c>
      <c r="F906">
        <v>2963</v>
      </c>
      <c r="G906">
        <v>2887</v>
      </c>
      <c r="H906" s="2">
        <f t="shared" si="143"/>
        <v>0.50649572649572649</v>
      </c>
      <c r="I906" s="2">
        <f t="shared" si="144"/>
        <v>0.49350427350427351</v>
      </c>
      <c r="J906">
        <v>2930</v>
      </c>
      <c r="K906" s="2">
        <f t="shared" si="145"/>
        <v>0.50085470085470085</v>
      </c>
      <c r="L906">
        <v>2514</v>
      </c>
      <c r="M906">
        <v>181</v>
      </c>
      <c r="N906">
        <v>9</v>
      </c>
      <c r="O906" s="2">
        <f t="shared" si="140"/>
        <v>0.85802047781569968</v>
      </c>
      <c r="P906" s="2">
        <f t="shared" si="141"/>
        <v>6.1774744027303756E-2</v>
      </c>
      <c r="Q906" s="2">
        <f t="shared" si="142"/>
        <v>3.0716723549488053E-3</v>
      </c>
      <c r="R906" s="2">
        <v>0.54200000000000004</v>
      </c>
      <c r="S906" s="2">
        <v>0.61299999999999999</v>
      </c>
      <c r="T906" s="2">
        <v>0.47499999999999998</v>
      </c>
      <c r="U906">
        <v>5834</v>
      </c>
      <c r="V906" s="2">
        <f t="shared" si="146"/>
        <v>0.99726495726495723</v>
      </c>
      <c r="W906" s="2">
        <v>9.0999999999999998E-2</v>
      </c>
      <c r="X906">
        <v>1294</v>
      </c>
      <c r="Y906" s="2">
        <f t="shared" si="147"/>
        <v>0.2211965811965812</v>
      </c>
      <c r="Z906" s="2">
        <v>0.1</v>
      </c>
      <c r="AA906">
        <v>3793</v>
      </c>
      <c r="AB906" s="2">
        <f t="shared" si="148"/>
        <v>0.64837606837606843</v>
      </c>
      <c r="AC906" s="2">
        <f t="shared" si="149"/>
        <v>0.13042735042735032</v>
      </c>
      <c r="AD906" s="2">
        <v>7.400000000000001E-2</v>
      </c>
      <c r="AE906">
        <v>98620</v>
      </c>
      <c r="AF906">
        <v>2413</v>
      </c>
      <c r="AG906">
        <v>92729</v>
      </c>
      <c r="AH906">
        <v>4699</v>
      </c>
      <c r="AI906" s="2">
        <v>5.7999999999999996E-2</v>
      </c>
    </row>
    <row r="907" spans="1:35" x14ac:dyDescent="0.2">
      <c r="A907" t="s">
        <v>85</v>
      </c>
      <c r="B907">
        <v>40.700000000000003</v>
      </c>
      <c r="C907">
        <v>40.1</v>
      </c>
      <c r="D907">
        <v>41</v>
      </c>
      <c r="E907">
        <v>4208</v>
      </c>
      <c r="F907">
        <v>2235</v>
      </c>
      <c r="G907">
        <v>1973</v>
      </c>
      <c r="H907" s="2">
        <f t="shared" si="143"/>
        <v>0.53113117870722437</v>
      </c>
      <c r="I907" s="2">
        <f t="shared" si="144"/>
        <v>0.46886882129277568</v>
      </c>
      <c r="J907">
        <v>1844</v>
      </c>
      <c r="K907" s="2">
        <f t="shared" si="145"/>
        <v>0.43821292775665399</v>
      </c>
      <c r="L907">
        <v>1553</v>
      </c>
      <c r="M907">
        <v>135</v>
      </c>
      <c r="N907">
        <v>18</v>
      </c>
      <c r="O907" s="2">
        <f t="shared" si="140"/>
        <v>0.84219088937093278</v>
      </c>
      <c r="P907" s="2">
        <f t="shared" si="141"/>
        <v>7.3210412147505427E-2</v>
      </c>
      <c r="Q907" s="2">
        <f t="shared" si="142"/>
        <v>9.7613882863340565E-3</v>
      </c>
      <c r="R907" s="2">
        <v>0.16399999999999998</v>
      </c>
      <c r="S907" s="2">
        <v>0.14400000000000002</v>
      </c>
      <c r="T907" s="2">
        <v>0.184</v>
      </c>
      <c r="U907">
        <v>4168</v>
      </c>
      <c r="V907" s="2">
        <f t="shared" si="146"/>
        <v>0.99049429657794674</v>
      </c>
      <c r="W907" s="2">
        <v>8.3000000000000004E-2</v>
      </c>
      <c r="X907">
        <v>1096</v>
      </c>
      <c r="Y907" s="2">
        <f t="shared" si="147"/>
        <v>0.26045627376425856</v>
      </c>
      <c r="Z907" s="2">
        <v>8.199999999999999E-2</v>
      </c>
      <c r="AA907">
        <v>2632</v>
      </c>
      <c r="AB907" s="2">
        <f t="shared" si="148"/>
        <v>0.62547528517110262</v>
      </c>
      <c r="AC907" s="2">
        <f t="shared" si="149"/>
        <v>0.11406844106463887</v>
      </c>
      <c r="AD907" s="2">
        <v>8.900000000000001E-2</v>
      </c>
      <c r="AE907">
        <v>72744</v>
      </c>
      <c r="AF907">
        <v>1496</v>
      </c>
      <c r="AG907">
        <v>59286</v>
      </c>
      <c r="AH907">
        <v>3201</v>
      </c>
      <c r="AI907" s="2">
        <v>6.8000000000000005E-2</v>
      </c>
    </row>
    <row r="908" spans="1:35" x14ac:dyDescent="0.2">
      <c r="A908" t="s">
        <v>289</v>
      </c>
      <c r="B908">
        <v>40.700000000000003</v>
      </c>
      <c r="C908">
        <v>37.9</v>
      </c>
      <c r="D908">
        <v>44.5</v>
      </c>
      <c r="E908">
        <v>3474</v>
      </c>
      <c r="F908">
        <v>1745</v>
      </c>
      <c r="G908">
        <v>1729</v>
      </c>
      <c r="H908" s="2">
        <f t="shared" si="143"/>
        <v>0.50230282095567069</v>
      </c>
      <c r="I908" s="2">
        <f t="shared" si="144"/>
        <v>0.49769717904432931</v>
      </c>
      <c r="J908">
        <v>1228</v>
      </c>
      <c r="K908" s="2">
        <f t="shared" si="145"/>
        <v>0.3534830166954519</v>
      </c>
      <c r="L908">
        <v>874</v>
      </c>
      <c r="M908">
        <v>209</v>
      </c>
      <c r="N908">
        <v>25</v>
      </c>
      <c r="O908" s="2">
        <f t="shared" si="140"/>
        <v>0.71172638436482083</v>
      </c>
      <c r="P908" s="2">
        <f t="shared" si="141"/>
        <v>0.17019543973941367</v>
      </c>
      <c r="Q908" s="2">
        <f t="shared" si="142"/>
        <v>2.035830618892508E-2</v>
      </c>
      <c r="R908" s="2">
        <v>0.10099999999999999</v>
      </c>
      <c r="S908" s="2">
        <v>0.14099999999999999</v>
      </c>
      <c r="T908" s="2">
        <v>6.0999999999999999E-2</v>
      </c>
      <c r="U908">
        <v>3401</v>
      </c>
      <c r="V908" s="2">
        <f t="shared" si="146"/>
        <v>0.97898675877950492</v>
      </c>
      <c r="W908" s="2">
        <v>0.25600000000000001</v>
      </c>
      <c r="X908">
        <v>796</v>
      </c>
      <c r="Y908" s="2">
        <f t="shared" si="147"/>
        <v>0.22913068508923431</v>
      </c>
      <c r="Z908" s="2">
        <v>0.47700000000000004</v>
      </c>
      <c r="AA908">
        <v>2028</v>
      </c>
      <c r="AB908" s="2">
        <f t="shared" si="148"/>
        <v>0.58376511226252159</v>
      </c>
      <c r="AC908" s="2">
        <f t="shared" si="149"/>
        <v>0.18710420264824412</v>
      </c>
      <c r="AD908" s="2">
        <v>0.221</v>
      </c>
      <c r="AE908">
        <v>59159</v>
      </c>
      <c r="AF908">
        <v>1311</v>
      </c>
      <c r="AG908">
        <v>41021</v>
      </c>
      <c r="AH908">
        <v>2713</v>
      </c>
      <c r="AI908" s="2">
        <v>0.18600000000000003</v>
      </c>
    </row>
    <row r="909" spans="1:35" x14ac:dyDescent="0.2">
      <c r="A909" t="s">
        <v>469</v>
      </c>
      <c r="B909">
        <v>40.700000000000003</v>
      </c>
      <c r="C909">
        <v>41</v>
      </c>
      <c r="D909">
        <v>40</v>
      </c>
      <c r="E909">
        <v>5059</v>
      </c>
      <c r="F909">
        <v>2287</v>
      </c>
      <c r="G909">
        <v>2772</v>
      </c>
      <c r="H909" s="2">
        <f t="shared" si="143"/>
        <v>0.45206562561771102</v>
      </c>
      <c r="I909" s="2">
        <f t="shared" si="144"/>
        <v>0.54793437438228898</v>
      </c>
      <c r="J909">
        <v>2491</v>
      </c>
      <c r="K909" s="2">
        <f t="shared" si="145"/>
        <v>0.49238980035580154</v>
      </c>
      <c r="L909">
        <v>1810</v>
      </c>
      <c r="M909">
        <v>170</v>
      </c>
      <c r="N909">
        <v>155</v>
      </c>
      <c r="O909" s="2">
        <f t="shared" si="140"/>
        <v>0.72661581694098754</v>
      </c>
      <c r="P909" s="2">
        <f t="shared" si="141"/>
        <v>6.8245684464070658E-2</v>
      </c>
      <c r="Q909" s="2">
        <f t="shared" si="142"/>
        <v>6.2224006423123243E-2</v>
      </c>
      <c r="R909" s="2">
        <v>0.45399999999999996</v>
      </c>
      <c r="S909" s="2">
        <v>0.46399999999999997</v>
      </c>
      <c r="T909" s="2">
        <v>0.44600000000000001</v>
      </c>
      <c r="U909">
        <v>5056</v>
      </c>
      <c r="V909" s="2">
        <f t="shared" si="146"/>
        <v>0.99940699743032224</v>
      </c>
      <c r="W909" s="2">
        <v>0.106</v>
      </c>
      <c r="X909">
        <v>1338</v>
      </c>
      <c r="Y909" s="2">
        <f t="shared" si="147"/>
        <v>0.26447914607629969</v>
      </c>
      <c r="Z909" s="2">
        <v>0.17899999999999999</v>
      </c>
      <c r="AA909">
        <v>2993</v>
      </c>
      <c r="AB909" s="2">
        <f t="shared" si="148"/>
        <v>0.59161889701522041</v>
      </c>
      <c r="AC909" s="2">
        <f t="shared" si="149"/>
        <v>0.14390195690847984</v>
      </c>
      <c r="AD909" s="2">
        <v>8.6999999999999994E-2</v>
      </c>
      <c r="AE909">
        <v>104937</v>
      </c>
      <c r="AF909">
        <v>1762</v>
      </c>
      <c r="AG909">
        <v>95000</v>
      </c>
      <c r="AH909">
        <v>3833</v>
      </c>
      <c r="AI909" s="2">
        <v>5.2999999999999999E-2</v>
      </c>
    </row>
    <row r="910" spans="1:35" x14ac:dyDescent="0.2">
      <c r="A910" t="s">
        <v>472</v>
      </c>
      <c r="B910">
        <v>40.700000000000003</v>
      </c>
      <c r="C910">
        <v>41.7</v>
      </c>
      <c r="D910">
        <v>39.6</v>
      </c>
      <c r="E910">
        <v>4468</v>
      </c>
      <c r="F910">
        <v>1953</v>
      </c>
      <c r="G910">
        <v>2515</v>
      </c>
      <c r="H910" s="2">
        <f t="shared" si="143"/>
        <v>0.43710832587287379</v>
      </c>
      <c r="I910" s="2">
        <f t="shared" si="144"/>
        <v>0.56289167412712626</v>
      </c>
      <c r="J910">
        <v>2244</v>
      </c>
      <c r="K910" s="2">
        <f t="shared" si="145"/>
        <v>0.50223813786929272</v>
      </c>
      <c r="L910">
        <v>1540</v>
      </c>
      <c r="M910">
        <v>181</v>
      </c>
      <c r="N910">
        <v>171</v>
      </c>
      <c r="O910" s="2">
        <f t="shared" si="140"/>
        <v>0.68627450980392157</v>
      </c>
      <c r="P910" s="2">
        <f t="shared" si="141"/>
        <v>8.0659536541889482E-2</v>
      </c>
      <c r="Q910" s="2">
        <f t="shared" si="142"/>
        <v>7.6203208556149732E-2</v>
      </c>
      <c r="R910" s="2">
        <v>0.42899999999999999</v>
      </c>
      <c r="S910" s="2">
        <v>0.40899999999999997</v>
      </c>
      <c r="T910" s="2">
        <v>0.44600000000000001</v>
      </c>
      <c r="U910">
        <v>4459</v>
      </c>
      <c r="V910" s="2">
        <f t="shared" si="146"/>
        <v>0.99798567591763654</v>
      </c>
      <c r="W910" s="2">
        <v>0.13600000000000001</v>
      </c>
      <c r="X910">
        <v>937</v>
      </c>
      <c r="Y910" s="2">
        <f t="shared" si="147"/>
        <v>0.20971351835273053</v>
      </c>
      <c r="Z910" s="2">
        <v>0.14099999999999999</v>
      </c>
      <c r="AA910">
        <v>2979</v>
      </c>
      <c r="AB910" s="2">
        <f t="shared" si="148"/>
        <v>0.66674127126230975</v>
      </c>
      <c r="AC910" s="2">
        <f t="shared" si="149"/>
        <v>0.12354521038495969</v>
      </c>
      <c r="AD910" s="2">
        <v>0.14499999999999999</v>
      </c>
      <c r="AE910">
        <v>85880</v>
      </c>
      <c r="AF910">
        <v>1861</v>
      </c>
      <c r="AG910">
        <v>70793</v>
      </c>
      <c r="AH910">
        <v>3656</v>
      </c>
      <c r="AI910" s="2">
        <v>8.199999999999999E-2</v>
      </c>
    </row>
    <row r="911" spans="1:35" x14ac:dyDescent="0.2">
      <c r="A911" t="s">
        <v>691</v>
      </c>
      <c r="B911">
        <v>40.700000000000003</v>
      </c>
      <c r="C911">
        <v>41.3</v>
      </c>
      <c r="D911">
        <v>40.299999999999997</v>
      </c>
      <c r="E911">
        <v>6639</v>
      </c>
      <c r="F911">
        <v>3353</v>
      </c>
      <c r="G911">
        <v>3286</v>
      </c>
      <c r="H911" s="2">
        <f t="shared" si="143"/>
        <v>0.50504594065371289</v>
      </c>
      <c r="I911" s="2">
        <f t="shared" si="144"/>
        <v>0.49495405934628711</v>
      </c>
      <c r="J911">
        <v>3417</v>
      </c>
      <c r="K911" s="2">
        <f t="shared" si="145"/>
        <v>0.5146859466787167</v>
      </c>
      <c r="L911">
        <v>2692</v>
      </c>
      <c r="M911">
        <v>282</v>
      </c>
      <c r="N911">
        <v>111</v>
      </c>
      <c r="O911" s="2">
        <f t="shared" si="140"/>
        <v>0.78782557799239095</v>
      </c>
      <c r="P911" s="2">
        <f t="shared" si="141"/>
        <v>8.2528533801580331E-2</v>
      </c>
      <c r="Q911" s="2">
        <f t="shared" si="142"/>
        <v>3.2484635645302899E-2</v>
      </c>
      <c r="R911" s="2">
        <v>0.48100000000000004</v>
      </c>
      <c r="S911" s="2">
        <v>0.52800000000000002</v>
      </c>
      <c r="T911" s="2">
        <v>0.43200000000000005</v>
      </c>
      <c r="U911">
        <v>6639</v>
      </c>
      <c r="V911" s="2">
        <f t="shared" si="146"/>
        <v>1</v>
      </c>
      <c r="W911" s="2">
        <v>3.1E-2</v>
      </c>
      <c r="X911">
        <v>1685</v>
      </c>
      <c r="Y911" s="2">
        <f t="shared" si="147"/>
        <v>0.25380328362705229</v>
      </c>
      <c r="Z911" s="2">
        <v>3.9E-2</v>
      </c>
      <c r="AA911">
        <v>4304</v>
      </c>
      <c r="AB911" s="2">
        <f t="shared" si="148"/>
        <v>0.64829040518150327</v>
      </c>
      <c r="AC911" s="2">
        <f t="shared" si="149"/>
        <v>9.790631119144444E-2</v>
      </c>
      <c r="AD911" s="2">
        <v>3.3000000000000002E-2</v>
      </c>
      <c r="AE911">
        <v>149571</v>
      </c>
      <c r="AF911">
        <v>2330</v>
      </c>
      <c r="AG911">
        <v>119327</v>
      </c>
      <c r="AH911">
        <v>5255</v>
      </c>
      <c r="AI911" s="2">
        <v>4.4000000000000004E-2</v>
      </c>
    </row>
    <row r="912" spans="1:35" x14ac:dyDescent="0.2">
      <c r="A912" t="s">
        <v>821</v>
      </c>
      <c r="B912">
        <v>40.700000000000003</v>
      </c>
      <c r="C912">
        <v>40.299999999999997</v>
      </c>
      <c r="D912">
        <v>45.1</v>
      </c>
      <c r="E912">
        <v>3938</v>
      </c>
      <c r="F912">
        <v>2136</v>
      </c>
      <c r="G912">
        <v>1802</v>
      </c>
      <c r="H912" s="2">
        <f t="shared" si="143"/>
        <v>0.54240731335703407</v>
      </c>
      <c r="I912" s="2">
        <f t="shared" si="144"/>
        <v>0.45759268664296598</v>
      </c>
      <c r="J912">
        <v>1463</v>
      </c>
      <c r="K912" s="2">
        <f t="shared" si="145"/>
        <v>0.37150837988826818</v>
      </c>
      <c r="L912">
        <v>1149</v>
      </c>
      <c r="M912">
        <v>257</v>
      </c>
      <c r="N912">
        <v>0</v>
      </c>
      <c r="O912" s="2">
        <f t="shared" si="140"/>
        <v>0.7853725222146275</v>
      </c>
      <c r="P912" s="2">
        <f t="shared" si="141"/>
        <v>0.17566643882433355</v>
      </c>
      <c r="Q912" s="2">
        <f t="shared" si="142"/>
        <v>0</v>
      </c>
      <c r="R912" s="2">
        <v>0.16</v>
      </c>
      <c r="S912" s="2">
        <v>0.192</v>
      </c>
      <c r="T912" s="2">
        <v>0.124</v>
      </c>
      <c r="U912">
        <v>3870</v>
      </c>
      <c r="V912" s="2">
        <f t="shared" si="146"/>
        <v>0.9827323514474352</v>
      </c>
      <c r="W912" s="2">
        <v>0.21199999999999999</v>
      </c>
      <c r="X912">
        <v>747</v>
      </c>
      <c r="Y912" s="2">
        <f t="shared" si="147"/>
        <v>0.18969019807008633</v>
      </c>
      <c r="Z912" s="2">
        <v>0.249</v>
      </c>
      <c r="AA912">
        <v>2336</v>
      </c>
      <c r="AB912" s="2">
        <f t="shared" si="148"/>
        <v>0.59319451498222453</v>
      </c>
      <c r="AC912" s="2">
        <f t="shared" si="149"/>
        <v>0.21711528694768911</v>
      </c>
      <c r="AD912" s="2">
        <v>0.25900000000000001</v>
      </c>
      <c r="AE912">
        <v>64699</v>
      </c>
      <c r="AF912">
        <v>1483</v>
      </c>
      <c r="AG912">
        <v>55843</v>
      </c>
      <c r="AH912">
        <v>3174</v>
      </c>
      <c r="AI912" s="2">
        <v>0.16200000000000001</v>
      </c>
    </row>
    <row r="913" spans="1:35" x14ac:dyDescent="0.2">
      <c r="A913" t="s">
        <v>1189</v>
      </c>
      <c r="B913">
        <v>40.700000000000003</v>
      </c>
      <c r="C913">
        <v>40.799999999999997</v>
      </c>
      <c r="D913">
        <v>40.6</v>
      </c>
      <c r="E913">
        <v>5201</v>
      </c>
      <c r="F913">
        <v>2581</v>
      </c>
      <c r="G913">
        <v>2620</v>
      </c>
      <c r="H913" s="2">
        <f t="shared" si="143"/>
        <v>0.49625072101518941</v>
      </c>
      <c r="I913" s="2">
        <f t="shared" si="144"/>
        <v>0.50374927898481059</v>
      </c>
      <c r="J913">
        <v>2629</v>
      </c>
      <c r="K913" s="2">
        <f t="shared" si="145"/>
        <v>0.50547971543933856</v>
      </c>
      <c r="L913">
        <v>2211</v>
      </c>
      <c r="M913">
        <v>250</v>
      </c>
      <c r="N913">
        <v>5</v>
      </c>
      <c r="O913" s="2">
        <f t="shared" si="140"/>
        <v>0.84100418410041844</v>
      </c>
      <c r="P913" s="2">
        <f t="shared" si="141"/>
        <v>9.509319132750095E-2</v>
      </c>
      <c r="Q913" s="2">
        <f t="shared" si="142"/>
        <v>1.9018638265500189E-3</v>
      </c>
      <c r="R913" s="2">
        <v>0.15</v>
      </c>
      <c r="S913" s="2">
        <v>0.121</v>
      </c>
      <c r="T913" s="2">
        <v>0.17800000000000002</v>
      </c>
      <c r="U913">
        <v>5166</v>
      </c>
      <c r="V913" s="2">
        <f t="shared" si="146"/>
        <v>0.99327052489905787</v>
      </c>
      <c r="W913" s="2">
        <v>5.5E-2</v>
      </c>
      <c r="X913">
        <v>1189</v>
      </c>
      <c r="Y913" s="2">
        <f t="shared" si="147"/>
        <v>0.22860988271486252</v>
      </c>
      <c r="Z913" s="2">
        <v>5.0999999999999997E-2</v>
      </c>
      <c r="AA913">
        <v>3664</v>
      </c>
      <c r="AB913" s="2">
        <f t="shared" si="148"/>
        <v>0.70447990771005575</v>
      </c>
      <c r="AC913" s="2">
        <f t="shared" si="149"/>
        <v>6.6910209575081758E-2</v>
      </c>
      <c r="AD913" s="2">
        <v>5.7999999999999996E-2</v>
      </c>
      <c r="AE913">
        <v>91348</v>
      </c>
      <c r="AF913">
        <v>1837</v>
      </c>
      <c r="AG913">
        <v>75391</v>
      </c>
      <c r="AH913">
        <v>4181</v>
      </c>
      <c r="AI913" s="2">
        <v>0.13200000000000001</v>
      </c>
    </row>
    <row r="914" spans="1:35" x14ac:dyDescent="0.2">
      <c r="A914" t="s">
        <v>1190</v>
      </c>
      <c r="B914">
        <v>40.700000000000003</v>
      </c>
      <c r="C914">
        <v>37.6</v>
      </c>
      <c r="D914">
        <v>42.8</v>
      </c>
      <c r="E914">
        <v>5732</v>
      </c>
      <c r="F914">
        <v>3140</v>
      </c>
      <c r="G914">
        <v>2592</v>
      </c>
      <c r="H914" s="2">
        <f t="shared" si="143"/>
        <v>0.54780181437543618</v>
      </c>
      <c r="I914" s="2">
        <f t="shared" si="144"/>
        <v>0.45219818562456388</v>
      </c>
      <c r="J914">
        <v>2710</v>
      </c>
      <c r="K914" s="2">
        <f t="shared" si="145"/>
        <v>0.47278436845778088</v>
      </c>
      <c r="L914">
        <v>1910</v>
      </c>
      <c r="M914">
        <v>466</v>
      </c>
      <c r="N914">
        <v>22</v>
      </c>
      <c r="O914" s="2">
        <f t="shared" si="140"/>
        <v>0.70479704797047971</v>
      </c>
      <c r="P914" s="2">
        <f t="shared" si="141"/>
        <v>0.17195571955719557</v>
      </c>
      <c r="Q914" s="2">
        <f t="shared" si="142"/>
        <v>8.1180811808118074E-3</v>
      </c>
      <c r="R914" s="2">
        <v>0.19699999999999998</v>
      </c>
      <c r="S914" s="2">
        <v>0.182</v>
      </c>
      <c r="T914" s="2">
        <v>0.214</v>
      </c>
      <c r="U914">
        <v>5710</v>
      </c>
      <c r="V914" s="2">
        <f t="shared" si="146"/>
        <v>0.99616189811584088</v>
      </c>
      <c r="W914" s="2">
        <v>0.08</v>
      </c>
      <c r="X914">
        <v>1184</v>
      </c>
      <c r="Y914" s="2">
        <f t="shared" si="147"/>
        <v>0.20655966503838102</v>
      </c>
      <c r="Z914" s="2">
        <v>7.2999999999999995E-2</v>
      </c>
      <c r="AA914">
        <v>3850</v>
      </c>
      <c r="AB914" s="2">
        <f t="shared" si="148"/>
        <v>0.67166782972784367</v>
      </c>
      <c r="AC914" s="2">
        <f t="shared" si="149"/>
        <v>0.12177250523377525</v>
      </c>
      <c r="AD914" s="2">
        <v>8.199999999999999E-2</v>
      </c>
      <c r="AE914">
        <v>84622</v>
      </c>
      <c r="AF914">
        <v>2037</v>
      </c>
      <c r="AG914">
        <v>66691</v>
      </c>
      <c r="AH914">
        <v>4628</v>
      </c>
      <c r="AI914" s="2">
        <v>9.6999999999999989E-2</v>
      </c>
    </row>
    <row r="915" spans="1:35" x14ac:dyDescent="0.2">
      <c r="A915" t="s">
        <v>1368</v>
      </c>
      <c r="B915">
        <v>40.700000000000003</v>
      </c>
      <c r="C915">
        <v>40.5</v>
      </c>
      <c r="D915">
        <v>41</v>
      </c>
      <c r="E915">
        <v>5927</v>
      </c>
      <c r="F915">
        <v>2933</v>
      </c>
      <c r="G915">
        <v>2994</v>
      </c>
      <c r="H915" s="2">
        <f t="shared" si="143"/>
        <v>0.49485405770204149</v>
      </c>
      <c r="I915" s="2">
        <f t="shared" si="144"/>
        <v>0.50514594229795851</v>
      </c>
      <c r="J915">
        <v>2544</v>
      </c>
      <c r="K915" s="2">
        <f t="shared" si="145"/>
        <v>0.42922220347562007</v>
      </c>
      <c r="L915">
        <v>2055</v>
      </c>
      <c r="M915">
        <v>188</v>
      </c>
      <c r="N915">
        <v>0</v>
      </c>
      <c r="O915" s="2">
        <f t="shared" si="140"/>
        <v>0.80778301886792447</v>
      </c>
      <c r="P915" s="2">
        <f t="shared" si="141"/>
        <v>7.3899371069182387E-2</v>
      </c>
      <c r="Q915" s="2">
        <f t="shared" si="142"/>
        <v>0</v>
      </c>
      <c r="R915" s="2">
        <v>0.20499999999999999</v>
      </c>
      <c r="S915" s="2">
        <v>0.26899999999999996</v>
      </c>
      <c r="T915" s="2">
        <v>0.13800000000000001</v>
      </c>
      <c r="U915">
        <v>5508</v>
      </c>
      <c r="V915" s="2">
        <f t="shared" si="146"/>
        <v>0.9293065631854226</v>
      </c>
      <c r="W915" s="2">
        <v>3.7999999999999999E-2</v>
      </c>
      <c r="X915">
        <v>1228</v>
      </c>
      <c r="Y915" s="2">
        <f t="shared" si="147"/>
        <v>0.20718744727518137</v>
      </c>
      <c r="Z915" s="2">
        <v>6.9000000000000006E-2</v>
      </c>
      <c r="AA915">
        <v>3516</v>
      </c>
      <c r="AB915" s="2">
        <f t="shared" si="148"/>
        <v>0.59321747933187108</v>
      </c>
      <c r="AC915" s="2">
        <f t="shared" si="149"/>
        <v>0.19959507339294758</v>
      </c>
      <c r="AD915" s="2">
        <v>3.1E-2</v>
      </c>
      <c r="AE915">
        <v>65061</v>
      </c>
      <c r="AF915">
        <v>2107</v>
      </c>
      <c r="AG915">
        <v>55823</v>
      </c>
      <c r="AH915">
        <v>4796</v>
      </c>
      <c r="AI915" s="2">
        <v>7.0000000000000007E-2</v>
      </c>
    </row>
    <row r="916" spans="1:35" x14ac:dyDescent="0.2">
      <c r="A916" t="s">
        <v>87</v>
      </c>
      <c r="B916">
        <v>40.799999999999997</v>
      </c>
      <c r="C916">
        <v>37.9</v>
      </c>
      <c r="D916">
        <v>43.7</v>
      </c>
      <c r="E916">
        <v>8091</v>
      </c>
      <c r="F916">
        <v>4022</v>
      </c>
      <c r="G916">
        <v>4069</v>
      </c>
      <c r="H916" s="2">
        <f t="shared" si="143"/>
        <v>0.49709553825237918</v>
      </c>
      <c r="I916" s="2">
        <f t="shared" si="144"/>
        <v>0.50290446174762082</v>
      </c>
      <c r="J916">
        <v>3492</v>
      </c>
      <c r="K916" s="2">
        <f t="shared" si="145"/>
        <v>0.43159065628476084</v>
      </c>
      <c r="L916">
        <v>2819</v>
      </c>
      <c r="M916">
        <v>312</v>
      </c>
      <c r="N916">
        <v>76</v>
      </c>
      <c r="O916" s="2">
        <f t="shared" si="140"/>
        <v>0.80727376861397482</v>
      </c>
      <c r="P916" s="2">
        <f t="shared" si="141"/>
        <v>8.9347079037800689E-2</v>
      </c>
      <c r="Q916" s="2">
        <f t="shared" si="142"/>
        <v>2.1764032073310423E-2</v>
      </c>
      <c r="R916" s="2">
        <v>0.32500000000000001</v>
      </c>
      <c r="S916" s="2">
        <v>0.33799999999999997</v>
      </c>
      <c r="T916" s="2">
        <v>0.314</v>
      </c>
      <c r="U916">
        <v>8016</v>
      </c>
      <c r="V916" s="2">
        <f t="shared" si="146"/>
        <v>0.99073044123099741</v>
      </c>
      <c r="W916" s="2">
        <v>6.6000000000000003E-2</v>
      </c>
      <c r="X916">
        <v>1810</v>
      </c>
      <c r="Y916" s="2">
        <f t="shared" si="147"/>
        <v>0.22370535162526264</v>
      </c>
      <c r="Z916" s="2">
        <v>6.5000000000000002E-2</v>
      </c>
      <c r="AA916">
        <v>4823</v>
      </c>
      <c r="AB916" s="2">
        <f t="shared" si="148"/>
        <v>0.59609442590532691</v>
      </c>
      <c r="AC916" s="2">
        <f t="shared" si="149"/>
        <v>0.18020022246941048</v>
      </c>
      <c r="AD916" s="2">
        <v>0.05</v>
      </c>
      <c r="AE916">
        <v>73955</v>
      </c>
      <c r="AF916">
        <v>3076</v>
      </c>
      <c r="AG916">
        <v>52043</v>
      </c>
      <c r="AH916">
        <v>6393</v>
      </c>
      <c r="AI916" s="2">
        <v>6.5000000000000002E-2</v>
      </c>
    </row>
    <row r="917" spans="1:35" x14ac:dyDescent="0.2">
      <c r="A917" t="s">
        <v>246</v>
      </c>
      <c r="B917">
        <v>40.799999999999997</v>
      </c>
      <c r="C917">
        <v>40.700000000000003</v>
      </c>
      <c r="D917">
        <v>41</v>
      </c>
      <c r="E917">
        <v>1621</v>
      </c>
      <c r="F917">
        <v>835</v>
      </c>
      <c r="G917">
        <v>786</v>
      </c>
      <c r="H917" s="2">
        <f t="shared" si="143"/>
        <v>0.51511412708204807</v>
      </c>
      <c r="I917" s="2">
        <f t="shared" si="144"/>
        <v>0.48488587291795188</v>
      </c>
      <c r="J917">
        <v>459</v>
      </c>
      <c r="K917" s="2">
        <f t="shared" si="145"/>
        <v>0.28315854410857494</v>
      </c>
      <c r="L917">
        <v>357</v>
      </c>
      <c r="M917">
        <v>51</v>
      </c>
      <c r="N917">
        <v>5</v>
      </c>
      <c r="O917" s="2">
        <f t="shared" si="140"/>
        <v>0.77777777777777779</v>
      </c>
      <c r="P917" s="2">
        <f t="shared" si="141"/>
        <v>0.1111111111111111</v>
      </c>
      <c r="Q917" s="2">
        <f t="shared" si="142"/>
        <v>1.0893246187363835E-2</v>
      </c>
      <c r="R917" s="2">
        <v>0.124</v>
      </c>
      <c r="S917" s="2">
        <v>0.10099999999999999</v>
      </c>
      <c r="T917" s="2">
        <v>0.14800000000000002</v>
      </c>
      <c r="U917">
        <v>1609</v>
      </c>
      <c r="V917" s="2">
        <f t="shared" si="146"/>
        <v>0.99259716224552741</v>
      </c>
      <c r="W917" s="2">
        <v>0.29100000000000004</v>
      </c>
      <c r="X917">
        <v>408</v>
      </c>
      <c r="Y917" s="2">
        <f t="shared" si="147"/>
        <v>0.25169648365206665</v>
      </c>
      <c r="Z917" s="2">
        <v>0.41700000000000004</v>
      </c>
      <c r="AA917">
        <v>908</v>
      </c>
      <c r="AB917" s="2">
        <f t="shared" si="148"/>
        <v>0.5601480567550895</v>
      </c>
      <c r="AC917" s="2">
        <f t="shared" si="149"/>
        <v>0.18815545959284385</v>
      </c>
      <c r="AD917" s="2">
        <v>0.29399999999999998</v>
      </c>
      <c r="AE917">
        <v>36699</v>
      </c>
      <c r="AF917">
        <v>627</v>
      </c>
      <c r="AG917">
        <v>25511</v>
      </c>
      <c r="AH917">
        <v>1250</v>
      </c>
      <c r="AI917" s="2">
        <v>0.23499999999999999</v>
      </c>
    </row>
    <row r="918" spans="1:35" x14ac:dyDescent="0.2">
      <c r="A918" t="s">
        <v>500</v>
      </c>
      <c r="B918">
        <v>40.799999999999997</v>
      </c>
      <c r="C918">
        <v>37.700000000000003</v>
      </c>
      <c r="D918">
        <v>47.7</v>
      </c>
      <c r="E918">
        <v>3003</v>
      </c>
      <c r="F918">
        <v>1601</v>
      </c>
      <c r="G918">
        <v>1402</v>
      </c>
      <c r="H918" s="2">
        <f t="shared" si="143"/>
        <v>0.53313353313353318</v>
      </c>
      <c r="I918" s="2">
        <f t="shared" si="144"/>
        <v>0.46686646686646688</v>
      </c>
      <c r="J918">
        <v>1380</v>
      </c>
      <c r="K918" s="2">
        <f t="shared" si="145"/>
        <v>0.45954045954045952</v>
      </c>
      <c r="L918">
        <v>922</v>
      </c>
      <c r="M918">
        <v>119</v>
      </c>
      <c r="N918">
        <v>144</v>
      </c>
      <c r="O918" s="2">
        <f t="shared" si="140"/>
        <v>0.6681159420289855</v>
      </c>
      <c r="P918" s="2">
        <f t="shared" si="141"/>
        <v>8.6231884057971012E-2</v>
      </c>
      <c r="Q918" s="2">
        <f t="shared" si="142"/>
        <v>0.10434782608695652</v>
      </c>
      <c r="R918" s="2">
        <v>0.60299999999999998</v>
      </c>
      <c r="S918" s="2">
        <v>0.63400000000000001</v>
      </c>
      <c r="T918" s="2">
        <v>0.57200000000000006</v>
      </c>
      <c r="U918">
        <v>2930</v>
      </c>
      <c r="V918" s="2">
        <f t="shared" si="146"/>
        <v>0.97569097569097574</v>
      </c>
      <c r="W918" s="2">
        <v>6.9000000000000006E-2</v>
      </c>
      <c r="X918">
        <v>699</v>
      </c>
      <c r="Y918" s="2">
        <f t="shared" si="147"/>
        <v>0.23276723276723277</v>
      </c>
      <c r="Z918" s="2">
        <v>0.109</v>
      </c>
      <c r="AA918">
        <v>1752</v>
      </c>
      <c r="AB918" s="2">
        <f t="shared" si="148"/>
        <v>0.58341658341658342</v>
      </c>
      <c r="AC918" s="2">
        <f t="shared" si="149"/>
        <v>0.18381618381618381</v>
      </c>
      <c r="AD918" s="2">
        <v>7.2000000000000008E-2</v>
      </c>
      <c r="AE918">
        <v>140811</v>
      </c>
      <c r="AF918">
        <v>983</v>
      </c>
      <c r="AG918">
        <v>119041</v>
      </c>
      <c r="AH918">
        <v>2392</v>
      </c>
      <c r="AI918" s="2">
        <v>5.0999999999999997E-2</v>
      </c>
    </row>
    <row r="919" spans="1:35" x14ac:dyDescent="0.2">
      <c r="A919" t="s">
        <v>764</v>
      </c>
      <c r="B919">
        <v>40.799999999999997</v>
      </c>
      <c r="C919">
        <v>40.5</v>
      </c>
      <c r="D919">
        <v>41</v>
      </c>
      <c r="E919">
        <v>4090</v>
      </c>
      <c r="F919">
        <v>2011</v>
      </c>
      <c r="G919">
        <v>2079</v>
      </c>
      <c r="H919" s="2">
        <f t="shared" si="143"/>
        <v>0.49168704156479215</v>
      </c>
      <c r="I919" s="2">
        <f t="shared" si="144"/>
        <v>0.50831295843520785</v>
      </c>
      <c r="J919">
        <v>1991</v>
      </c>
      <c r="K919" s="2">
        <f t="shared" si="145"/>
        <v>0.48679706601466993</v>
      </c>
      <c r="L919">
        <v>1524</v>
      </c>
      <c r="M919">
        <v>255</v>
      </c>
      <c r="N919">
        <v>63</v>
      </c>
      <c r="O919" s="2">
        <f t="shared" si="140"/>
        <v>0.76544450025113009</v>
      </c>
      <c r="P919" s="2">
        <f t="shared" si="141"/>
        <v>0.12807634354595682</v>
      </c>
      <c r="Q919" s="2">
        <f t="shared" si="142"/>
        <v>3.164239075841286E-2</v>
      </c>
      <c r="R919" s="2">
        <v>0.27399999999999997</v>
      </c>
      <c r="S919" s="2">
        <v>0.27800000000000002</v>
      </c>
      <c r="T919" s="2">
        <v>0.27</v>
      </c>
      <c r="U919">
        <v>4083</v>
      </c>
      <c r="V919" s="2">
        <f t="shared" si="146"/>
        <v>0.99828850855745721</v>
      </c>
      <c r="W919" s="2">
        <v>0.09</v>
      </c>
      <c r="X919">
        <v>946</v>
      </c>
      <c r="Y919" s="2">
        <f t="shared" si="147"/>
        <v>0.23129584352078239</v>
      </c>
      <c r="Z919" s="2">
        <v>8.4000000000000005E-2</v>
      </c>
      <c r="AA919">
        <v>2654</v>
      </c>
      <c r="AB919" s="2">
        <f t="shared" si="148"/>
        <v>0.64889975550122247</v>
      </c>
      <c r="AC919" s="2">
        <f t="shared" si="149"/>
        <v>0.11980440097799516</v>
      </c>
      <c r="AD919" s="2">
        <v>9.1999999999999998E-2</v>
      </c>
      <c r="AE919">
        <v>85378</v>
      </c>
      <c r="AF919">
        <v>1578</v>
      </c>
      <c r="AG919">
        <v>81250</v>
      </c>
      <c r="AH919">
        <v>3259</v>
      </c>
      <c r="AI919" s="2">
        <v>6.3E-2</v>
      </c>
    </row>
    <row r="920" spans="1:35" x14ac:dyDescent="0.2">
      <c r="A920" t="s">
        <v>894</v>
      </c>
      <c r="B920">
        <v>40.799999999999997</v>
      </c>
      <c r="C920">
        <v>37.9</v>
      </c>
      <c r="D920">
        <v>42.8</v>
      </c>
      <c r="E920">
        <v>5384</v>
      </c>
      <c r="F920">
        <v>2706</v>
      </c>
      <c r="G920">
        <v>2678</v>
      </c>
      <c r="H920" s="2">
        <f t="shared" si="143"/>
        <v>0.5026002971768202</v>
      </c>
      <c r="I920" s="2">
        <f t="shared" si="144"/>
        <v>0.4973997028231798</v>
      </c>
      <c r="J920">
        <v>2954</v>
      </c>
      <c r="K920" s="2">
        <f t="shared" si="145"/>
        <v>0.54866270430906394</v>
      </c>
      <c r="L920">
        <v>2434</v>
      </c>
      <c r="M920">
        <v>318</v>
      </c>
      <c r="N920">
        <v>28</v>
      </c>
      <c r="O920" s="2">
        <f t="shared" si="140"/>
        <v>0.82396750169262023</v>
      </c>
      <c r="P920" s="2">
        <f t="shared" si="141"/>
        <v>0.10765064319566689</v>
      </c>
      <c r="Q920" s="2">
        <f t="shared" si="142"/>
        <v>9.4786729857819912E-3</v>
      </c>
      <c r="R920" s="2">
        <v>0.23100000000000001</v>
      </c>
      <c r="S920" s="2">
        <v>0.221</v>
      </c>
      <c r="T920" s="2">
        <v>0.24</v>
      </c>
      <c r="U920">
        <v>5351</v>
      </c>
      <c r="V920" s="2">
        <f t="shared" si="146"/>
        <v>0.99387072808320953</v>
      </c>
      <c r="W920" s="2">
        <v>4.9000000000000002E-2</v>
      </c>
      <c r="X920">
        <v>982</v>
      </c>
      <c r="Y920" s="2">
        <f t="shared" si="147"/>
        <v>0.18239227340267458</v>
      </c>
      <c r="Z920" s="2">
        <v>4.7E-2</v>
      </c>
      <c r="AA920">
        <v>3814</v>
      </c>
      <c r="AB920" s="2">
        <f t="shared" si="148"/>
        <v>0.70839524517087671</v>
      </c>
      <c r="AC920" s="2">
        <f t="shared" si="149"/>
        <v>0.10921248142644868</v>
      </c>
      <c r="AD920" s="2">
        <v>5.5999999999999994E-2</v>
      </c>
      <c r="AE920">
        <v>94184</v>
      </c>
      <c r="AF920">
        <v>2084</v>
      </c>
      <c r="AG920">
        <v>90694</v>
      </c>
      <c r="AH920">
        <v>4480</v>
      </c>
      <c r="AI920" s="2">
        <v>5.7000000000000002E-2</v>
      </c>
    </row>
    <row r="921" spans="1:35" x14ac:dyDescent="0.2">
      <c r="A921" t="s">
        <v>963</v>
      </c>
      <c r="B921">
        <v>40.799999999999997</v>
      </c>
      <c r="C921">
        <v>43.7</v>
      </c>
      <c r="D921">
        <v>39.700000000000003</v>
      </c>
      <c r="E921">
        <v>5065</v>
      </c>
      <c r="F921">
        <v>1910</v>
      </c>
      <c r="G921">
        <v>3155</v>
      </c>
      <c r="H921" s="2">
        <f t="shared" si="143"/>
        <v>0.37709772951628823</v>
      </c>
      <c r="I921" s="2">
        <f t="shared" si="144"/>
        <v>0.62290227048371172</v>
      </c>
      <c r="J921">
        <v>1776</v>
      </c>
      <c r="K921" s="2">
        <f t="shared" si="145"/>
        <v>0.35064165844027639</v>
      </c>
      <c r="L921">
        <v>1352</v>
      </c>
      <c r="M921">
        <v>115</v>
      </c>
      <c r="N921">
        <v>22</v>
      </c>
      <c r="O921" s="2">
        <f t="shared" si="140"/>
        <v>0.76126126126126126</v>
      </c>
      <c r="P921" s="2">
        <f t="shared" si="141"/>
        <v>6.4752252252252257E-2</v>
      </c>
      <c r="Q921" s="2">
        <f t="shared" si="142"/>
        <v>1.2387387387387387E-2</v>
      </c>
      <c r="R921" s="2">
        <v>0.36399999999999999</v>
      </c>
      <c r="S921" s="2">
        <v>0.499</v>
      </c>
      <c r="T921" s="2">
        <v>0.29399999999999998</v>
      </c>
      <c r="U921">
        <v>3966</v>
      </c>
      <c r="V921" s="2">
        <f t="shared" si="146"/>
        <v>0.78302073050345511</v>
      </c>
      <c r="W921" s="2">
        <v>7.0000000000000007E-2</v>
      </c>
      <c r="X921">
        <v>1096</v>
      </c>
      <c r="Y921" s="2">
        <f t="shared" si="147"/>
        <v>0.21638696939782823</v>
      </c>
      <c r="Z921" s="2">
        <v>0.11800000000000001</v>
      </c>
      <c r="AA921">
        <v>2301</v>
      </c>
      <c r="AB921" s="2">
        <f t="shared" si="148"/>
        <v>0.45429417571569597</v>
      </c>
      <c r="AC921" s="2">
        <f t="shared" si="149"/>
        <v>0.32931885488647583</v>
      </c>
      <c r="AD921" s="2">
        <v>6.0999999999999999E-2</v>
      </c>
      <c r="AE921">
        <v>112880</v>
      </c>
      <c r="AF921">
        <v>1463</v>
      </c>
      <c r="AG921">
        <v>88086</v>
      </c>
      <c r="AH921">
        <v>4093</v>
      </c>
      <c r="AI921" s="2">
        <v>0.10400000000000001</v>
      </c>
    </row>
    <row r="922" spans="1:35" x14ac:dyDescent="0.2">
      <c r="A922" t="s">
        <v>1121</v>
      </c>
      <c r="B922">
        <v>40.799999999999997</v>
      </c>
      <c r="C922">
        <v>40.700000000000003</v>
      </c>
      <c r="D922">
        <v>40.9</v>
      </c>
      <c r="E922">
        <v>4284</v>
      </c>
      <c r="F922">
        <v>2077</v>
      </c>
      <c r="G922">
        <v>2207</v>
      </c>
      <c r="H922" s="2">
        <f t="shared" si="143"/>
        <v>0.48482726423902894</v>
      </c>
      <c r="I922" s="2">
        <f t="shared" si="144"/>
        <v>0.515172735760971</v>
      </c>
      <c r="J922">
        <v>2142</v>
      </c>
      <c r="K922" s="2">
        <f t="shared" si="145"/>
        <v>0.5</v>
      </c>
      <c r="L922">
        <v>1533</v>
      </c>
      <c r="M922">
        <v>244</v>
      </c>
      <c r="N922">
        <v>163</v>
      </c>
      <c r="O922" s="2">
        <f t="shared" si="140"/>
        <v>0.71568627450980393</v>
      </c>
      <c r="P922" s="2">
        <f t="shared" si="141"/>
        <v>0.11391223155929038</v>
      </c>
      <c r="Q922" s="2">
        <f t="shared" si="142"/>
        <v>7.6097105508870208E-2</v>
      </c>
      <c r="R922" s="2">
        <v>0.34299999999999997</v>
      </c>
      <c r="S922" s="2">
        <v>0.36</v>
      </c>
      <c r="T922" s="2">
        <v>0.32899999999999996</v>
      </c>
      <c r="U922">
        <v>4275</v>
      </c>
      <c r="V922" s="2">
        <f t="shared" si="146"/>
        <v>0.99789915966386555</v>
      </c>
      <c r="W922" s="2">
        <v>3.4000000000000002E-2</v>
      </c>
      <c r="X922">
        <v>949</v>
      </c>
      <c r="Y922" s="2">
        <f t="shared" si="147"/>
        <v>0.22152194211017739</v>
      </c>
      <c r="Z922" s="2">
        <v>4.5999999999999999E-2</v>
      </c>
      <c r="AA922">
        <v>2874</v>
      </c>
      <c r="AB922" s="2">
        <f t="shared" si="148"/>
        <v>0.67086834733893552</v>
      </c>
      <c r="AC922" s="2">
        <f t="shared" si="149"/>
        <v>0.10760971055088708</v>
      </c>
      <c r="AD922" s="2">
        <v>3.6000000000000004E-2</v>
      </c>
      <c r="AE922">
        <v>105125</v>
      </c>
      <c r="AF922">
        <v>1442</v>
      </c>
      <c r="AG922">
        <v>99375</v>
      </c>
      <c r="AH922">
        <v>3436</v>
      </c>
      <c r="AI922" s="2">
        <v>9.4E-2</v>
      </c>
    </row>
    <row r="923" spans="1:35" x14ac:dyDescent="0.2">
      <c r="A923" t="s">
        <v>1172</v>
      </c>
      <c r="B923">
        <v>40.799999999999997</v>
      </c>
      <c r="C923">
        <v>43.3</v>
      </c>
      <c r="D923">
        <v>40</v>
      </c>
      <c r="E923">
        <v>3251</v>
      </c>
      <c r="F923">
        <v>1641</v>
      </c>
      <c r="G923">
        <v>1610</v>
      </c>
      <c r="H923" s="2">
        <f t="shared" si="143"/>
        <v>0.50476776376499544</v>
      </c>
      <c r="I923" s="2">
        <f t="shared" si="144"/>
        <v>0.49523223623500462</v>
      </c>
      <c r="J923">
        <v>1619</v>
      </c>
      <c r="K923" s="2">
        <f t="shared" si="145"/>
        <v>0.49800061519532451</v>
      </c>
      <c r="L923">
        <v>1352</v>
      </c>
      <c r="M923">
        <v>75</v>
      </c>
      <c r="N923">
        <v>13</v>
      </c>
      <c r="O923" s="2">
        <f t="shared" si="140"/>
        <v>0.83508338480543542</v>
      </c>
      <c r="P923" s="2">
        <f t="shared" si="141"/>
        <v>4.6324891908585547E-2</v>
      </c>
      <c r="Q923" s="2">
        <f t="shared" si="142"/>
        <v>8.0296479308214954E-3</v>
      </c>
      <c r="R923" s="2">
        <v>0.24</v>
      </c>
      <c r="S923" s="2">
        <v>0.24199999999999999</v>
      </c>
      <c r="T923" s="2">
        <v>0.23800000000000002</v>
      </c>
      <c r="U923">
        <v>3251</v>
      </c>
      <c r="V923" s="2">
        <f t="shared" si="146"/>
        <v>1</v>
      </c>
      <c r="W923" s="2">
        <v>7.9000000000000001E-2</v>
      </c>
      <c r="X923">
        <v>867</v>
      </c>
      <c r="Y923" s="2">
        <f t="shared" si="147"/>
        <v>0.26668717317748386</v>
      </c>
      <c r="Z923" s="2">
        <v>0.126</v>
      </c>
      <c r="AA923">
        <v>2044</v>
      </c>
      <c r="AB923" s="2">
        <f t="shared" si="148"/>
        <v>0.62872962165487545</v>
      </c>
      <c r="AC923" s="2">
        <f t="shared" si="149"/>
        <v>0.10458320516764075</v>
      </c>
      <c r="AD923" s="2">
        <v>4.4999999999999998E-2</v>
      </c>
      <c r="AE923">
        <v>93254</v>
      </c>
      <c r="AF923">
        <v>1114</v>
      </c>
      <c r="AG923">
        <v>98133</v>
      </c>
      <c r="AH923">
        <v>2481</v>
      </c>
      <c r="AI923" s="2">
        <v>9.4E-2</v>
      </c>
    </row>
    <row r="924" spans="1:35" x14ac:dyDescent="0.2">
      <c r="A924" t="s">
        <v>48</v>
      </c>
      <c r="B924">
        <v>40.9</v>
      </c>
      <c r="C924">
        <v>40.4</v>
      </c>
      <c r="D924">
        <v>42.1</v>
      </c>
      <c r="E924">
        <v>7340</v>
      </c>
      <c r="F924">
        <v>3565</v>
      </c>
      <c r="G924">
        <v>3775</v>
      </c>
      <c r="H924" s="2">
        <f t="shared" si="143"/>
        <v>0.48569482288828336</v>
      </c>
      <c r="I924" s="2">
        <f t="shared" si="144"/>
        <v>0.51430517711171664</v>
      </c>
      <c r="J924">
        <v>3254</v>
      </c>
      <c r="K924" s="2">
        <f t="shared" si="145"/>
        <v>0.44332425068119891</v>
      </c>
      <c r="L924">
        <v>2812</v>
      </c>
      <c r="M924">
        <v>308</v>
      </c>
      <c r="N924">
        <v>0</v>
      </c>
      <c r="O924" s="2">
        <f t="shared" si="140"/>
        <v>0.86416717885679162</v>
      </c>
      <c r="P924" s="2">
        <f t="shared" si="141"/>
        <v>9.4652735095267365E-2</v>
      </c>
      <c r="Q924" s="2">
        <f t="shared" si="142"/>
        <v>0</v>
      </c>
      <c r="R924" s="2">
        <v>0.51600000000000001</v>
      </c>
      <c r="S924" s="2">
        <v>0.62</v>
      </c>
      <c r="T924" s="2">
        <v>0.41799999999999998</v>
      </c>
      <c r="U924">
        <v>7340</v>
      </c>
      <c r="V924" s="2">
        <f t="shared" si="146"/>
        <v>1</v>
      </c>
      <c r="W924" s="2">
        <v>4.4000000000000004E-2</v>
      </c>
      <c r="X924">
        <v>1896</v>
      </c>
      <c r="Y924" s="2">
        <f t="shared" si="147"/>
        <v>0.25831062670299726</v>
      </c>
      <c r="Z924" s="2">
        <v>7.5999999999999998E-2</v>
      </c>
      <c r="AA924">
        <v>4295</v>
      </c>
      <c r="AB924" s="2">
        <f t="shared" si="148"/>
        <v>0.58514986376021794</v>
      </c>
      <c r="AC924" s="2">
        <f t="shared" si="149"/>
        <v>0.15653950953678475</v>
      </c>
      <c r="AD924" s="2">
        <v>0.04</v>
      </c>
      <c r="AE924">
        <v>116881</v>
      </c>
      <c r="AF924">
        <v>2688</v>
      </c>
      <c r="AG924">
        <v>96860</v>
      </c>
      <c r="AH924">
        <v>5602</v>
      </c>
      <c r="AI924" s="2">
        <v>4.8000000000000001E-2</v>
      </c>
    </row>
    <row r="925" spans="1:35" x14ac:dyDescent="0.2">
      <c r="A925" t="s">
        <v>794</v>
      </c>
      <c r="B925">
        <v>40.9</v>
      </c>
      <c r="C925">
        <v>39.700000000000003</v>
      </c>
      <c r="D925">
        <v>41.7</v>
      </c>
      <c r="E925">
        <v>3698</v>
      </c>
      <c r="F925">
        <v>1961</v>
      </c>
      <c r="G925">
        <v>1737</v>
      </c>
      <c r="H925" s="2">
        <f t="shared" si="143"/>
        <v>0.5302866414277988</v>
      </c>
      <c r="I925" s="2">
        <f t="shared" si="144"/>
        <v>0.4697133585722012</v>
      </c>
      <c r="J925">
        <v>1573</v>
      </c>
      <c r="K925" s="2">
        <f t="shared" si="145"/>
        <v>0.42536506219578152</v>
      </c>
      <c r="L925">
        <v>1178</v>
      </c>
      <c r="M925">
        <v>245</v>
      </c>
      <c r="N925">
        <v>0</v>
      </c>
      <c r="O925" s="2">
        <f t="shared" si="140"/>
        <v>0.74888747616020346</v>
      </c>
      <c r="P925" s="2">
        <f t="shared" si="141"/>
        <v>0.15575333757151938</v>
      </c>
      <c r="Q925" s="2">
        <f t="shared" si="142"/>
        <v>0</v>
      </c>
      <c r="R925" s="2">
        <v>0.19800000000000001</v>
      </c>
      <c r="S925" s="2">
        <v>0.191</v>
      </c>
      <c r="T925" s="2">
        <v>0.20600000000000002</v>
      </c>
      <c r="U925">
        <v>3682</v>
      </c>
      <c r="V925" s="2">
        <f t="shared" si="146"/>
        <v>0.99567333693888593</v>
      </c>
      <c r="W925" s="2">
        <v>0.127</v>
      </c>
      <c r="X925">
        <v>807</v>
      </c>
      <c r="Y925" s="2">
        <f t="shared" si="147"/>
        <v>0.21822606814494322</v>
      </c>
      <c r="Z925" s="2">
        <v>0.14300000000000002</v>
      </c>
      <c r="AA925">
        <v>2231</v>
      </c>
      <c r="AB925" s="2">
        <f t="shared" si="148"/>
        <v>0.60329908058409953</v>
      </c>
      <c r="AC925" s="2">
        <f t="shared" si="149"/>
        <v>0.1784748512709573</v>
      </c>
      <c r="AD925" s="2">
        <v>0.14800000000000002</v>
      </c>
      <c r="AE925">
        <v>62308</v>
      </c>
      <c r="AF925">
        <v>1411</v>
      </c>
      <c r="AG925">
        <v>58185</v>
      </c>
      <c r="AH925">
        <v>2967</v>
      </c>
      <c r="AI925" s="2">
        <v>0.16600000000000001</v>
      </c>
    </row>
    <row r="926" spans="1:35" x14ac:dyDescent="0.2">
      <c r="A926" t="s">
        <v>886</v>
      </c>
      <c r="B926">
        <v>40.9</v>
      </c>
      <c r="C926">
        <v>39.5</v>
      </c>
      <c r="D926">
        <v>42.1</v>
      </c>
      <c r="E926">
        <v>3817</v>
      </c>
      <c r="F926">
        <v>2059</v>
      </c>
      <c r="G926">
        <v>1758</v>
      </c>
      <c r="H926" s="2">
        <f t="shared" si="143"/>
        <v>0.53942887084097457</v>
      </c>
      <c r="I926" s="2">
        <f t="shared" si="144"/>
        <v>0.46057112915902543</v>
      </c>
      <c r="J926">
        <v>1716</v>
      </c>
      <c r="K926" s="2">
        <f t="shared" si="145"/>
        <v>0.44956772334293948</v>
      </c>
      <c r="L926">
        <v>1375</v>
      </c>
      <c r="M926">
        <v>246</v>
      </c>
      <c r="N926">
        <v>39</v>
      </c>
      <c r="O926" s="2">
        <f t="shared" si="140"/>
        <v>0.80128205128205132</v>
      </c>
      <c r="P926" s="2">
        <f t="shared" si="141"/>
        <v>0.14335664335664336</v>
      </c>
      <c r="Q926" s="2">
        <f t="shared" si="142"/>
        <v>2.2727272727272728E-2</v>
      </c>
      <c r="R926" s="2">
        <v>0.1</v>
      </c>
      <c r="S926" s="2">
        <v>7.0000000000000007E-2</v>
      </c>
      <c r="T926" s="2">
        <v>0.13100000000000001</v>
      </c>
      <c r="U926">
        <v>3787</v>
      </c>
      <c r="V926" s="2">
        <f t="shared" si="146"/>
        <v>0.9921404244170815</v>
      </c>
      <c r="W926" s="2">
        <v>7.8E-2</v>
      </c>
      <c r="X926">
        <v>902</v>
      </c>
      <c r="Y926" s="2">
        <f t="shared" si="147"/>
        <v>0.23631123919308358</v>
      </c>
      <c r="Z926" s="2">
        <v>0.126</v>
      </c>
      <c r="AA926">
        <v>2469</v>
      </c>
      <c r="AB926" s="2">
        <f t="shared" si="148"/>
        <v>0.64684307047419443</v>
      </c>
      <c r="AC926" s="2">
        <f t="shared" si="149"/>
        <v>0.11684569033272196</v>
      </c>
      <c r="AD926" s="2">
        <v>6.9000000000000006E-2</v>
      </c>
      <c r="AE926">
        <v>83989</v>
      </c>
      <c r="AF926">
        <v>1326</v>
      </c>
      <c r="AG926">
        <v>76750</v>
      </c>
      <c r="AH926">
        <v>3080</v>
      </c>
      <c r="AI926" s="2">
        <v>0.14899999999999999</v>
      </c>
    </row>
    <row r="927" spans="1:35" x14ac:dyDescent="0.2">
      <c r="A927" t="s">
        <v>1392</v>
      </c>
      <c r="B927">
        <v>40.9</v>
      </c>
      <c r="C927">
        <v>37.799999999999997</v>
      </c>
      <c r="D927">
        <v>47.3</v>
      </c>
      <c r="E927">
        <v>5058</v>
      </c>
      <c r="F927">
        <v>2582</v>
      </c>
      <c r="G927">
        <v>2476</v>
      </c>
      <c r="H927" s="2">
        <f t="shared" si="143"/>
        <v>0.51047844998022929</v>
      </c>
      <c r="I927" s="2">
        <f t="shared" si="144"/>
        <v>0.48952155001977066</v>
      </c>
      <c r="J927">
        <v>2687</v>
      </c>
      <c r="K927" s="2">
        <f t="shared" si="145"/>
        <v>0.53123764333728751</v>
      </c>
      <c r="L927">
        <v>1908</v>
      </c>
      <c r="M927">
        <v>279</v>
      </c>
      <c r="N927">
        <v>119</v>
      </c>
      <c r="O927" s="2">
        <f t="shared" ref="O927:O990" si="150">L927/$J927</f>
        <v>0.71008559732043175</v>
      </c>
      <c r="P927" s="2">
        <f t="shared" ref="P927:P990" si="151">M927/$J927</f>
        <v>0.10383327130628954</v>
      </c>
      <c r="Q927" s="2">
        <f t="shared" ref="Q927:Q990" si="152">N927/$J927</f>
        <v>4.4287309266840345E-2</v>
      </c>
      <c r="R927" s="2">
        <v>0.41700000000000004</v>
      </c>
      <c r="S927" s="2">
        <v>0.42100000000000004</v>
      </c>
      <c r="T927" s="2">
        <v>0.41299999999999998</v>
      </c>
      <c r="U927">
        <v>5048</v>
      </c>
      <c r="V927" s="2">
        <f t="shared" si="146"/>
        <v>0.99802293396599451</v>
      </c>
      <c r="W927" s="2">
        <v>0.13900000000000001</v>
      </c>
      <c r="X927">
        <v>834</v>
      </c>
      <c r="Y927" s="2">
        <f t="shared" si="147"/>
        <v>0.16488730723606168</v>
      </c>
      <c r="Z927" s="2">
        <v>0.159</v>
      </c>
      <c r="AA927">
        <v>3390</v>
      </c>
      <c r="AB927" s="2">
        <f t="shared" si="148"/>
        <v>0.67022538552787658</v>
      </c>
      <c r="AC927" s="2">
        <f t="shared" si="149"/>
        <v>0.16488730723606171</v>
      </c>
      <c r="AD927" s="2">
        <v>0.16300000000000001</v>
      </c>
      <c r="AE927">
        <v>77862</v>
      </c>
      <c r="AF927">
        <v>2058</v>
      </c>
      <c r="AG927">
        <v>62533</v>
      </c>
      <c r="AH927">
        <v>4373</v>
      </c>
      <c r="AI927" s="2">
        <v>0.106</v>
      </c>
    </row>
    <row r="928" spans="1:35" x14ac:dyDescent="0.2">
      <c r="A928" t="s">
        <v>432</v>
      </c>
      <c r="B928">
        <v>41</v>
      </c>
      <c r="C928">
        <v>39.799999999999997</v>
      </c>
      <c r="D928">
        <v>41.6</v>
      </c>
      <c r="E928">
        <v>5014</v>
      </c>
      <c r="F928">
        <v>2673</v>
      </c>
      <c r="G928">
        <v>2341</v>
      </c>
      <c r="H928" s="2">
        <f t="shared" si="143"/>
        <v>0.5331072995612286</v>
      </c>
      <c r="I928" s="2">
        <f t="shared" si="144"/>
        <v>0.46689270043877146</v>
      </c>
      <c r="J928">
        <v>2776</v>
      </c>
      <c r="K928" s="2">
        <f t="shared" si="145"/>
        <v>0.55364978061428005</v>
      </c>
      <c r="L928">
        <v>1663</v>
      </c>
      <c r="M928">
        <v>423</v>
      </c>
      <c r="N928">
        <v>506</v>
      </c>
      <c r="O928" s="2">
        <f t="shared" si="150"/>
        <v>0.59906340057636887</v>
      </c>
      <c r="P928" s="2">
        <f t="shared" si="151"/>
        <v>0.15237752161383286</v>
      </c>
      <c r="Q928" s="2">
        <f t="shared" si="152"/>
        <v>0.18227665706051874</v>
      </c>
      <c r="R928" s="2">
        <v>0.29499999999999998</v>
      </c>
      <c r="S928" s="2">
        <v>0.32400000000000001</v>
      </c>
      <c r="T928" s="2">
        <v>0.26500000000000001</v>
      </c>
      <c r="U928">
        <v>4994</v>
      </c>
      <c r="V928" s="2">
        <f t="shared" si="146"/>
        <v>0.99601116872756279</v>
      </c>
      <c r="W928" s="2">
        <v>7.5999999999999998E-2</v>
      </c>
      <c r="X928">
        <v>767</v>
      </c>
      <c r="Y928" s="2">
        <f t="shared" si="147"/>
        <v>0.15297167929796571</v>
      </c>
      <c r="Z928" s="2">
        <v>8.1000000000000003E-2</v>
      </c>
      <c r="AA928">
        <v>3613</v>
      </c>
      <c r="AB928" s="2">
        <f t="shared" si="148"/>
        <v>0.7205823693657758</v>
      </c>
      <c r="AC928" s="2">
        <f t="shared" si="149"/>
        <v>0.12644595133625847</v>
      </c>
      <c r="AD928" s="2">
        <v>7.2999999999999995E-2</v>
      </c>
      <c r="AE928">
        <v>97699</v>
      </c>
      <c r="AF928">
        <v>1532</v>
      </c>
      <c r="AG928">
        <v>79655</v>
      </c>
      <c r="AH928">
        <v>4316</v>
      </c>
      <c r="AI928" s="2">
        <v>5.2999999999999999E-2</v>
      </c>
    </row>
    <row r="929" spans="1:35" x14ac:dyDescent="0.2">
      <c r="A929" t="s">
        <v>434</v>
      </c>
      <c r="B929">
        <v>41</v>
      </c>
      <c r="C929">
        <v>40.299999999999997</v>
      </c>
      <c r="D929">
        <v>41.8</v>
      </c>
      <c r="E929">
        <v>7790</v>
      </c>
      <c r="F929">
        <v>3666</v>
      </c>
      <c r="G929">
        <v>4124</v>
      </c>
      <c r="H929" s="2">
        <f t="shared" si="143"/>
        <v>0.47060333761232348</v>
      </c>
      <c r="I929" s="2">
        <f t="shared" si="144"/>
        <v>0.52939666238767646</v>
      </c>
      <c r="J929">
        <v>4436</v>
      </c>
      <c r="K929" s="2">
        <f t="shared" si="145"/>
        <v>0.56944801026957637</v>
      </c>
      <c r="L929">
        <v>2961</v>
      </c>
      <c r="M929">
        <v>258</v>
      </c>
      <c r="N929">
        <v>645</v>
      </c>
      <c r="O929" s="2">
        <f t="shared" si="150"/>
        <v>0.66749323715058606</v>
      </c>
      <c r="P929" s="2">
        <f t="shared" si="151"/>
        <v>5.8160504959422904E-2</v>
      </c>
      <c r="Q929" s="2">
        <f t="shared" si="152"/>
        <v>0.14540126239855725</v>
      </c>
      <c r="R929" s="2">
        <v>0.55000000000000004</v>
      </c>
      <c r="S929" s="2">
        <v>0.58399999999999996</v>
      </c>
      <c r="T929" s="2">
        <v>0.52100000000000002</v>
      </c>
      <c r="U929">
        <v>7767</v>
      </c>
      <c r="V929" s="2">
        <f t="shared" si="146"/>
        <v>0.99704749679075733</v>
      </c>
      <c r="W929" s="2">
        <v>7.9000000000000001E-2</v>
      </c>
      <c r="X929">
        <v>1462</v>
      </c>
      <c r="Y929" s="2">
        <f t="shared" si="147"/>
        <v>0.1876765083440308</v>
      </c>
      <c r="Z929" s="2">
        <v>7.0000000000000007E-2</v>
      </c>
      <c r="AA929">
        <v>5434</v>
      </c>
      <c r="AB929" s="2">
        <f t="shared" si="148"/>
        <v>0.69756097560975605</v>
      </c>
      <c r="AC929" s="2">
        <f t="shared" si="149"/>
        <v>0.11476251604621313</v>
      </c>
      <c r="AD929" s="2">
        <v>9.4E-2</v>
      </c>
      <c r="AE929">
        <v>105578</v>
      </c>
      <c r="AF929">
        <v>3537</v>
      </c>
      <c r="AG929">
        <v>85179</v>
      </c>
      <c r="AH929">
        <v>6426</v>
      </c>
      <c r="AI929" s="2">
        <v>4.2999999999999997E-2</v>
      </c>
    </row>
    <row r="930" spans="1:35" x14ac:dyDescent="0.2">
      <c r="A930" t="s">
        <v>447</v>
      </c>
      <c r="B930">
        <v>41</v>
      </c>
      <c r="C930">
        <v>41.5</v>
      </c>
      <c r="D930">
        <v>39.6</v>
      </c>
      <c r="E930">
        <v>4151</v>
      </c>
      <c r="F930">
        <v>2025</v>
      </c>
      <c r="G930">
        <v>2126</v>
      </c>
      <c r="H930" s="2">
        <f t="shared" si="143"/>
        <v>0.48783425680558901</v>
      </c>
      <c r="I930" s="2">
        <f t="shared" si="144"/>
        <v>0.51216574319441099</v>
      </c>
      <c r="J930">
        <v>2477</v>
      </c>
      <c r="K930" s="2">
        <f t="shared" si="145"/>
        <v>0.59672368104071305</v>
      </c>
      <c r="L930">
        <v>1512</v>
      </c>
      <c r="M930">
        <v>256</v>
      </c>
      <c r="N930">
        <v>461</v>
      </c>
      <c r="O930" s="2">
        <f t="shared" si="150"/>
        <v>0.61041582559547836</v>
      </c>
      <c r="P930" s="2">
        <f t="shared" si="151"/>
        <v>0.10335082761404925</v>
      </c>
      <c r="Q930" s="2">
        <f t="shared" si="152"/>
        <v>0.18611223253936213</v>
      </c>
      <c r="R930" s="2">
        <v>0.47600000000000003</v>
      </c>
      <c r="S930" s="2">
        <v>0.45399999999999996</v>
      </c>
      <c r="T930" s="2">
        <v>0.495</v>
      </c>
      <c r="U930">
        <v>4138</v>
      </c>
      <c r="V930" s="2">
        <f t="shared" si="146"/>
        <v>0.99686822452421109</v>
      </c>
      <c r="W930" s="2">
        <v>8.1000000000000003E-2</v>
      </c>
      <c r="X930">
        <v>693</v>
      </c>
      <c r="Y930" s="2">
        <f t="shared" si="147"/>
        <v>0.16694772344013492</v>
      </c>
      <c r="Z930" s="2">
        <v>0.13900000000000001</v>
      </c>
      <c r="AA930">
        <v>3046</v>
      </c>
      <c r="AB930" s="2">
        <f t="shared" si="148"/>
        <v>0.73379908455793785</v>
      </c>
      <c r="AC930" s="2">
        <f t="shared" si="149"/>
        <v>9.9253192001927282E-2</v>
      </c>
      <c r="AD930" s="2">
        <v>7.4999999999999997E-2</v>
      </c>
      <c r="AE930">
        <v>90183</v>
      </c>
      <c r="AF930">
        <v>1934</v>
      </c>
      <c r="AG930">
        <v>69429</v>
      </c>
      <c r="AH930">
        <v>3507</v>
      </c>
      <c r="AI930" s="2">
        <v>4.5999999999999999E-2</v>
      </c>
    </row>
    <row r="931" spans="1:35" x14ac:dyDescent="0.2">
      <c r="A931" t="s">
        <v>481</v>
      </c>
      <c r="B931">
        <v>41</v>
      </c>
      <c r="C931">
        <v>39.6</v>
      </c>
      <c r="D931">
        <v>41.5</v>
      </c>
      <c r="E931">
        <v>3795</v>
      </c>
      <c r="F931">
        <v>1792</v>
      </c>
      <c r="G931">
        <v>2003</v>
      </c>
      <c r="H931" s="2">
        <f t="shared" si="143"/>
        <v>0.47220026350461131</v>
      </c>
      <c r="I931" s="2">
        <f t="shared" si="144"/>
        <v>0.52779973649538869</v>
      </c>
      <c r="J931">
        <v>2009</v>
      </c>
      <c r="K931" s="2">
        <f t="shared" si="145"/>
        <v>0.52938076416337287</v>
      </c>
      <c r="L931">
        <v>1570</v>
      </c>
      <c r="M931">
        <v>250</v>
      </c>
      <c r="N931">
        <v>100</v>
      </c>
      <c r="O931" s="2">
        <f t="shared" si="150"/>
        <v>0.78148332503733198</v>
      </c>
      <c r="P931" s="2">
        <f t="shared" si="151"/>
        <v>0.12444001991040318</v>
      </c>
      <c r="Q931" s="2">
        <f t="shared" si="152"/>
        <v>4.9776007964161276E-2</v>
      </c>
      <c r="R931" s="2">
        <v>0.48499999999999999</v>
      </c>
      <c r="S931" s="2">
        <v>0.48</v>
      </c>
      <c r="T931" s="2">
        <v>0.48899999999999999</v>
      </c>
      <c r="U931">
        <v>3651</v>
      </c>
      <c r="V931" s="2">
        <f t="shared" si="146"/>
        <v>0.96205533596837944</v>
      </c>
      <c r="W931" s="2">
        <v>6.7000000000000004E-2</v>
      </c>
      <c r="X931">
        <v>808</v>
      </c>
      <c r="Y931" s="2">
        <f t="shared" si="147"/>
        <v>0.21291172595520422</v>
      </c>
      <c r="Z931" s="2">
        <v>7.2999999999999995E-2</v>
      </c>
      <c r="AA931">
        <v>2414</v>
      </c>
      <c r="AB931" s="2">
        <f t="shared" si="148"/>
        <v>0.63610013175230562</v>
      </c>
      <c r="AC931" s="2">
        <f t="shared" si="149"/>
        <v>0.15098814229249014</v>
      </c>
      <c r="AD931" s="2">
        <v>4.2999999999999997E-2</v>
      </c>
      <c r="AE931">
        <v>104301</v>
      </c>
      <c r="AF931">
        <v>1666</v>
      </c>
      <c r="AG931">
        <v>82973</v>
      </c>
      <c r="AH931">
        <v>3027</v>
      </c>
      <c r="AI931" s="2">
        <v>6.3E-2</v>
      </c>
    </row>
    <row r="932" spans="1:35" x14ac:dyDescent="0.2">
      <c r="A932" t="s">
        <v>496</v>
      </c>
      <c r="B932">
        <v>41</v>
      </c>
      <c r="C932">
        <v>36.5</v>
      </c>
      <c r="D932">
        <v>42.7</v>
      </c>
      <c r="E932">
        <v>2406</v>
      </c>
      <c r="F932">
        <v>1155</v>
      </c>
      <c r="G932">
        <v>1251</v>
      </c>
      <c r="H932" s="2">
        <f t="shared" si="143"/>
        <v>0.48004987531172072</v>
      </c>
      <c r="I932" s="2">
        <f t="shared" si="144"/>
        <v>0.51995012468827928</v>
      </c>
      <c r="J932">
        <v>1213</v>
      </c>
      <c r="K932" s="2">
        <f t="shared" si="145"/>
        <v>0.50415627597672485</v>
      </c>
      <c r="L932">
        <v>872</v>
      </c>
      <c r="M932">
        <v>94</v>
      </c>
      <c r="N932">
        <v>81</v>
      </c>
      <c r="O932" s="2">
        <f t="shared" si="150"/>
        <v>0.71887881286067601</v>
      </c>
      <c r="P932" s="2">
        <f t="shared" si="151"/>
        <v>7.7493816982687549E-2</v>
      </c>
      <c r="Q932" s="2">
        <f t="shared" si="152"/>
        <v>6.6776586974443525E-2</v>
      </c>
      <c r="R932" s="2">
        <v>0.59799999999999998</v>
      </c>
      <c r="S932" s="2">
        <v>0.627</v>
      </c>
      <c r="T932" s="2">
        <v>0.57299999999999995</v>
      </c>
      <c r="U932">
        <v>2397</v>
      </c>
      <c r="V932" s="2">
        <f t="shared" si="146"/>
        <v>0.99625935162094759</v>
      </c>
      <c r="W932" s="2">
        <v>6.2E-2</v>
      </c>
      <c r="X932">
        <v>580</v>
      </c>
      <c r="Y932" s="2">
        <f t="shared" si="147"/>
        <v>0.24106400665004157</v>
      </c>
      <c r="Z932" s="2">
        <v>0.11199999999999999</v>
      </c>
      <c r="AA932">
        <v>1497</v>
      </c>
      <c r="AB932" s="2">
        <f t="shared" si="148"/>
        <v>0.62219451371571077</v>
      </c>
      <c r="AC932" s="2">
        <f t="shared" si="149"/>
        <v>0.13674147963424765</v>
      </c>
      <c r="AD932" s="2">
        <v>5.5999999999999994E-2</v>
      </c>
      <c r="AE932">
        <v>130534</v>
      </c>
      <c r="AF932">
        <v>851</v>
      </c>
      <c r="AG932">
        <v>101250</v>
      </c>
      <c r="AH932">
        <v>1865</v>
      </c>
      <c r="AI932" s="2">
        <v>8.4000000000000005E-2</v>
      </c>
    </row>
    <row r="933" spans="1:35" x14ac:dyDescent="0.2">
      <c r="A933" t="s">
        <v>666</v>
      </c>
      <c r="B933">
        <v>41</v>
      </c>
      <c r="C933">
        <v>41</v>
      </c>
      <c r="D933">
        <v>40.9</v>
      </c>
      <c r="E933">
        <v>3731</v>
      </c>
      <c r="F933">
        <v>1772</v>
      </c>
      <c r="G933">
        <v>1959</v>
      </c>
      <c r="H933" s="2">
        <f t="shared" si="143"/>
        <v>0.47493969445188955</v>
      </c>
      <c r="I933" s="2">
        <f t="shared" si="144"/>
        <v>0.52506030554811045</v>
      </c>
      <c r="J933">
        <v>1854</v>
      </c>
      <c r="K933" s="2">
        <f t="shared" si="145"/>
        <v>0.49691771642991156</v>
      </c>
      <c r="L933">
        <v>1234</v>
      </c>
      <c r="M933">
        <v>260</v>
      </c>
      <c r="N933">
        <v>108</v>
      </c>
      <c r="O933" s="2">
        <f t="shared" si="150"/>
        <v>0.66558791801510253</v>
      </c>
      <c r="P933" s="2">
        <f t="shared" si="151"/>
        <v>0.14023732470334413</v>
      </c>
      <c r="Q933" s="2">
        <f t="shared" si="152"/>
        <v>5.8252427184466021E-2</v>
      </c>
      <c r="R933" s="2">
        <v>0.34200000000000003</v>
      </c>
      <c r="S933" s="2">
        <v>0.36799999999999999</v>
      </c>
      <c r="T933" s="2">
        <v>0.316</v>
      </c>
      <c r="U933">
        <v>3731</v>
      </c>
      <c r="V933" s="2">
        <f t="shared" si="146"/>
        <v>1</v>
      </c>
      <c r="W933" s="2">
        <v>6.5000000000000002E-2</v>
      </c>
      <c r="X933">
        <v>921</v>
      </c>
      <c r="Y933" s="2">
        <f t="shared" si="147"/>
        <v>0.24685071026534441</v>
      </c>
      <c r="Z933" s="2">
        <v>0.10400000000000001</v>
      </c>
      <c r="AA933">
        <v>2380</v>
      </c>
      <c r="AB933" s="2">
        <f t="shared" si="148"/>
        <v>0.63789868667917449</v>
      </c>
      <c r="AC933" s="2">
        <f t="shared" si="149"/>
        <v>0.11525060305548107</v>
      </c>
      <c r="AD933" s="2">
        <v>5.7999999999999996E-2</v>
      </c>
      <c r="AE933">
        <v>107492</v>
      </c>
      <c r="AF933">
        <v>1307</v>
      </c>
      <c r="AG933">
        <v>93911</v>
      </c>
      <c r="AH933">
        <v>2928</v>
      </c>
      <c r="AI933" s="2">
        <v>0.06</v>
      </c>
    </row>
    <row r="934" spans="1:35" x14ac:dyDescent="0.2">
      <c r="A934" t="s">
        <v>1202</v>
      </c>
      <c r="B934">
        <v>41</v>
      </c>
      <c r="C934">
        <v>41.2</v>
      </c>
      <c r="D934">
        <v>40.799999999999997</v>
      </c>
      <c r="E934">
        <v>3716</v>
      </c>
      <c r="F934">
        <v>1801</v>
      </c>
      <c r="G934">
        <v>1915</v>
      </c>
      <c r="H934" s="2">
        <f t="shared" si="143"/>
        <v>0.48466092572658775</v>
      </c>
      <c r="I934" s="2">
        <f t="shared" si="144"/>
        <v>0.5153390742734123</v>
      </c>
      <c r="J934">
        <v>1524</v>
      </c>
      <c r="K934" s="2">
        <f t="shared" si="145"/>
        <v>0.4101184068891281</v>
      </c>
      <c r="L934">
        <v>1232</v>
      </c>
      <c r="M934">
        <v>153</v>
      </c>
      <c r="N934">
        <v>33</v>
      </c>
      <c r="O934" s="2">
        <f t="shared" si="150"/>
        <v>0.80839895013123364</v>
      </c>
      <c r="P934" s="2">
        <f t="shared" si="151"/>
        <v>0.10039370078740158</v>
      </c>
      <c r="Q934" s="2">
        <f t="shared" si="152"/>
        <v>2.1653543307086614E-2</v>
      </c>
      <c r="R934" s="2">
        <v>0.159</v>
      </c>
      <c r="S934" s="2">
        <v>0.12300000000000001</v>
      </c>
      <c r="T934" s="2">
        <v>0.19399999999999998</v>
      </c>
      <c r="U934">
        <v>3607</v>
      </c>
      <c r="V934" s="2">
        <f t="shared" si="146"/>
        <v>0.97066738428417654</v>
      </c>
      <c r="W934" s="2">
        <v>0.154</v>
      </c>
      <c r="X934">
        <v>789</v>
      </c>
      <c r="Y934" s="2">
        <f t="shared" si="147"/>
        <v>0.21232508073196987</v>
      </c>
      <c r="Z934" s="2">
        <v>0.20300000000000001</v>
      </c>
      <c r="AA934">
        <v>2270</v>
      </c>
      <c r="AB934" s="2">
        <f t="shared" si="148"/>
        <v>0.61087190527448865</v>
      </c>
      <c r="AC934" s="2">
        <f t="shared" si="149"/>
        <v>0.17680301399354148</v>
      </c>
      <c r="AD934" s="2">
        <v>0.159</v>
      </c>
      <c r="AE934">
        <v>76601</v>
      </c>
      <c r="AF934">
        <v>1342</v>
      </c>
      <c r="AG934">
        <v>61429</v>
      </c>
      <c r="AH934">
        <v>2961</v>
      </c>
      <c r="AI934" s="2">
        <v>0.125</v>
      </c>
    </row>
    <row r="935" spans="1:35" x14ac:dyDescent="0.2">
      <c r="A935" t="s">
        <v>1212</v>
      </c>
      <c r="B935">
        <v>41</v>
      </c>
      <c r="C935">
        <v>37.200000000000003</v>
      </c>
      <c r="D935">
        <v>46.7</v>
      </c>
      <c r="E935">
        <v>3265</v>
      </c>
      <c r="F935">
        <v>1449</v>
      </c>
      <c r="G935">
        <v>1816</v>
      </c>
      <c r="H935" s="2">
        <f t="shared" si="143"/>
        <v>0.44379785604900457</v>
      </c>
      <c r="I935" s="2">
        <f t="shared" si="144"/>
        <v>0.55620214395099543</v>
      </c>
      <c r="J935">
        <v>1557</v>
      </c>
      <c r="K935" s="2">
        <f t="shared" si="145"/>
        <v>0.47687595712098008</v>
      </c>
      <c r="L935">
        <v>1161</v>
      </c>
      <c r="M935">
        <v>174</v>
      </c>
      <c r="N935">
        <v>82</v>
      </c>
      <c r="O935" s="2">
        <f t="shared" si="150"/>
        <v>0.74566473988439308</v>
      </c>
      <c r="P935" s="2">
        <f t="shared" si="151"/>
        <v>0.11175337186897881</v>
      </c>
      <c r="Q935" s="2">
        <f t="shared" si="152"/>
        <v>5.266538214515093E-2</v>
      </c>
      <c r="R935" s="2">
        <v>0.34100000000000003</v>
      </c>
      <c r="S935" s="2">
        <v>0.35100000000000003</v>
      </c>
      <c r="T935" s="2">
        <v>0.33399999999999996</v>
      </c>
      <c r="U935">
        <v>3244</v>
      </c>
      <c r="V935" s="2">
        <f t="shared" si="146"/>
        <v>0.99356814701378249</v>
      </c>
      <c r="W935" s="2">
        <v>8.8000000000000009E-2</v>
      </c>
      <c r="X935">
        <v>693</v>
      </c>
      <c r="Y935" s="2">
        <f t="shared" si="147"/>
        <v>0.2122511485451761</v>
      </c>
      <c r="Z935" s="2">
        <v>9.5000000000000001E-2</v>
      </c>
      <c r="AA935">
        <v>1963</v>
      </c>
      <c r="AB935" s="2">
        <f t="shared" si="148"/>
        <v>0.60122511485451757</v>
      </c>
      <c r="AC935" s="2">
        <f t="shared" si="149"/>
        <v>0.1865237366003063</v>
      </c>
      <c r="AD935" s="2">
        <v>0.106</v>
      </c>
      <c r="AE935">
        <v>63701</v>
      </c>
      <c r="AF935">
        <v>1427</v>
      </c>
      <c r="AG935">
        <v>50979</v>
      </c>
      <c r="AH935">
        <v>2619</v>
      </c>
      <c r="AI935" s="2">
        <v>7.4999999999999997E-2</v>
      </c>
    </row>
    <row r="936" spans="1:35" x14ac:dyDescent="0.2">
      <c r="A936" t="s">
        <v>1229</v>
      </c>
      <c r="B936">
        <v>41</v>
      </c>
      <c r="C936">
        <v>39.799999999999997</v>
      </c>
      <c r="D936">
        <v>42.8</v>
      </c>
      <c r="E936">
        <v>2609</v>
      </c>
      <c r="F936">
        <v>1038</v>
      </c>
      <c r="G936">
        <v>1571</v>
      </c>
      <c r="H936" s="2">
        <f t="shared" si="143"/>
        <v>0.39785358374856267</v>
      </c>
      <c r="I936" s="2">
        <f t="shared" si="144"/>
        <v>0.60214641625143728</v>
      </c>
      <c r="J936">
        <v>1261</v>
      </c>
      <c r="K936" s="2">
        <f t="shared" si="145"/>
        <v>0.48332694518972785</v>
      </c>
      <c r="L936">
        <v>678</v>
      </c>
      <c r="M936">
        <v>107</v>
      </c>
      <c r="N936">
        <v>141</v>
      </c>
      <c r="O936" s="2">
        <f t="shared" si="150"/>
        <v>0.53766851704996033</v>
      </c>
      <c r="P936" s="2">
        <f t="shared" si="151"/>
        <v>8.4853291038858053E-2</v>
      </c>
      <c r="Q936" s="2">
        <f t="shared" si="152"/>
        <v>0.11181601903251388</v>
      </c>
      <c r="R936" s="2">
        <v>0.34</v>
      </c>
      <c r="S936" s="2">
        <v>0.375</v>
      </c>
      <c r="T936" s="2">
        <v>0.31</v>
      </c>
      <c r="U936">
        <v>2248</v>
      </c>
      <c r="V936" s="2">
        <f t="shared" si="146"/>
        <v>0.86163280950555765</v>
      </c>
      <c r="W936" s="2">
        <v>0.20399999999999999</v>
      </c>
      <c r="X936">
        <v>137</v>
      </c>
      <c r="Y936" s="2">
        <f t="shared" si="147"/>
        <v>5.251054043694902E-2</v>
      </c>
      <c r="Z936" s="2">
        <v>0.19</v>
      </c>
      <c r="AA936">
        <v>1633</v>
      </c>
      <c r="AB936" s="2">
        <f t="shared" si="148"/>
        <v>0.62591031046377921</v>
      </c>
      <c r="AC936" s="2">
        <f t="shared" si="149"/>
        <v>0.32157914909927177</v>
      </c>
      <c r="AD936" s="2">
        <v>0.21100000000000002</v>
      </c>
      <c r="AE936">
        <v>40554</v>
      </c>
      <c r="AF936">
        <v>1536</v>
      </c>
      <c r="AG936">
        <v>31332</v>
      </c>
      <c r="AH936">
        <v>2431</v>
      </c>
      <c r="AI936" s="2">
        <v>7.0999999999999994E-2</v>
      </c>
    </row>
    <row r="937" spans="1:35" x14ac:dyDescent="0.2">
      <c r="A937" t="s">
        <v>1331</v>
      </c>
      <c r="B937">
        <v>41</v>
      </c>
      <c r="C937">
        <v>38.700000000000003</v>
      </c>
      <c r="D937">
        <v>44.4</v>
      </c>
      <c r="E937">
        <v>4901</v>
      </c>
      <c r="F937">
        <v>2415</v>
      </c>
      <c r="G937">
        <v>2486</v>
      </c>
      <c r="H937" s="2">
        <f t="shared" si="143"/>
        <v>0.49275658028973679</v>
      </c>
      <c r="I937" s="2">
        <f t="shared" si="144"/>
        <v>0.50724341971026321</v>
      </c>
      <c r="J937">
        <v>2314</v>
      </c>
      <c r="K937" s="2">
        <f t="shared" si="145"/>
        <v>0.47214854111405835</v>
      </c>
      <c r="L937">
        <v>1867</v>
      </c>
      <c r="M937">
        <v>133</v>
      </c>
      <c r="N937">
        <v>12</v>
      </c>
      <c r="O937" s="2">
        <f t="shared" si="150"/>
        <v>0.80682800345721695</v>
      </c>
      <c r="P937" s="2">
        <f t="shared" si="151"/>
        <v>5.7476231633535005E-2</v>
      </c>
      <c r="Q937" s="2">
        <f t="shared" si="152"/>
        <v>5.1858254105445114E-3</v>
      </c>
      <c r="R937" s="2">
        <v>0.36</v>
      </c>
      <c r="S937" s="2">
        <v>0.37</v>
      </c>
      <c r="T937" s="2">
        <v>0.35100000000000003</v>
      </c>
      <c r="U937">
        <v>4880</v>
      </c>
      <c r="V937" s="2">
        <f t="shared" si="146"/>
        <v>0.99571516017139361</v>
      </c>
      <c r="W937" s="2">
        <v>0.13400000000000001</v>
      </c>
      <c r="X937">
        <v>1022</v>
      </c>
      <c r="Y937" s="2">
        <f t="shared" si="147"/>
        <v>0.20852887165884512</v>
      </c>
      <c r="Z937" s="2">
        <v>0.20199999999999999</v>
      </c>
      <c r="AA937">
        <v>3097</v>
      </c>
      <c r="AB937" s="2">
        <f t="shared" si="148"/>
        <v>0.63191185472352585</v>
      </c>
      <c r="AC937" s="2">
        <f t="shared" si="149"/>
        <v>0.159559273617629</v>
      </c>
      <c r="AD937" s="2">
        <v>0.13500000000000001</v>
      </c>
      <c r="AE937">
        <v>78652</v>
      </c>
      <c r="AF937">
        <v>1889</v>
      </c>
      <c r="AG937">
        <v>63770</v>
      </c>
      <c r="AH937">
        <v>3935</v>
      </c>
      <c r="AI937" s="2">
        <v>5.5E-2</v>
      </c>
    </row>
    <row r="938" spans="1:35" x14ac:dyDescent="0.2">
      <c r="A938" t="s">
        <v>1365</v>
      </c>
      <c r="B938">
        <v>41</v>
      </c>
      <c r="C938">
        <v>39.200000000000003</v>
      </c>
      <c r="D938">
        <v>43.3</v>
      </c>
      <c r="E938">
        <v>4610</v>
      </c>
      <c r="F938">
        <v>2328</v>
      </c>
      <c r="G938">
        <v>2282</v>
      </c>
      <c r="H938" s="2">
        <f t="shared" si="143"/>
        <v>0.50498915401301514</v>
      </c>
      <c r="I938" s="2">
        <f t="shared" si="144"/>
        <v>0.4950108459869848</v>
      </c>
      <c r="J938">
        <v>2098</v>
      </c>
      <c r="K938" s="2">
        <f t="shared" si="145"/>
        <v>0.45509761388286335</v>
      </c>
      <c r="L938">
        <v>1685</v>
      </c>
      <c r="M938">
        <v>273</v>
      </c>
      <c r="N938">
        <v>14</v>
      </c>
      <c r="O938" s="2">
        <f t="shared" si="150"/>
        <v>0.80314585319351761</v>
      </c>
      <c r="P938" s="2">
        <f t="shared" si="151"/>
        <v>0.13012392755004767</v>
      </c>
      <c r="Q938" s="2">
        <f t="shared" si="152"/>
        <v>6.6730219256434702E-3</v>
      </c>
      <c r="R938" s="2">
        <v>0.14099999999999999</v>
      </c>
      <c r="S938" s="2">
        <v>0.17899999999999999</v>
      </c>
      <c r="T938" s="2">
        <v>0.107</v>
      </c>
      <c r="U938">
        <v>4580</v>
      </c>
      <c r="V938" s="2">
        <f t="shared" si="146"/>
        <v>0.99349240780911063</v>
      </c>
      <c r="W938" s="2">
        <v>0.23300000000000001</v>
      </c>
      <c r="X938">
        <v>974</v>
      </c>
      <c r="Y938" s="2">
        <f t="shared" si="147"/>
        <v>0.21127982646420823</v>
      </c>
      <c r="Z938" s="2">
        <v>0.41200000000000003</v>
      </c>
      <c r="AA938">
        <v>2996</v>
      </c>
      <c r="AB938" s="2">
        <f t="shared" si="148"/>
        <v>0.64989154013015182</v>
      </c>
      <c r="AC938" s="2">
        <f t="shared" si="149"/>
        <v>0.13882863340563989</v>
      </c>
      <c r="AD938" s="2">
        <v>0.17</v>
      </c>
      <c r="AE938">
        <v>60054</v>
      </c>
      <c r="AF938">
        <v>1782</v>
      </c>
      <c r="AG938">
        <v>48313</v>
      </c>
      <c r="AH938">
        <v>3778</v>
      </c>
      <c r="AI938" s="2">
        <v>0.14000000000000001</v>
      </c>
    </row>
    <row r="939" spans="1:35" x14ac:dyDescent="0.2">
      <c r="A939" t="s">
        <v>1428</v>
      </c>
      <c r="B939">
        <v>41</v>
      </c>
      <c r="C939">
        <v>41.3</v>
      </c>
      <c r="D939">
        <v>38.799999999999997</v>
      </c>
      <c r="E939">
        <v>4165</v>
      </c>
      <c r="F939">
        <v>1793</v>
      </c>
      <c r="G939">
        <v>2372</v>
      </c>
      <c r="H939" s="2">
        <f t="shared" si="143"/>
        <v>0.43049219687875151</v>
      </c>
      <c r="I939" s="2">
        <f t="shared" si="144"/>
        <v>0.56950780312124849</v>
      </c>
      <c r="J939">
        <v>1252</v>
      </c>
      <c r="K939" s="2">
        <f t="shared" si="145"/>
        <v>0.30060024009603842</v>
      </c>
      <c r="L939">
        <v>1009</v>
      </c>
      <c r="M939">
        <v>160</v>
      </c>
      <c r="N939">
        <v>0</v>
      </c>
      <c r="O939" s="2">
        <f t="shared" si="150"/>
        <v>0.80591054313099042</v>
      </c>
      <c r="P939" s="2">
        <f t="shared" si="151"/>
        <v>0.12779552715654952</v>
      </c>
      <c r="Q939" s="2">
        <f t="shared" si="152"/>
        <v>0</v>
      </c>
      <c r="R939" s="2">
        <v>0.12300000000000001</v>
      </c>
      <c r="S939" s="2">
        <v>0.124</v>
      </c>
      <c r="T939" s="2">
        <v>0.122</v>
      </c>
      <c r="U939">
        <v>4045</v>
      </c>
      <c r="V939" s="2">
        <f t="shared" si="146"/>
        <v>0.97118847539015607</v>
      </c>
      <c r="W939" s="2">
        <v>0.32500000000000001</v>
      </c>
      <c r="X939">
        <v>922</v>
      </c>
      <c r="Y939" s="2">
        <f t="shared" si="147"/>
        <v>0.22136854741896758</v>
      </c>
      <c r="Z939" s="2">
        <v>0.496</v>
      </c>
      <c r="AA939">
        <v>2036</v>
      </c>
      <c r="AB939" s="2">
        <f t="shared" si="148"/>
        <v>0.48883553421368547</v>
      </c>
      <c r="AC939" s="2">
        <f t="shared" si="149"/>
        <v>0.28979591836734697</v>
      </c>
      <c r="AD939" s="2">
        <v>0.36799999999999999</v>
      </c>
      <c r="AE939">
        <v>36494</v>
      </c>
      <c r="AF939">
        <v>1888</v>
      </c>
      <c r="AG939">
        <v>26548</v>
      </c>
      <c r="AH939">
        <v>3328</v>
      </c>
      <c r="AI939" s="2">
        <v>0.215</v>
      </c>
    </row>
    <row r="940" spans="1:35" x14ac:dyDescent="0.2">
      <c r="A940" t="s">
        <v>66</v>
      </c>
      <c r="B940">
        <v>41.1</v>
      </c>
      <c r="C940">
        <v>42.2</v>
      </c>
      <c r="D940">
        <v>40.299999999999997</v>
      </c>
      <c r="E940">
        <v>9230</v>
      </c>
      <c r="F940">
        <v>4459</v>
      </c>
      <c r="G940">
        <v>4771</v>
      </c>
      <c r="H940" s="2">
        <f t="shared" si="143"/>
        <v>0.4830985915492958</v>
      </c>
      <c r="I940" s="2">
        <f t="shared" si="144"/>
        <v>0.5169014084507042</v>
      </c>
      <c r="J940">
        <v>4113</v>
      </c>
      <c r="K940" s="2">
        <f t="shared" si="145"/>
        <v>0.44561213434452873</v>
      </c>
      <c r="L940">
        <v>3425</v>
      </c>
      <c r="M940">
        <v>255</v>
      </c>
      <c r="N940">
        <v>33</v>
      </c>
      <c r="O940" s="2">
        <f t="shared" si="150"/>
        <v>0.83272550449793337</v>
      </c>
      <c r="P940" s="2">
        <f t="shared" si="151"/>
        <v>6.1998541210795038E-2</v>
      </c>
      <c r="Q940" s="2">
        <f t="shared" si="152"/>
        <v>8.023340627279359E-3</v>
      </c>
      <c r="R940" s="2">
        <v>0.35299999999999998</v>
      </c>
      <c r="S940" s="2">
        <v>0.41499999999999998</v>
      </c>
      <c r="T940" s="2">
        <v>0.29799999999999999</v>
      </c>
      <c r="U940">
        <v>9129</v>
      </c>
      <c r="V940" s="2">
        <f t="shared" si="146"/>
        <v>0.98905742145178766</v>
      </c>
      <c r="W940" s="2">
        <v>6.7000000000000004E-2</v>
      </c>
      <c r="X940">
        <v>2508</v>
      </c>
      <c r="Y940" s="2">
        <f t="shared" si="147"/>
        <v>0.27172264355362946</v>
      </c>
      <c r="Z940" s="2">
        <v>9.6000000000000002E-2</v>
      </c>
      <c r="AA940">
        <v>5201</v>
      </c>
      <c r="AB940" s="2">
        <f t="shared" si="148"/>
        <v>0.56348862405200428</v>
      </c>
      <c r="AC940" s="2">
        <f t="shared" si="149"/>
        <v>0.1647887323943662</v>
      </c>
      <c r="AD940" s="2">
        <v>6.6000000000000003E-2</v>
      </c>
      <c r="AE940">
        <v>95459</v>
      </c>
      <c r="AF940">
        <v>3362</v>
      </c>
      <c r="AG940">
        <v>83613</v>
      </c>
      <c r="AH940">
        <v>6959</v>
      </c>
      <c r="AI940" s="2">
        <v>5.9000000000000004E-2</v>
      </c>
    </row>
    <row r="941" spans="1:35" x14ac:dyDescent="0.2">
      <c r="A941" t="s">
        <v>241</v>
      </c>
      <c r="B941">
        <v>41.1</v>
      </c>
      <c r="C941">
        <v>42.5</v>
      </c>
      <c r="D941">
        <v>39.700000000000003</v>
      </c>
      <c r="E941">
        <v>6796</v>
      </c>
      <c r="F941">
        <v>3341</v>
      </c>
      <c r="G941">
        <v>3455</v>
      </c>
      <c r="H941" s="2">
        <f t="shared" si="143"/>
        <v>0.49161271336080048</v>
      </c>
      <c r="I941" s="2">
        <f t="shared" si="144"/>
        <v>0.50838728663919952</v>
      </c>
      <c r="J941">
        <v>3310</v>
      </c>
      <c r="K941" s="2">
        <f t="shared" si="145"/>
        <v>0.48705120659211298</v>
      </c>
      <c r="L941">
        <v>2686</v>
      </c>
      <c r="M941">
        <v>451</v>
      </c>
      <c r="N941">
        <v>0</v>
      </c>
      <c r="O941" s="2">
        <f t="shared" si="150"/>
        <v>0.81148036253776434</v>
      </c>
      <c r="P941" s="2">
        <f t="shared" si="151"/>
        <v>0.13625377643504533</v>
      </c>
      <c r="Q941" s="2">
        <f t="shared" si="152"/>
        <v>0</v>
      </c>
      <c r="R941" s="2">
        <v>0.252</v>
      </c>
      <c r="S941" s="2">
        <v>0.28399999999999997</v>
      </c>
      <c r="T941" s="2">
        <v>0.21899999999999997</v>
      </c>
      <c r="U941">
        <v>6771</v>
      </c>
      <c r="V941" s="2">
        <f t="shared" si="146"/>
        <v>0.99632136550912298</v>
      </c>
      <c r="W941" s="2">
        <v>9.6000000000000002E-2</v>
      </c>
      <c r="X941">
        <v>1702</v>
      </c>
      <c r="Y941" s="2">
        <f t="shared" si="147"/>
        <v>0.25044143613890524</v>
      </c>
      <c r="Z941" s="2">
        <v>0.2</v>
      </c>
      <c r="AA941">
        <v>3964</v>
      </c>
      <c r="AB941" s="2">
        <f t="shared" si="148"/>
        <v>0.58328428487345496</v>
      </c>
      <c r="AC941" s="2">
        <f t="shared" si="149"/>
        <v>0.1662742789876398</v>
      </c>
      <c r="AD941" s="2">
        <v>6.7000000000000004E-2</v>
      </c>
      <c r="AE941">
        <v>79748</v>
      </c>
      <c r="AF941">
        <v>2438</v>
      </c>
      <c r="AG941">
        <v>64477</v>
      </c>
      <c r="AH941">
        <v>5263</v>
      </c>
      <c r="AI941" s="2">
        <v>2.7999999999999997E-2</v>
      </c>
    </row>
    <row r="942" spans="1:35" x14ac:dyDescent="0.2">
      <c r="A942" t="s">
        <v>433</v>
      </c>
      <c r="B942">
        <v>41.1</v>
      </c>
      <c r="C942">
        <v>43.6</v>
      </c>
      <c r="D942">
        <v>40</v>
      </c>
      <c r="E942">
        <v>6357</v>
      </c>
      <c r="F942">
        <v>2881</v>
      </c>
      <c r="G942">
        <v>3476</v>
      </c>
      <c r="H942" s="2">
        <f t="shared" si="143"/>
        <v>0.45320119553248389</v>
      </c>
      <c r="I942" s="2">
        <f t="shared" si="144"/>
        <v>0.54679880446751616</v>
      </c>
      <c r="J942">
        <v>3630</v>
      </c>
      <c r="K942" s="2">
        <f t="shared" si="145"/>
        <v>0.57102406795658334</v>
      </c>
      <c r="L942">
        <v>2126</v>
      </c>
      <c r="M942">
        <v>334</v>
      </c>
      <c r="N942">
        <v>619</v>
      </c>
      <c r="O942" s="2">
        <f t="shared" si="150"/>
        <v>0.58567493112947655</v>
      </c>
      <c r="P942" s="2">
        <f t="shared" si="151"/>
        <v>9.2011019283746553E-2</v>
      </c>
      <c r="Q942" s="2">
        <f t="shared" si="152"/>
        <v>0.17052341597796145</v>
      </c>
      <c r="R942" s="2">
        <v>0.502</v>
      </c>
      <c r="S942" s="2">
        <v>0.47899999999999998</v>
      </c>
      <c r="T942" s="2">
        <v>0.52200000000000002</v>
      </c>
      <c r="U942">
        <v>6063</v>
      </c>
      <c r="V942" s="2">
        <f t="shared" si="146"/>
        <v>0.95375176970268993</v>
      </c>
      <c r="W942" s="2">
        <v>0.12</v>
      </c>
      <c r="X942">
        <v>903</v>
      </c>
      <c r="Y942" s="2">
        <f t="shared" si="147"/>
        <v>0.14204813591316659</v>
      </c>
      <c r="Z942" s="2">
        <v>0.13300000000000001</v>
      </c>
      <c r="AA942">
        <v>4401</v>
      </c>
      <c r="AB942" s="2">
        <f t="shared" si="148"/>
        <v>0.69230769230769229</v>
      </c>
      <c r="AC942" s="2">
        <f t="shared" si="149"/>
        <v>0.16564417177914115</v>
      </c>
      <c r="AD942" s="2">
        <v>0.122</v>
      </c>
      <c r="AE942">
        <v>78213</v>
      </c>
      <c r="AF942">
        <v>3356</v>
      </c>
      <c r="AG942">
        <v>59031</v>
      </c>
      <c r="AH942">
        <v>5499</v>
      </c>
      <c r="AI942" s="2">
        <v>5.5E-2</v>
      </c>
    </row>
    <row r="943" spans="1:35" x14ac:dyDescent="0.2">
      <c r="A943" t="s">
        <v>444</v>
      </c>
      <c r="B943">
        <v>41.1</v>
      </c>
      <c r="C943">
        <v>37.700000000000003</v>
      </c>
      <c r="D943">
        <v>45.5</v>
      </c>
      <c r="E943">
        <v>6910</v>
      </c>
      <c r="F943">
        <v>3530</v>
      </c>
      <c r="G943">
        <v>3380</v>
      </c>
      <c r="H943" s="2">
        <f t="shared" si="143"/>
        <v>0.51085383502170767</v>
      </c>
      <c r="I943" s="2">
        <f t="shared" si="144"/>
        <v>0.48914616497829233</v>
      </c>
      <c r="J943">
        <v>3439</v>
      </c>
      <c r="K943" s="2">
        <f t="shared" si="145"/>
        <v>0.49768451519536905</v>
      </c>
      <c r="L943">
        <v>2341</v>
      </c>
      <c r="M943">
        <v>333</v>
      </c>
      <c r="N943">
        <v>595</v>
      </c>
      <c r="O943" s="2">
        <f t="shared" si="150"/>
        <v>0.68072113986624017</v>
      </c>
      <c r="P943" s="2">
        <f t="shared" si="151"/>
        <v>9.6830473974992726E-2</v>
      </c>
      <c r="Q943" s="2">
        <f t="shared" si="152"/>
        <v>0.17301541145681884</v>
      </c>
      <c r="R943" s="2">
        <v>0.29199999999999998</v>
      </c>
      <c r="S943" s="2">
        <v>0.25</v>
      </c>
      <c r="T943" s="2">
        <v>0.33200000000000002</v>
      </c>
      <c r="U943">
        <v>6900</v>
      </c>
      <c r="V943" s="2">
        <f t="shared" si="146"/>
        <v>0.9985528219971056</v>
      </c>
      <c r="W943" s="2">
        <v>8.1000000000000003E-2</v>
      </c>
      <c r="X943">
        <v>1400</v>
      </c>
      <c r="Y943" s="2">
        <f t="shared" si="147"/>
        <v>0.20260492040520983</v>
      </c>
      <c r="Z943" s="2">
        <v>2.3E-2</v>
      </c>
      <c r="AA943">
        <v>4472</v>
      </c>
      <c r="AB943" s="2">
        <f t="shared" si="148"/>
        <v>0.64717800289435601</v>
      </c>
      <c r="AC943" s="2">
        <f t="shared" si="149"/>
        <v>0.15021707670043416</v>
      </c>
      <c r="AD943" s="2">
        <v>7.4999999999999997E-2</v>
      </c>
      <c r="AE943">
        <v>66294</v>
      </c>
      <c r="AF943">
        <v>2855</v>
      </c>
      <c r="AG943">
        <v>48639</v>
      </c>
      <c r="AH943">
        <v>5672</v>
      </c>
      <c r="AI943" s="2">
        <v>4.5999999999999999E-2</v>
      </c>
    </row>
    <row r="944" spans="1:35" x14ac:dyDescent="0.2">
      <c r="A944" t="s">
        <v>552</v>
      </c>
      <c r="B944">
        <v>41.1</v>
      </c>
      <c r="C944">
        <v>41.8</v>
      </c>
      <c r="D944">
        <v>39.799999999999997</v>
      </c>
      <c r="E944">
        <v>5630</v>
      </c>
      <c r="F944">
        <v>2809</v>
      </c>
      <c r="G944">
        <v>2821</v>
      </c>
      <c r="H944" s="2">
        <f t="shared" si="143"/>
        <v>0.49893428063943163</v>
      </c>
      <c r="I944" s="2">
        <f t="shared" si="144"/>
        <v>0.50106571936056843</v>
      </c>
      <c r="J944">
        <v>2816</v>
      </c>
      <c r="K944" s="2">
        <f t="shared" si="145"/>
        <v>0.50017761989342802</v>
      </c>
      <c r="L944">
        <v>1790</v>
      </c>
      <c r="M944">
        <v>683</v>
      </c>
      <c r="N944">
        <v>156</v>
      </c>
      <c r="O944" s="2">
        <f t="shared" si="150"/>
        <v>0.63565340909090906</v>
      </c>
      <c r="P944" s="2">
        <f t="shared" si="151"/>
        <v>0.24254261363636365</v>
      </c>
      <c r="Q944" s="2">
        <f t="shared" si="152"/>
        <v>5.5397727272727272E-2</v>
      </c>
      <c r="R944" s="2">
        <v>0.39700000000000002</v>
      </c>
      <c r="S944" s="2">
        <v>0.45700000000000002</v>
      </c>
      <c r="T944" s="2">
        <v>0.33299999999999996</v>
      </c>
      <c r="U944">
        <v>5630</v>
      </c>
      <c r="V944" s="2">
        <f t="shared" si="146"/>
        <v>1</v>
      </c>
      <c r="W944" s="2">
        <v>5.2000000000000005E-2</v>
      </c>
      <c r="X944">
        <v>1133</v>
      </c>
      <c r="Y944" s="2">
        <f t="shared" si="147"/>
        <v>0.20124333925399646</v>
      </c>
      <c r="Z944" s="2">
        <v>4.2000000000000003E-2</v>
      </c>
      <c r="AA944">
        <v>3552</v>
      </c>
      <c r="AB944" s="2">
        <f t="shared" si="148"/>
        <v>0.63090586145648309</v>
      </c>
      <c r="AC944" s="2">
        <f t="shared" si="149"/>
        <v>0.1678507992895204</v>
      </c>
      <c r="AD944" s="2">
        <v>0.06</v>
      </c>
      <c r="AE944">
        <v>86231</v>
      </c>
      <c r="AF944">
        <v>1996</v>
      </c>
      <c r="AG944">
        <v>67750</v>
      </c>
      <c r="AH944">
        <v>4611</v>
      </c>
      <c r="AI944" s="2">
        <v>8.199999999999999E-2</v>
      </c>
    </row>
    <row r="945" spans="1:35" x14ac:dyDescent="0.2">
      <c r="A945" t="s">
        <v>715</v>
      </c>
      <c r="B945">
        <v>41.1</v>
      </c>
      <c r="C945">
        <v>41.4</v>
      </c>
      <c r="D945">
        <v>40.9</v>
      </c>
      <c r="E945">
        <v>6783</v>
      </c>
      <c r="F945">
        <v>3453</v>
      </c>
      <c r="G945">
        <v>3330</v>
      </c>
      <c r="H945" s="2">
        <f t="shared" si="143"/>
        <v>0.50906678460858024</v>
      </c>
      <c r="I945" s="2">
        <f t="shared" si="144"/>
        <v>0.49093321539141971</v>
      </c>
      <c r="J945">
        <v>3822</v>
      </c>
      <c r="K945" s="2">
        <f t="shared" si="145"/>
        <v>0.56346749226006188</v>
      </c>
      <c r="L945">
        <v>2895</v>
      </c>
      <c r="M945">
        <v>488</v>
      </c>
      <c r="N945">
        <v>60</v>
      </c>
      <c r="O945" s="2">
        <f t="shared" si="150"/>
        <v>0.75745682888540034</v>
      </c>
      <c r="P945" s="2">
        <f t="shared" si="151"/>
        <v>0.12768184196755625</v>
      </c>
      <c r="Q945" s="2">
        <f t="shared" si="152"/>
        <v>1.5698587127158554E-2</v>
      </c>
      <c r="R945" s="2">
        <v>0.38200000000000001</v>
      </c>
      <c r="S945" s="2">
        <v>0.38100000000000001</v>
      </c>
      <c r="T945" s="2">
        <v>0.38299999999999995</v>
      </c>
      <c r="U945">
        <v>6772</v>
      </c>
      <c r="V945" s="2">
        <f t="shared" si="146"/>
        <v>0.99837829868789618</v>
      </c>
      <c r="W945" s="2">
        <v>6.5000000000000002E-2</v>
      </c>
      <c r="X945">
        <v>1800</v>
      </c>
      <c r="Y945" s="2">
        <f t="shared" si="147"/>
        <v>0.26536930561698363</v>
      </c>
      <c r="Z945" s="2">
        <v>0.11900000000000001</v>
      </c>
      <c r="AA945">
        <v>4496</v>
      </c>
      <c r="AB945" s="2">
        <f t="shared" si="148"/>
        <v>0.66283355447442138</v>
      </c>
      <c r="AC945" s="2">
        <f t="shared" si="149"/>
        <v>7.1797139908595042E-2</v>
      </c>
      <c r="AD945" s="2">
        <v>0.05</v>
      </c>
      <c r="AE945">
        <v>115339</v>
      </c>
      <c r="AF945">
        <v>2601</v>
      </c>
      <c r="AG945">
        <v>98241</v>
      </c>
      <c r="AH945">
        <v>5249</v>
      </c>
      <c r="AI945" s="2">
        <v>0.05</v>
      </c>
    </row>
    <row r="946" spans="1:35" x14ac:dyDescent="0.2">
      <c r="A946" t="s">
        <v>786</v>
      </c>
      <c r="B946">
        <v>41.1</v>
      </c>
      <c r="C946">
        <v>44.7</v>
      </c>
      <c r="D946">
        <v>35.200000000000003</v>
      </c>
      <c r="E946">
        <v>4564</v>
      </c>
      <c r="F946">
        <v>1980</v>
      </c>
      <c r="G946">
        <v>2584</v>
      </c>
      <c r="H946" s="2">
        <f t="shared" si="143"/>
        <v>0.43382997370727433</v>
      </c>
      <c r="I946" s="2">
        <f t="shared" si="144"/>
        <v>0.56617002629272573</v>
      </c>
      <c r="J946">
        <v>1459</v>
      </c>
      <c r="K946" s="2">
        <f t="shared" si="145"/>
        <v>0.31967572304995617</v>
      </c>
      <c r="L946">
        <v>1151</v>
      </c>
      <c r="M946">
        <v>161</v>
      </c>
      <c r="N946">
        <v>0</v>
      </c>
      <c r="O946" s="2">
        <f t="shared" si="150"/>
        <v>0.78889650445510628</v>
      </c>
      <c r="P946" s="2">
        <f t="shared" si="151"/>
        <v>0.11034955448937629</v>
      </c>
      <c r="Q946" s="2">
        <f t="shared" si="152"/>
        <v>0</v>
      </c>
      <c r="R946" s="2">
        <v>0.11800000000000001</v>
      </c>
      <c r="S946" s="2">
        <v>0.122</v>
      </c>
      <c r="T946" s="2">
        <v>0.114</v>
      </c>
      <c r="U946">
        <v>4412</v>
      </c>
      <c r="V946" s="2">
        <f t="shared" si="146"/>
        <v>0.9666958808063103</v>
      </c>
      <c r="W946" s="2">
        <v>0.33700000000000002</v>
      </c>
      <c r="X946">
        <v>1180</v>
      </c>
      <c r="Y946" s="2">
        <f t="shared" si="147"/>
        <v>0.25854513584574934</v>
      </c>
      <c r="Z946" s="2">
        <v>0.45799999999999996</v>
      </c>
      <c r="AA946">
        <v>2360</v>
      </c>
      <c r="AB946" s="2">
        <f t="shared" si="148"/>
        <v>0.51709027169149868</v>
      </c>
      <c r="AC946" s="2">
        <f t="shared" si="149"/>
        <v>0.22436459246275198</v>
      </c>
      <c r="AD946" s="2">
        <v>0.38500000000000001</v>
      </c>
      <c r="AE946">
        <v>39428</v>
      </c>
      <c r="AF946">
        <v>2044</v>
      </c>
      <c r="AG946">
        <v>33232</v>
      </c>
      <c r="AH946">
        <v>3436</v>
      </c>
      <c r="AI946" s="2">
        <v>0.22</v>
      </c>
    </row>
    <row r="947" spans="1:35" x14ac:dyDescent="0.2">
      <c r="A947" t="s">
        <v>1113</v>
      </c>
      <c r="B947">
        <v>41.1</v>
      </c>
      <c r="C947">
        <v>38.200000000000003</v>
      </c>
      <c r="D947">
        <v>42.5</v>
      </c>
      <c r="E947">
        <v>4502</v>
      </c>
      <c r="F947">
        <v>2065</v>
      </c>
      <c r="G947">
        <v>2437</v>
      </c>
      <c r="H947" s="2">
        <f t="shared" si="143"/>
        <v>0.45868502887605511</v>
      </c>
      <c r="I947" s="2">
        <f t="shared" si="144"/>
        <v>0.54131497112394489</v>
      </c>
      <c r="J947">
        <v>2096</v>
      </c>
      <c r="K947" s="2">
        <f t="shared" si="145"/>
        <v>0.46557085739671256</v>
      </c>
      <c r="L947">
        <v>1470</v>
      </c>
      <c r="M947">
        <v>384</v>
      </c>
      <c r="N947">
        <v>178</v>
      </c>
      <c r="O947" s="2">
        <f t="shared" si="150"/>
        <v>0.70133587786259544</v>
      </c>
      <c r="P947" s="2">
        <f t="shared" si="151"/>
        <v>0.18320610687022901</v>
      </c>
      <c r="Q947" s="2">
        <f t="shared" si="152"/>
        <v>8.4923664122137407E-2</v>
      </c>
      <c r="R947" s="2">
        <v>0.314</v>
      </c>
      <c r="S947" s="2">
        <v>0.29499999999999998</v>
      </c>
      <c r="T947" s="2">
        <v>0.33100000000000002</v>
      </c>
      <c r="U947">
        <v>4329</v>
      </c>
      <c r="V947" s="2">
        <f t="shared" si="146"/>
        <v>0.96157263438471785</v>
      </c>
      <c r="W947" s="2">
        <v>0.11800000000000001</v>
      </c>
      <c r="X947">
        <v>809</v>
      </c>
      <c r="Y947" s="2">
        <f t="shared" si="147"/>
        <v>0.17969791203909374</v>
      </c>
      <c r="Z947" s="2">
        <v>9.8000000000000004E-2</v>
      </c>
      <c r="AA947">
        <v>2874</v>
      </c>
      <c r="AB947" s="2">
        <f t="shared" si="148"/>
        <v>0.6383829409151488</v>
      </c>
      <c r="AC947" s="2">
        <f t="shared" si="149"/>
        <v>0.18191914704575751</v>
      </c>
      <c r="AD947" s="2">
        <v>0.125</v>
      </c>
      <c r="AE947">
        <v>81514</v>
      </c>
      <c r="AF947">
        <v>1552</v>
      </c>
      <c r="AG947">
        <v>67134</v>
      </c>
      <c r="AH947">
        <v>3670</v>
      </c>
      <c r="AI947" s="2">
        <v>6.8000000000000005E-2</v>
      </c>
    </row>
    <row r="948" spans="1:35" x14ac:dyDescent="0.2">
      <c r="A948" t="s">
        <v>1200</v>
      </c>
      <c r="B948">
        <v>41.1</v>
      </c>
      <c r="C948">
        <v>43.4</v>
      </c>
      <c r="D948">
        <v>38.299999999999997</v>
      </c>
      <c r="E948">
        <v>5479</v>
      </c>
      <c r="F948">
        <v>2841</v>
      </c>
      <c r="G948">
        <v>2638</v>
      </c>
      <c r="H948" s="2">
        <f t="shared" si="143"/>
        <v>0.51852527833546269</v>
      </c>
      <c r="I948" s="2">
        <f t="shared" si="144"/>
        <v>0.48147472166453731</v>
      </c>
      <c r="J948">
        <v>2434</v>
      </c>
      <c r="K948" s="2">
        <f t="shared" si="145"/>
        <v>0.44424164993611975</v>
      </c>
      <c r="L948">
        <v>2076</v>
      </c>
      <c r="M948">
        <v>191</v>
      </c>
      <c r="N948">
        <v>62</v>
      </c>
      <c r="O948" s="2">
        <f t="shared" si="150"/>
        <v>0.85291700903861956</v>
      </c>
      <c r="P948" s="2">
        <f t="shared" si="151"/>
        <v>7.847165160230074E-2</v>
      </c>
      <c r="Q948" s="2">
        <f t="shared" si="152"/>
        <v>2.5472473294987676E-2</v>
      </c>
      <c r="R948" s="2">
        <v>0.16500000000000001</v>
      </c>
      <c r="S948" s="2">
        <v>0.17</v>
      </c>
      <c r="T948" s="2">
        <v>0.16</v>
      </c>
      <c r="U948">
        <v>5462</v>
      </c>
      <c r="V948" s="2">
        <f t="shared" si="146"/>
        <v>0.99689724402263191</v>
      </c>
      <c r="W948" s="2">
        <v>0.115</v>
      </c>
      <c r="X948">
        <v>1265</v>
      </c>
      <c r="Y948" s="2">
        <f t="shared" si="147"/>
        <v>0.23088154772768754</v>
      </c>
      <c r="Z948" s="2">
        <v>0.14199999999999999</v>
      </c>
      <c r="AA948">
        <v>3631</v>
      </c>
      <c r="AB948" s="2">
        <f t="shared" si="148"/>
        <v>0.66271217375433478</v>
      </c>
      <c r="AC948" s="2">
        <f t="shared" si="149"/>
        <v>0.10640627851797768</v>
      </c>
      <c r="AD948" s="2">
        <v>0.11900000000000001</v>
      </c>
      <c r="AE948">
        <v>69909</v>
      </c>
      <c r="AF948">
        <v>2057</v>
      </c>
      <c r="AG948">
        <v>64899</v>
      </c>
      <c r="AH948">
        <v>4393</v>
      </c>
      <c r="AI948" s="2">
        <v>0.122</v>
      </c>
    </row>
    <row r="949" spans="1:35" x14ac:dyDescent="0.2">
      <c r="A949" t="s">
        <v>1382</v>
      </c>
      <c r="B949">
        <v>41.1</v>
      </c>
      <c r="C949">
        <v>33.5</v>
      </c>
      <c r="D949">
        <v>45.6</v>
      </c>
      <c r="E949">
        <v>9486</v>
      </c>
      <c r="F949">
        <v>4925</v>
      </c>
      <c r="G949">
        <v>4561</v>
      </c>
      <c r="H949" s="2">
        <f t="shared" si="143"/>
        <v>0.51918616909129245</v>
      </c>
      <c r="I949" s="2">
        <f t="shared" si="144"/>
        <v>0.48081383090870755</v>
      </c>
      <c r="J949">
        <v>4905</v>
      </c>
      <c r="K949" s="2">
        <f t="shared" si="145"/>
        <v>0.51707779886148009</v>
      </c>
      <c r="L949">
        <v>3606</v>
      </c>
      <c r="M949">
        <v>513</v>
      </c>
      <c r="N949">
        <v>31</v>
      </c>
      <c r="O949" s="2">
        <f t="shared" si="150"/>
        <v>0.73516819571865444</v>
      </c>
      <c r="P949" s="2">
        <f t="shared" si="151"/>
        <v>0.10458715596330276</v>
      </c>
      <c r="Q949" s="2">
        <f t="shared" si="152"/>
        <v>6.3200815494393473E-3</v>
      </c>
      <c r="R949" s="2">
        <v>0.253</v>
      </c>
      <c r="S949" s="2">
        <v>0.26200000000000001</v>
      </c>
      <c r="T949" s="2">
        <v>0.245</v>
      </c>
      <c r="U949">
        <v>9400</v>
      </c>
      <c r="V949" s="2">
        <f t="shared" si="146"/>
        <v>0.99093400801180687</v>
      </c>
      <c r="W949" s="2">
        <v>0.12</v>
      </c>
      <c r="X949">
        <v>1604</v>
      </c>
      <c r="Y949" s="2">
        <f t="shared" si="147"/>
        <v>0.16909129243095086</v>
      </c>
      <c r="Z949" s="2">
        <v>0.154</v>
      </c>
      <c r="AA949">
        <v>5871</v>
      </c>
      <c r="AB949" s="2">
        <f t="shared" si="148"/>
        <v>0.61891208096141681</v>
      </c>
      <c r="AC949" s="2">
        <f t="shared" si="149"/>
        <v>0.2119966266076323</v>
      </c>
      <c r="AD949" s="2">
        <v>0.11900000000000001</v>
      </c>
      <c r="AE949">
        <v>64265</v>
      </c>
      <c r="AF949">
        <v>3970</v>
      </c>
      <c r="AG949">
        <v>52973</v>
      </c>
      <c r="AH949">
        <v>7962</v>
      </c>
      <c r="AI949" s="2">
        <v>4.4999999999999998E-2</v>
      </c>
    </row>
    <row r="950" spans="1:35" x14ac:dyDescent="0.2">
      <c r="A950" t="s">
        <v>47</v>
      </c>
      <c r="B950">
        <v>41.2</v>
      </c>
      <c r="C950">
        <v>40.4</v>
      </c>
      <c r="D950">
        <v>41.6</v>
      </c>
      <c r="E950">
        <v>2359</v>
      </c>
      <c r="F950">
        <v>1181</v>
      </c>
      <c r="G950">
        <v>1178</v>
      </c>
      <c r="H950" s="2">
        <f t="shared" si="143"/>
        <v>0.50063586265366677</v>
      </c>
      <c r="I950" s="2">
        <f t="shared" si="144"/>
        <v>0.49936413734633317</v>
      </c>
      <c r="J950">
        <v>1017</v>
      </c>
      <c r="K950" s="2">
        <f t="shared" si="145"/>
        <v>0.43111487918609581</v>
      </c>
      <c r="L950">
        <v>784</v>
      </c>
      <c r="M950">
        <v>149</v>
      </c>
      <c r="N950">
        <v>0</v>
      </c>
      <c r="O950" s="2">
        <f t="shared" si="150"/>
        <v>0.77089478859390359</v>
      </c>
      <c r="P950" s="2">
        <f t="shared" si="151"/>
        <v>0.14650934119960668</v>
      </c>
      <c r="Q950" s="2">
        <f t="shared" si="152"/>
        <v>0</v>
      </c>
      <c r="R950" s="2">
        <v>0.25600000000000001</v>
      </c>
      <c r="S950" s="2">
        <v>0.30199999999999999</v>
      </c>
      <c r="T950" s="2">
        <v>0.21299999999999999</v>
      </c>
      <c r="U950">
        <v>2359</v>
      </c>
      <c r="V950" s="2">
        <f t="shared" si="146"/>
        <v>1</v>
      </c>
      <c r="W950" s="2">
        <v>8.8000000000000009E-2</v>
      </c>
      <c r="X950">
        <v>613</v>
      </c>
      <c r="Y950" s="2">
        <f t="shared" si="147"/>
        <v>0.2598558711318355</v>
      </c>
      <c r="Z950" s="2">
        <v>0.13500000000000001</v>
      </c>
      <c r="AA950">
        <v>1423</v>
      </c>
      <c r="AB950" s="2">
        <f t="shared" si="148"/>
        <v>0.60322170411191178</v>
      </c>
      <c r="AC950" s="2">
        <f t="shared" si="149"/>
        <v>0.13692242475625271</v>
      </c>
      <c r="AD950" s="2">
        <v>6.3E-2</v>
      </c>
      <c r="AE950">
        <v>72205</v>
      </c>
      <c r="AF950">
        <v>916</v>
      </c>
      <c r="AG950">
        <v>61410</v>
      </c>
      <c r="AH950">
        <v>1807</v>
      </c>
      <c r="AI950" s="2">
        <v>6.2E-2</v>
      </c>
    </row>
    <row r="951" spans="1:35" x14ac:dyDescent="0.2">
      <c r="A951" t="s">
        <v>204</v>
      </c>
      <c r="B951">
        <v>41.2</v>
      </c>
      <c r="C951">
        <v>38.5</v>
      </c>
      <c r="D951">
        <v>45.7</v>
      </c>
      <c r="E951">
        <v>3004</v>
      </c>
      <c r="F951">
        <v>1387</v>
      </c>
      <c r="G951">
        <v>1617</v>
      </c>
      <c r="H951" s="2">
        <f t="shared" si="143"/>
        <v>0.46171770972037285</v>
      </c>
      <c r="I951" s="2">
        <f t="shared" si="144"/>
        <v>0.53828229027962715</v>
      </c>
      <c r="J951">
        <v>1103</v>
      </c>
      <c r="K951" s="2">
        <f t="shared" si="145"/>
        <v>0.36717709720372838</v>
      </c>
      <c r="L951">
        <v>706</v>
      </c>
      <c r="M951">
        <v>93</v>
      </c>
      <c r="N951">
        <v>75</v>
      </c>
      <c r="O951" s="2">
        <f t="shared" si="150"/>
        <v>0.64007252946509519</v>
      </c>
      <c r="P951" s="2">
        <f t="shared" si="151"/>
        <v>8.4315503173164094E-2</v>
      </c>
      <c r="Q951" s="2">
        <f t="shared" si="152"/>
        <v>6.7996373526745243E-2</v>
      </c>
      <c r="R951" s="2">
        <v>0.29600000000000004</v>
      </c>
      <c r="S951" s="2">
        <v>0.32899999999999996</v>
      </c>
      <c r="T951" s="2">
        <v>0.26899999999999996</v>
      </c>
      <c r="U951">
        <v>2988</v>
      </c>
      <c r="V951" s="2">
        <f t="shared" si="146"/>
        <v>0.9946737683089214</v>
      </c>
      <c r="W951" s="2">
        <v>0.35700000000000004</v>
      </c>
      <c r="X951">
        <v>556</v>
      </c>
      <c r="Y951" s="2">
        <f t="shared" si="147"/>
        <v>0.18508655126498003</v>
      </c>
      <c r="Z951" s="2">
        <v>0.39</v>
      </c>
      <c r="AA951">
        <v>1943</v>
      </c>
      <c r="AB951" s="2">
        <f t="shared" si="148"/>
        <v>0.64680426098535282</v>
      </c>
      <c r="AC951" s="2">
        <f t="shared" si="149"/>
        <v>0.16810918774966721</v>
      </c>
      <c r="AD951" s="2">
        <v>0.32100000000000001</v>
      </c>
      <c r="AE951">
        <v>46716</v>
      </c>
      <c r="AF951">
        <v>1493</v>
      </c>
      <c r="AG951">
        <v>28967</v>
      </c>
      <c r="AH951">
        <v>2469</v>
      </c>
      <c r="AI951" s="2">
        <v>0.107</v>
      </c>
    </row>
    <row r="952" spans="1:35" x14ac:dyDescent="0.2">
      <c r="A952" t="s">
        <v>237</v>
      </c>
      <c r="B952">
        <v>41.2</v>
      </c>
      <c r="C952">
        <v>36.9</v>
      </c>
      <c r="D952">
        <v>51.2</v>
      </c>
      <c r="E952">
        <v>4182</v>
      </c>
      <c r="F952">
        <v>2032</v>
      </c>
      <c r="G952">
        <v>2150</v>
      </c>
      <c r="H952" s="2">
        <f t="shared" si="143"/>
        <v>0.48589191774270685</v>
      </c>
      <c r="I952" s="2">
        <f t="shared" si="144"/>
        <v>0.51410808225729321</v>
      </c>
      <c r="J952">
        <v>1053</v>
      </c>
      <c r="K952" s="2">
        <f t="shared" si="145"/>
        <v>0.25179340028694402</v>
      </c>
      <c r="L952">
        <v>658</v>
      </c>
      <c r="M952">
        <v>270</v>
      </c>
      <c r="N952">
        <v>0</v>
      </c>
      <c r="O952" s="2">
        <f t="shared" si="150"/>
        <v>0.62488129154795824</v>
      </c>
      <c r="P952" s="2">
        <f t="shared" si="151"/>
        <v>0.25641025641025639</v>
      </c>
      <c r="Q952" s="2">
        <f t="shared" si="152"/>
        <v>0</v>
      </c>
      <c r="R952" s="2">
        <v>9.0999999999999998E-2</v>
      </c>
      <c r="S952" s="2">
        <v>8.6999999999999994E-2</v>
      </c>
      <c r="T952" s="2">
        <v>9.4E-2</v>
      </c>
      <c r="U952">
        <v>3537</v>
      </c>
      <c r="V952" s="2">
        <f t="shared" si="146"/>
        <v>0.8457675753228121</v>
      </c>
      <c r="W952" s="2">
        <v>0.38299999999999995</v>
      </c>
      <c r="X952">
        <v>653</v>
      </c>
      <c r="Y952" s="2">
        <f t="shared" si="147"/>
        <v>0.15614538498326161</v>
      </c>
      <c r="Z952" s="2">
        <v>0.66200000000000003</v>
      </c>
      <c r="AA952">
        <v>2024</v>
      </c>
      <c r="AB952" s="2">
        <f t="shared" si="148"/>
        <v>0.48397895743663322</v>
      </c>
      <c r="AC952" s="2">
        <f t="shared" si="149"/>
        <v>0.3598756575801052</v>
      </c>
      <c r="AD952" s="2">
        <v>0.37</v>
      </c>
      <c r="AE952">
        <v>35348</v>
      </c>
      <c r="AF952">
        <v>1859</v>
      </c>
      <c r="AG952">
        <v>22109</v>
      </c>
      <c r="AH952">
        <v>3537</v>
      </c>
      <c r="AI952" s="2">
        <v>0.183</v>
      </c>
    </row>
    <row r="953" spans="1:35" x14ac:dyDescent="0.2">
      <c r="A953" t="s">
        <v>466</v>
      </c>
      <c r="B953">
        <v>41.2</v>
      </c>
      <c r="C953">
        <v>38.700000000000003</v>
      </c>
      <c r="D953">
        <v>42.6</v>
      </c>
      <c r="E953">
        <v>4088</v>
      </c>
      <c r="F953">
        <v>2097</v>
      </c>
      <c r="G953">
        <v>1991</v>
      </c>
      <c r="H953" s="2">
        <f t="shared" si="143"/>
        <v>0.51296477495107629</v>
      </c>
      <c r="I953" s="2">
        <f t="shared" si="144"/>
        <v>0.48703522504892366</v>
      </c>
      <c r="J953">
        <v>2150</v>
      </c>
      <c r="K953" s="2">
        <f t="shared" si="145"/>
        <v>0.52592954990215268</v>
      </c>
      <c r="L953">
        <v>1446</v>
      </c>
      <c r="M953">
        <v>171</v>
      </c>
      <c r="N953">
        <v>222</v>
      </c>
      <c r="O953" s="2">
        <f t="shared" si="150"/>
        <v>0.67255813953488375</v>
      </c>
      <c r="P953" s="2">
        <f t="shared" si="151"/>
        <v>7.9534883720930233E-2</v>
      </c>
      <c r="Q953" s="2">
        <f t="shared" si="152"/>
        <v>0.10325581395348837</v>
      </c>
      <c r="R953" s="2">
        <v>0.53799999999999992</v>
      </c>
      <c r="S953" s="2">
        <v>0.52800000000000002</v>
      </c>
      <c r="T953" s="2">
        <v>0.54700000000000004</v>
      </c>
      <c r="U953">
        <v>3951</v>
      </c>
      <c r="V953" s="2">
        <f t="shared" si="146"/>
        <v>0.96648727984344418</v>
      </c>
      <c r="W953" s="2">
        <v>9.0999999999999998E-2</v>
      </c>
      <c r="X953">
        <v>706</v>
      </c>
      <c r="Y953" s="2">
        <f t="shared" si="147"/>
        <v>0.17270058708414873</v>
      </c>
      <c r="Z953" s="2">
        <v>3.1E-2</v>
      </c>
      <c r="AA953">
        <v>2692</v>
      </c>
      <c r="AB953" s="2">
        <f t="shared" si="148"/>
        <v>0.65851272015655582</v>
      </c>
      <c r="AC953" s="2">
        <f t="shared" si="149"/>
        <v>0.16878669275929548</v>
      </c>
      <c r="AD953" s="2">
        <v>0.11199999999999999</v>
      </c>
      <c r="AE953">
        <v>102930</v>
      </c>
      <c r="AF953">
        <v>1702</v>
      </c>
      <c r="AG953">
        <v>65385</v>
      </c>
      <c r="AH953">
        <v>3450</v>
      </c>
      <c r="AI953" s="2">
        <v>6.8000000000000005E-2</v>
      </c>
    </row>
    <row r="954" spans="1:35" x14ac:dyDescent="0.2">
      <c r="A954" t="s">
        <v>880</v>
      </c>
      <c r="B954">
        <v>41.2</v>
      </c>
      <c r="C954">
        <v>40.200000000000003</v>
      </c>
      <c r="D954">
        <v>42.5</v>
      </c>
      <c r="E954">
        <v>4351</v>
      </c>
      <c r="F954">
        <v>2172</v>
      </c>
      <c r="G954">
        <v>2179</v>
      </c>
      <c r="H954" s="2">
        <f t="shared" si="143"/>
        <v>0.49919558722132845</v>
      </c>
      <c r="I954" s="2">
        <f t="shared" si="144"/>
        <v>0.5008044127786716</v>
      </c>
      <c r="J954">
        <v>1835</v>
      </c>
      <c r="K954" s="2">
        <f t="shared" si="145"/>
        <v>0.42174212824638013</v>
      </c>
      <c r="L954">
        <v>1334</v>
      </c>
      <c r="M954">
        <v>277</v>
      </c>
      <c r="N954">
        <v>126</v>
      </c>
      <c r="O954" s="2">
        <f t="shared" si="150"/>
        <v>0.72697547683923702</v>
      </c>
      <c r="P954" s="2">
        <f t="shared" si="151"/>
        <v>0.15095367847411445</v>
      </c>
      <c r="Q954" s="2">
        <f t="shared" si="152"/>
        <v>6.8664850136239783E-2</v>
      </c>
      <c r="R954" s="2">
        <v>0.111</v>
      </c>
      <c r="S954" s="2">
        <v>9.4E-2</v>
      </c>
      <c r="T954" s="2">
        <v>0.128</v>
      </c>
      <c r="U954">
        <v>4350</v>
      </c>
      <c r="V954" s="2">
        <f t="shared" si="146"/>
        <v>0.99977016777752237</v>
      </c>
      <c r="W954" s="2">
        <v>0.187</v>
      </c>
      <c r="X954">
        <v>1011</v>
      </c>
      <c r="Y954" s="2">
        <f t="shared" si="147"/>
        <v>0.23236037692484487</v>
      </c>
      <c r="Z954" s="2">
        <v>0.34700000000000003</v>
      </c>
      <c r="AA954">
        <v>2790</v>
      </c>
      <c r="AB954" s="2">
        <f t="shared" si="148"/>
        <v>0.64123190071247993</v>
      </c>
      <c r="AC954" s="2">
        <f t="shared" si="149"/>
        <v>0.12640772236267517</v>
      </c>
      <c r="AD954" s="2">
        <v>0.154</v>
      </c>
      <c r="AE954">
        <v>54764</v>
      </c>
      <c r="AF954">
        <v>1626</v>
      </c>
      <c r="AG954">
        <v>44754</v>
      </c>
      <c r="AH954">
        <v>3454</v>
      </c>
      <c r="AI954" s="2">
        <v>0.111</v>
      </c>
    </row>
    <row r="955" spans="1:35" x14ac:dyDescent="0.2">
      <c r="A955" t="s">
        <v>899</v>
      </c>
      <c r="B955">
        <v>41.2</v>
      </c>
      <c r="C955">
        <v>36.4</v>
      </c>
      <c r="D955">
        <v>43</v>
      </c>
      <c r="E955">
        <v>3597</v>
      </c>
      <c r="F955">
        <v>1827</v>
      </c>
      <c r="G955">
        <v>1770</v>
      </c>
      <c r="H955" s="2">
        <f t="shared" si="143"/>
        <v>0.50792326939115928</v>
      </c>
      <c r="I955" s="2">
        <f t="shared" si="144"/>
        <v>0.49207673060884072</v>
      </c>
      <c r="J955">
        <v>1526</v>
      </c>
      <c r="K955" s="2">
        <f t="shared" si="145"/>
        <v>0.42424242424242425</v>
      </c>
      <c r="L955">
        <v>1246</v>
      </c>
      <c r="M955">
        <v>127</v>
      </c>
      <c r="N955">
        <v>13</v>
      </c>
      <c r="O955" s="2">
        <f t="shared" si="150"/>
        <v>0.8165137614678899</v>
      </c>
      <c r="P955" s="2">
        <f t="shared" si="151"/>
        <v>8.322411533420708E-2</v>
      </c>
      <c r="Q955" s="2">
        <f t="shared" si="152"/>
        <v>8.5190039318479693E-3</v>
      </c>
      <c r="R955" s="2">
        <v>0.127</v>
      </c>
      <c r="S955" s="2">
        <v>6.4000000000000001E-2</v>
      </c>
      <c r="T955" s="2">
        <v>0.185</v>
      </c>
      <c r="U955">
        <v>3494</v>
      </c>
      <c r="V955" s="2">
        <f t="shared" si="146"/>
        <v>0.97136502641089795</v>
      </c>
      <c r="W955" s="2">
        <v>9.0999999999999998E-2</v>
      </c>
      <c r="X955">
        <v>713</v>
      </c>
      <c r="Y955" s="2">
        <f t="shared" si="147"/>
        <v>0.19822073950514318</v>
      </c>
      <c r="Z955" s="2">
        <v>0.114</v>
      </c>
      <c r="AA955">
        <v>2221</v>
      </c>
      <c r="AB955" s="2">
        <f t="shared" si="148"/>
        <v>0.6174589936057826</v>
      </c>
      <c r="AC955" s="2">
        <f t="shared" si="149"/>
        <v>0.18432026688907421</v>
      </c>
      <c r="AD955" s="2">
        <v>0.10099999999999999</v>
      </c>
      <c r="AE955">
        <v>66200</v>
      </c>
      <c r="AF955">
        <v>1423</v>
      </c>
      <c r="AG955">
        <v>66174</v>
      </c>
      <c r="AH955">
        <v>2933</v>
      </c>
      <c r="AI955" s="2">
        <v>0.111</v>
      </c>
    </row>
    <row r="956" spans="1:35" x14ac:dyDescent="0.2">
      <c r="A956" t="s">
        <v>1196</v>
      </c>
      <c r="B956">
        <v>41.2</v>
      </c>
      <c r="C956">
        <v>43.1</v>
      </c>
      <c r="D956">
        <v>37</v>
      </c>
      <c r="E956">
        <v>4502</v>
      </c>
      <c r="F956">
        <v>2235</v>
      </c>
      <c r="G956">
        <v>2267</v>
      </c>
      <c r="H956" s="2">
        <f t="shared" si="143"/>
        <v>0.49644602398933807</v>
      </c>
      <c r="I956" s="2">
        <f t="shared" si="144"/>
        <v>0.50355397601066187</v>
      </c>
      <c r="J956">
        <v>2258</v>
      </c>
      <c r="K956" s="2">
        <f t="shared" si="145"/>
        <v>0.50155486450466458</v>
      </c>
      <c r="L956">
        <v>1955</v>
      </c>
      <c r="M956">
        <v>191</v>
      </c>
      <c r="N956">
        <v>12</v>
      </c>
      <c r="O956" s="2">
        <f t="shared" si="150"/>
        <v>0.86581045172719218</v>
      </c>
      <c r="P956" s="2">
        <f t="shared" si="151"/>
        <v>8.45881310894597E-2</v>
      </c>
      <c r="Q956" s="2">
        <f t="shared" si="152"/>
        <v>5.3144375553587243E-3</v>
      </c>
      <c r="R956" s="2">
        <v>0.17100000000000001</v>
      </c>
      <c r="S956" s="2">
        <v>0.16</v>
      </c>
      <c r="T956" s="2">
        <v>0.182</v>
      </c>
      <c r="U956">
        <v>4502</v>
      </c>
      <c r="V956" s="2">
        <f t="shared" si="146"/>
        <v>1</v>
      </c>
      <c r="W956" s="2">
        <v>0.02</v>
      </c>
      <c r="X956">
        <v>1069</v>
      </c>
      <c r="Y956" s="2">
        <f t="shared" si="147"/>
        <v>0.23745002221235006</v>
      </c>
      <c r="Z956" s="2">
        <v>0</v>
      </c>
      <c r="AA956">
        <v>2835</v>
      </c>
      <c r="AB956" s="2">
        <f t="shared" si="148"/>
        <v>0.62972012438916036</v>
      </c>
      <c r="AC956" s="2">
        <f t="shared" si="149"/>
        <v>0.13282985339848952</v>
      </c>
      <c r="AD956" s="2">
        <v>3.2000000000000001E-2</v>
      </c>
      <c r="AE956">
        <v>79241</v>
      </c>
      <c r="AF956">
        <v>1717</v>
      </c>
      <c r="AG956">
        <v>64421</v>
      </c>
      <c r="AH956">
        <v>3667</v>
      </c>
      <c r="AI956" s="2">
        <v>4.2999999999999997E-2</v>
      </c>
    </row>
    <row r="957" spans="1:35" x14ac:dyDescent="0.2">
      <c r="A957" t="s">
        <v>1278</v>
      </c>
      <c r="B957">
        <v>41.2</v>
      </c>
      <c r="C957">
        <v>41</v>
      </c>
      <c r="D957">
        <v>41.3</v>
      </c>
      <c r="E957">
        <v>2340</v>
      </c>
      <c r="F957">
        <v>1259</v>
      </c>
      <c r="G957">
        <v>1081</v>
      </c>
      <c r="H957" s="2">
        <f t="shared" si="143"/>
        <v>0.53803418803418801</v>
      </c>
      <c r="I957" s="2">
        <f t="shared" si="144"/>
        <v>0.46196581196581199</v>
      </c>
      <c r="J957">
        <v>1084</v>
      </c>
      <c r="K957" s="2">
        <f t="shared" si="145"/>
        <v>0.46324786324786327</v>
      </c>
      <c r="L957">
        <v>951</v>
      </c>
      <c r="M957">
        <v>56</v>
      </c>
      <c r="N957">
        <v>15</v>
      </c>
      <c r="O957" s="2">
        <f t="shared" si="150"/>
        <v>0.87730627306273068</v>
      </c>
      <c r="P957" s="2">
        <f t="shared" si="151"/>
        <v>5.1660516605166053E-2</v>
      </c>
      <c r="Q957" s="2">
        <f t="shared" si="152"/>
        <v>1.3837638376383764E-2</v>
      </c>
      <c r="R957" s="2">
        <v>0.17399999999999999</v>
      </c>
      <c r="S957" s="2">
        <v>0.16399999999999998</v>
      </c>
      <c r="T957" s="2">
        <v>0.18600000000000003</v>
      </c>
      <c r="U957">
        <v>2340</v>
      </c>
      <c r="V957" s="2">
        <f t="shared" si="146"/>
        <v>1</v>
      </c>
      <c r="W957" s="2">
        <v>0.124</v>
      </c>
      <c r="X957">
        <v>545</v>
      </c>
      <c r="Y957" s="2">
        <f t="shared" si="147"/>
        <v>0.23290598290598291</v>
      </c>
      <c r="Z957" s="2">
        <v>0.156</v>
      </c>
      <c r="AA957">
        <v>1530</v>
      </c>
      <c r="AB957" s="2">
        <f t="shared" si="148"/>
        <v>0.65384615384615385</v>
      </c>
      <c r="AC957" s="2">
        <f t="shared" si="149"/>
        <v>0.11324786324786329</v>
      </c>
      <c r="AD957" s="2">
        <v>0.114</v>
      </c>
      <c r="AE957">
        <v>46739</v>
      </c>
      <c r="AF957">
        <v>1017</v>
      </c>
      <c r="AG957">
        <v>44235</v>
      </c>
      <c r="AH957">
        <v>1912</v>
      </c>
      <c r="AI957" s="2">
        <v>0.11199999999999999</v>
      </c>
    </row>
    <row r="958" spans="1:35" x14ac:dyDescent="0.2">
      <c r="A958" t="s">
        <v>76</v>
      </c>
      <c r="B958">
        <v>41.3</v>
      </c>
      <c r="C958">
        <v>36.1</v>
      </c>
      <c r="D958">
        <v>48.2</v>
      </c>
      <c r="E958">
        <v>7113</v>
      </c>
      <c r="F958">
        <v>3957</v>
      </c>
      <c r="G958">
        <v>3156</v>
      </c>
      <c r="H958" s="2">
        <f t="shared" si="143"/>
        <v>0.55630535638970902</v>
      </c>
      <c r="I958" s="2">
        <f t="shared" si="144"/>
        <v>0.44369464361029104</v>
      </c>
      <c r="J958">
        <v>2690</v>
      </c>
      <c r="K958" s="2">
        <f t="shared" si="145"/>
        <v>0.37818079572613522</v>
      </c>
      <c r="L958">
        <v>2266</v>
      </c>
      <c r="M958">
        <v>116</v>
      </c>
      <c r="N958">
        <v>0</v>
      </c>
      <c r="O958" s="2">
        <f t="shared" si="150"/>
        <v>0.84237918215613383</v>
      </c>
      <c r="P958" s="2">
        <f t="shared" si="151"/>
        <v>4.3122676579925648E-2</v>
      </c>
      <c r="Q958" s="2">
        <f t="shared" si="152"/>
        <v>0</v>
      </c>
      <c r="R958" s="2">
        <v>0.22800000000000001</v>
      </c>
      <c r="S958" s="2">
        <v>0.23899999999999999</v>
      </c>
      <c r="T958" s="2">
        <v>0.215</v>
      </c>
      <c r="U958">
        <v>7063</v>
      </c>
      <c r="V958" s="2">
        <f t="shared" si="146"/>
        <v>0.99297061717981161</v>
      </c>
      <c r="W958" s="2">
        <v>0.25800000000000001</v>
      </c>
      <c r="X958">
        <v>1627</v>
      </c>
      <c r="Y958" s="2">
        <f t="shared" si="147"/>
        <v>0.22873611696893012</v>
      </c>
      <c r="Z958" s="2">
        <v>0.35299999999999998</v>
      </c>
      <c r="AA958">
        <v>4059</v>
      </c>
      <c r="AB958" s="2">
        <f t="shared" si="148"/>
        <v>0.57064529734289327</v>
      </c>
      <c r="AC958" s="2">
        <f t="shared" si="149"/>
        <v>0.20061858568817659</v>
      </c>
      <c r="AD958" s="2">
        <v>0.248</v>
      </c>
      <c r="AE958">
        <v>58012</v>
      </c>
      <c r="AF958">
        <v>2707</v>
      </c>
      <c r="AG958">
        <v>38317</v>
      </c>
      <c r="AH958">
        <v>5686</v>
      </c>
      <c r="AI958" s="2">
        <v>0.13500000000000001</v>
      </c>
    </row>
    <row r="959" spans="1:35" x14ac:dyDescent="0.2">
      <c r="A959" t="s">
        <v>231</v>
      </c>
      <c r="B959">
        <v>41.3</v>
      </c>
      <c r="C959">
        <v>42</v>
      </c>
      <c r="D959">
        <v>40.6</v>
      </c>
      <c r="E959">
        <v>6883</v>
      </c>
      <c r="F959">
        <v>3296</v>
      </c>
      <c r="G959">
        <v>3587</v>
      </c>
      <c r="H959" s="2">
        <f t="shared" si="143"/>
        <v>0.47886096178991716</v>
      </c>
      <c r="I959" s="2">
        <f t="shared" si="144"/>
        <v>0.52113903821008278</v>
      </c>
      <c r="J959">
        <v>2237</v>
      </c>
      <c r="K959" s="2">
        <f t="shared" si="145"/>
        <v>0.3250036321371495</v>
      </c>
      <c r="L959">
        <v>1752</v>
      </c>
      <c r="M959">
        <v>202</v>
      </c>
      <c r="N959">
        <v>26</v>
      </c>
      <c r="O959" s="2">
        <f t="shared" si="150"/>
        <v>0.78319177469825663</v>
      </c>
      <c r="P959" s="2">
        <f t="shared" si="151"/>
        <v>9.0299508270004464E-2</v>
      </c>
      <c r="Q959" s="2">
        <f t="shared" si="152"/>
        <v>1.1622708985248101E-2</v>
      </c>
      <c r="R959" s="2">
        <v>0.16500000000000001</v>
      </c>
      <c r="S959" s="2">
        <v>0.18899999999999997</v>
      </c>
      <c r="T959" s="2">
        <v>0.14400000000000002</v>
      </c>
      <c r="U959">
        <v>6818</v>
      </c>
      <c r="V959" s="2">
        <f t="shared" si="146"/>
        <v>0.99055644341130322</v>
      </c>
      <c r="W959" s="2">
        <v>0.1</v>
      </c>
      <c r="X959">
        <v>1619</v>
      </c>
      <c r="Y959" s="2">
        <f t="shared" si="147"/>
        <v>0.23521720180154002</v>
      </c>
      <c r="Z959" s="2">
        <v>0.12</v>
      </c>
      <c r="AA959">
        <v>3874</v>
      </c>
      <c r="AB959" s="2">
        <f t="shared" si="148"/>
        <v>0.56283597268632868</v>
      </c>
      <c r="AC959" s="2">
        <f t="shared" si="149"/>
        <v>0.20194682551213128</v>
      </c>
      <c r="AD959" s="2">
        <v>0.114</v>
      </c>
      <c r="AE959">
        <v>72524</v>
      </c>
      <c r="AF959">
        <v>2614</v>
      </c>
      <c r="AG959">
        <v>54677</v>
      </c>
      <c r="AH959">
        <v>5315</v>
      </c>
      <c r="AI959" s="2">
        <v>0.184</v>
      </c>
    </row>
    <row r="960" spans="1:35" x14ac:dyDescent="0.2">
      <c r="A960" t="s">
        <v>458</v>
      </c>
      <c r="B960">
        <v>41.3</v>
      </c>
      <c r="C960">
        <v>40</v>
      </c>
      <c r="D960">
        <v>41.5</v>
      </c>
      <c r="E960">
        <v>5321</v>
      </c>
      <c r="F960">
        <v>2558</v>
      </c>
      <c r="G960">
        <v>2763</v>
      </c>
      <c r="H960" s="2">
        <f t="shared" si="143"/>
        <v>0.48073670362713777</v>
      </c>
      <c r="I960" s="2">
        <f t="shared" si="144"/>
        <v>0.51926329637286228</v>
      </c>
      <c r="J960">
        <v>2628</v>
      </c>
      <c r="K960" s="2">
        <f t="shared" si="145"/>
        <v>0.49389212554031198</v>
      </c>
      <c r="L960">
        <v>1814</v>
      </c>
      <c r="M960">
        <v>377</v>
      </c>
      <c r="N960">
        <v>343</v>
      </c>
      <c r="O960" s="2">
        <f t="shared" si="150"/>
        <v>0.69025875190258756</v>
      </c>
      <c r="P960" s="2">
        <f t="shared" si="151"/>
        <v>0.143455098934551</v>
      </c>
      <c r="Q960" s="2">
        <f t="shared" si="152"/>
        <v>0.13051750380517504</v>
      </c>
      <c r="R960" s="2">
        <v>0.43700000000000006</v>
      </c>
      <c r="S960" s="2">
        <v>0.433</v>
      </c>
      <c r="T960" s="2">
        <v>0.44</v>
      </c>
      <c r="U960">
        <v>5302</v>
      </c>
      <c r="V960" s="2">
        <f t="shared" si="146"/>
        <v>0.99642924262356702</v>
      </c>
      <c r="W960" s="2">
        <v>0.06</v>
      </c>
      <c r="X960">
        <v>1139</v>
      </c>
      <c r="Y960" s="2">
        <f t="shared" si="147"/>
        <v>0.21405750798722045</v>
      </c>
      <c r="Z960" s="2">
        <v>8.6999999999999994E-2</v>
      </c>
      <c r="AA960">
        <v>3339</v>
      </c>
      <c r="AB960" s="2">
        <f t="shared" si="148"/>
        <v>0.62751362525841003</v>
      </c>
      <c r="AC960" s="2">
        <f t="shared" si="149"/>
        <v>0.15842886675436951</v>
      </c>
      <c r="AD960" s="2">
        <v>0.06</v>
      </c>
      <c r="AE960">
        <v>83269</v>
      </c>
      <c r="AF960">
        <v>2210</v>
      </c>
      <c r="AG960">
        <v>63986</v>
      </c>
      <c r="AH960">
        <v>4238</v>
      </c>
      <c r="AI960" s="2">
        <v>0.10099999999999999</v>
      </c>
    </row>
    <row r="961" spans="1:35" x14ac:dyDescent="0.2">
      <c r="A961" t="s">
        <v>531</v>
      </c>
      <c r="B961">
        <v>41.3</v>
      </c>
      <c r="C961">
        <v>41.4</v>
      </c>
      <c r="D961">
        <v>41.3</v>
      </c>
      <c r="E961">
        <v>3981</v>
      </c>
      <c r="F961">
        <v>2051</v>
      </c>
      <c r="G961">
        <v>1930</v>
      </c>
      <c r="H961" s="2">
        <f t="shared" si="143"/>
        <v>0.51519718663652347</v>
      </c>
      <c r="I961" s="2">
        <f t="shared" si="144"/>
        <v>0.48480281336347653</v>
      </c>
      <c r="J961">
        <v>1892</v>
      </c>
      <c r="K961" s="2">
        <f t="shared" si="145"/>
        <v>0.47525747299673449</v>
      </c>
      <c r="L961">
        <v>1443</v>
      </c>
      <c r="M961">
        <v>182</v>
      </c>
      <c r="N961">
        <v>113</v>
      </c>
      <c r="O961" s="2">
        <f t="shared" si="150"/>
        <v>0.76268498942917551</v>
      </c>
      <c r="P961" s="2">
        <f t="shared" si="151"/>
        <v>9.6194503171247364E-2</v>
      </c>
      <c r="Q961" s="2">
        <f t="shared" si="152"/>
        <v>5.9725158562367868E-2</v>
      </c>
      <c r="R961" s="2">
        <v>0.65400000000000003</v>
      </c>
      <c r="S961" s="2">
        <v>0.75099999999999989</v>
      </c>
      <c r="T961" s="2">
        <v>0.54799999999999993</v>
      </c>
      <c r="U961">
        <v>3981</v>
      </c>
      <c r="V961" s="2">
        <f t="shared" si="146"/>
        <v>1</v>
      </c>
      <c r="W961" s="2">
        <v>3.9E-2</v>
      </c>
      <c r="X961">
        <v>977</v>
      </c>
      <c r="Y961" s="2">
        <f t="shared" si="147"/>
        <v>0.24541572469228837</v>
      </c>
      <c r="Z961" s="2">
        <v>1.1000000000000001E-2</v>
      </c>
      <c r="AA961">
        <v>2545</v>
      </c>
      <c r="AB961" s="2">
        <f t="shared" si="148"/>
        <v>0.63928661140416976</v>
      </c>
      <c r="AC961" s="2">
        <f t="shared" si="149"/>
        <v>0.1152976639035419</v>
      </c>
      <c r="AD961" s="2">
        <v>5.5999999999999994E-2</v>
      </c>
      <c r="AE961">
        <v>132780</v>
      </c>
      <c r="AF961">
        <v>1341</v>
      </c>
      <c r="AG961">
        <v>100046</v>
      </c>
      <c r="AH961">
        <v>3109</v>
      </c>
      <c r="AI961" s="2">
        <v>6.3E-2</v>
      </c>
    </row>
    <row r="962" spans="1:35" x14ac:dyDescent="0.2">
      <c r="A962" t="s">
        <v>540</v>
      </c>
      <c r="B962">
        <v>41.3</v>
      </c>
      <c r="C962">
        <v>39.9</v>
      </c>
      <c r="D962">
        <v>42.4</v>
      </c>
      <c r="E962">
        <v>5247</v>
      </c>
      <c r="F962">
        <v>2525</v>
      </c>
      <c r="G962">
        <v>2722</v>
      </c>
      <c r="H962" s="2">
        <f t="shared" ref="H962:H1025" si="153">F962/E962</f>
        <v>0.48122736801982086</v>
      </c>
      <c r="I962" s="2">
        <f t="shared" ref="I962:I1025" si="154">G962/E962</f>
        <v>0.5187726319801792</v>
      </c>
      <c r="J962">
        <v>3035</v>
      </c>
      <c r="K962" s="2">
        <f t="shared" ref="K962:K1025" si="155">J962/E962</f>
        <v>0.57842576710501237</v>
      </c>
      <c r="L962">
        <v>2387</v>
      </c>
      <c r="M962">
        <v>291</v>
      </c>
      <c r="N962">
        <v>92</v>
      </c>
      <c r="O962" s="2">
        <f t="shared" si="150"/>
        <v>0.78649093904448109</v>
      </c>
      <c r="P962" s="2">
        <f t="shared" si="151"/>
        <v>9.5881383855024718E-2</v>
      </c>
      <c r="Q962" s="2">
        <f t="shared" si="152"/>
        <v>3.0313014827018123E-2</v>
      </c>
      <c r="R962" s="2">
        <v>0.38100000000000001</v>
      </c>
      <c r="S962" s="2">
        <v>0.39500000000000002</v>
      </c>
      <c r="T962" s="2">
        <v>0.36700000000000005</v>
      </c>
      <c r="U962">
        <v>5229</v>
      </c>
      <c r="V962" s="2">
        <f t="shared" ref="V962:V1025" si="156">U962/E962</f>
        <v>0.99656946826758153</v>
      </c>
      <c r="W962" s="2">
        <v>6.4000000000000001E-2</v>
      </c>
      <c r="X962">
        <v>867</v>
      </c>
      <c r="Y962" s="2">
        <f t="shared" ref="Y962:Y1025" si="157">X962/E962</f>
        <v>0.16523727844482561</v>
      </c>
      <c r="Z962" s="2">
        <v>9.0999999999999998E-2</v>
      </c>
      <c r="AA962">
        <v>3748</v>
      </c>
      <c r="AB962" s="2">
        <f t="shared" ref="AB962:AB1025" si="158">AA962/E962</f>
        <v>0.71431294072803508</v>
      </c>
      <c r="AC962" s="2">
        <f t="shared" ref="AC962:AC1025" si="159">1-(AB962+Y962)</f>
        <v>0.12044978082713931</v>
      </c>
      <c r="AD962" s="2">
        <v>5.5E-2</v>
      </c>
      <c r="AE962">
        <v>93518</v>
      </c>
      <c r="AF962">
        <v>2485</v>
      </c>
      <c r="AG962">
        <v>81170</v>
      </c>
      <c r="AH962">
        <v>4606</v>
      </c>
      <c r="AI962" s="2">
        <v>7.2999999999999995E-2</v>
      </c>
    </row>
    <row r="963" spans="1:35" x14ac:dyDescent="0.2">
      <c r="A963" t="s">
        <v>645</v>
      </c>
      <c r="B963">
        <v>41.3</v>
      </c>
      <c r="C963">
        <v>38</v>
      </c>
      <c r="D963">
        <v>43.3</v>
      </c>
      <c r="E963">
        <v>3503</v>
      </c>
      <c r="F963">
        <v>1890</v>
      </c>
      <c r="G963">
        <v>1613</v>
      </c>
      <c r="H963" s="2">
        <f t="shared" si="153"/>
        <v>0.53953753925206971</v>
      </c>
      <c r="I963" s="2">
        <f t="shared" si="154"/>
        <v>0.46046246074793035</v>
      </c>
      <c r="J963">
        <v>1804</v>
      </c>
      <c r="K963" s="2">
        <f t="shared" si="155"/>
        <v>0.514987153868113</v>
      </c>
      <c r="L963">
        <v>1466</v>
      </c>
      <c r="M963">
        <v>106</v>
      </c>
      <c r="N963">
        <v>111</v>
      </c>
      <c r="O963" s="2">
        <f t="shared" si="150"/>
        <v>0.81263858093126384</v>
      </c>
      <c r="P963" s="2">
        <f t="shared" si="151"/>
        <v>5.8758314855875834E-2</v>
      </c>
      <c r="Q963" s="2">
        <f t="shared" si="152"/>
        <v>6.1529933481152994E-2</v>
      </c>
      <c r="R963" s="2">
        <v>0.41799999999999998</v>
      </c>
      <c r="S963" s="2">
        <v>0.504</v>
      </c>
      <c r="T963" s="2">
        <v>0.32400000000000001</v>
      </c>
      <c r="U963">
        <v>3503</v>
      </c>
      <c r="V963" s="2">
        <f t="shared" si="156"/>
        <v>1</v>
      </c>
      <c r="W963" s="2">
        <v>6.9999999999999993E-3</v>
      </c>
      <c r="X963">
        <v>799</v>
      </c>
      <c r="Y963" s="2">
        <f t="shared" si="157"/>
        <v>0.22809020839280617</v>
      </c>
      <c r="Z963" s="2">
        <v>0</v>
      </c>
      <c r="AA963">
        <v>2409</v>
      </c>
      <c r="AB963" s="2">
        <f t="shared" si="158"/>
        <v>0.68769626034827291</v>
      </c>
      <c r="AC963" s="2">
        <f t="shared" si="159"/>
        <v>8.4213531258920948E-2</v>
      </c>
      <c r="AD963" s="2">
        <v>1.1000000000000001E-2</v>
      </c>
      <c r="AE963">
        <v>104685</v>
      </c>
      <c r="AF963">
        <v>1357</v>
      </c>
      <c r="AG963">
        <v>99602</v>
      </c>
      <c r="AH963">
        <v>2780</v>
      </c>
      <c r="AI963" s="2">
        <v>7.6999999999999999E-2</v>
      </c>
    </row>
    <row r="964" spans="1:35" x14ac:dyDescent="0.2">
      <c r="A964" t="s">
        <v>987</v>
      </c>
      <c r="B964">
        <v>41.3</v>
      </c>
      <c r="C964">
        <v>41.2</v>
      </c>
      <c r="D964">
        <v>41.5</v>
      </c>
      <c r="E964">
        <v>4283</v>
      </c>
      <c r="F964">
        <v>2191</v>
      </c>
      <c r="G964">
        <v>2092</v>
      </c>
      <c r="H964" s="2">
        <f t="shared" si="153"/>
        <v>0.51155731963576934</v>
      </c>
      <c r="I964" s="2">
        <f t="shared" si="154"/>
        <v>0.48844268036423066</v>
      </c>
      <c r="J964">
        <v>2006</v>
      </c>
      <c r="K964" s="2">
        <f t="shared" si="155"/>
        <v>0.46836329675461125</v>
      </c>
      <c r="L964">
        <v>1673</v>
      </c>
      <c r="M964">
        <v>175</v>
      </c>
      <c r="N964">
        <v>22</v>
      </c>
      <c r="O964" s="2">
        <f t="shared" si="150"/>
        <v>0.83399800598205387</v>
      </c>
      <c r="P964" s="2">
        <f t="shared" si="151"/>
        <v>8.7238285144566302E-2</v>
      </c>
      <c r="Q964" s="2">
        <f t="shared" si="152"/>
        <v>1.0967098703888335E-2</v>
      </c>
      <c r="R964" s="2">
        <v>0.21100000000000002</v>
      </c>
      <c r="S964" s="2">
        <v>0.22899999999999998</v>
      </c>
      <c r="T964" s="2">
        <v>0.191</v>
      </c>
      <c r="U964">
        <v>4260</v>
      </c>
      <c r="V964" s="2">
        <f t="shared" si="156"/>
        <v>0.9946299322904506</v>
      </c>
      <c r="W964" s="2">
        <v>4.4000000000000004E-2</v>
      </c>
      <c r="X964">
        <v>1051</v>
      </c>
      <c r="Y964" s="2">
        <f t="shared" si="157"/>
        <v>0.24538874620593043</v>
      </c>
      <c r="Z964" s="2">
        <v>3.7000000000000005E-2</v>
      </c>
      <c r="AA964">
        <v>2788</v>
      </c>
      <c r="AB964" s="2">
        <f t="shared" si="158"/>
        <v>0.65094559887929027</v>
      </c>
      <c r="AC964" s="2">
        <f t="shared" si="159"/>
        <v>0.1036656549147793</v>
      </c>
      <c r="AD964" s="2">
        <v>5.4000000000000006E-2</v>
      </c>
      <c r="AE964">
        <v>83682</v>
      </c>
      <c r="AF964">
        <v>1545</v>
      </c>
      <c r="AG964">
        <v>73094</v>
      </c>
      <c r="AH964">
        <v>3380</v>
      </c>
      <c r="AI964" s="2">
        <v>6.9000000000000006E-2</v>
      </c>
    </row>
    <row r="965" spans="1:35" x14ac:dyDescent="0.2">
      <c r="A965" t="s">
        <v>1071</v>
      </c>
      <c r="B965">
        <v>41.3</v>
      </c>
      <c r="C965">
        <v>43.4</v>
      </c>
      <c r="D965">
        <v>38.700000000000003</v>
      </c>
      <c r="E965">
        <v>5404</v>
      </c>
      <c r="F965">
        <v>2638</v>
      </c>
      <c r="G965">
        <v>2766</v>
      </c>
      <c r="H965" s="2">
        <f t="shared" si="153"/>
        <v>0.48815692079940787</v>
      </c>
      <c r="I965" s="2">
        <f t="shared" si="154"/>
        <v>0.51184307920059213</v>
      </c>
      <c r="J965">
        <v>2707</v>
      </c>
      <c r="K965" s="2">
        <f t="shared" si="155"/>
        <v>0.50092524056254628</v>
      </c>
      <c r="L965">
        <v>2084</v>
      </c>
      <c r="M965">
        <v>238</v>
      </c>
      <c r="N965">
        <v>99</v>
      </c>
      <c r="O965" s="2">
        <f t="shared" si="150"/>
        <v>0.76985592907277434</v>
      </c>
      <c r="P965" s="2">
        <f t="shared" si="151"/>
        <v>8.7920206871074991E-2</v>
      </c>
      <c r="Q965" s="2">
        <f t="shared" si="152"/>
        <v>3.6571850757295903E-2</v>
      </c>
      <c r="R965" s="2">
        <v>0.24600000000000002</v>
      </c>
      <c r="S965" s="2">
        <v>0.28899999999999998</v>
      </c>
      <c r="T965" s="2">
        <v>0.20100000000000001</v>
      </c>
      <c r="U965">
        <v>5384</v>
      </c>
      <c r="V965" s="2">
        <f t="shared" si="156"/>
        <v>0.99629903774981499</v>
      </c>
      <c r="W965" s="2">
        <v>8.1000000000000003E-2</v>
      </c>
      <c r="X965">
        <v>1033</v>
      </c>
      <c r="Y965" s="2">
        <f t="shared" si="157"/>
        <v>0.19115470022205774</v>
      </c>
      <c r="Z965" s="2">
        <v>0.13400000000000001</v>
      </c>
      <c r="AA965">
        <v>3686</v>
      </c>
      <c r="AB965" s="2">
        <f t="shared" si="158"/>
        <v>0.68208734270910432</v>
      </c>
      <c r="AC965" s="2">
        <f t="shared" si="159"/>
        <v>0.12675795706883797</v>
      </c>
      <c r="AD965" s="2">
        <v>7.5999999999999998E-2</v>
      </c>
      <c r="AE965">
        <v>86852</v>
      </c>
      <c r="AF965">
        <v>1961</v>
      </c>
      <c r="AG965">
        <v>80433</v>
      </c>
      <c r="AH965">
        <v>4416</v>
      </c>
      <c r="AI965" s="2">
        <v>0.113</v>
      </c>
    </row>
    <row r="966" spans="1:35" x14ac:dyDescent="0.2">
      <c r="A966" t="s">
        <v>1194</v>
      </c>
      <c r="B966">
        <v>41.3</v>
      </c>
      <c r="C966">
        <v>41</v>
      </c>
      <c r="D966">
        <v>41.5</v>
      </c>
      <c r="E966">
        <v>5917</v>
      </c>
      <c r="F966">
        <v>2815</v>
      </c>
      <c r="G966">
        <v>3102</v>
      </c>
      <c r="H966" s="2">
        <f t="shared" si="153"/>
        <v>0.47574784519182017</v>
      </c>
      <c r="I966" s="2">
        <f t="shared" si="154"/>
        <v>0.52425215480817977</v>
      </c>
      <c r="J966">
        <v>2592</v>
      </c>
      <c r="K966" s="2">
        <f t="shared" si="155"/>
        <v>0.43805982761534562</v>
      </c>
      <c r="L966">
        <v>2158</v>
      </c>
      <c r="M966">
        <v>271</v>
      </c>
      <c r="N966">
        <v>45</v>
      </c>
      <c r="O966" s="2">
        <f t="shared" si="150"/>
        <v>0.83256172839506171</v>
      </c>
      <c r="P966" s="2">
        <f t="shared" si="151"/>
        <v>0.10455246913580248</v>
      </c>
      <c r="Q966" s="2">
        <f t="shared" si="152"/>
        <v>1.7361111111111112E-2</v>
      </c>
      <c r="R966" s="2">
        <v>0.161</v>
      </c>
      <c r="S966" s="2">
        <v>0.16</v>
      </c>
      <c r="T966" s="2">
        <v>0.16200000000000001</v>
      </c>
      <c r="U966">
        <v>5865</v>
      </c>
      <c r="V966" s="2">
        <f t="shared" si="156"/>
        <v>0.99121176271759337</v>
      </c>
      <c r="W966" s="2">
        <v>7.4999999999999997E-2</v>
      </c>
      <c r="X966">
        <v>1318</v>
      </c>
      <c r="Y966" s="2">
        <f t="shared" si="157"/>
        <v>0.22274801419638329</v>
      </c>
      <c r="Z966" s="2">
        <v>0</v>
      </c>
      <c r="AA966">
        <v>3887</v>
      </c>
      <c r="AB966" s="2">
        <f t="shared" si="158"/>
        <v>0.65692073685989527</v>
      </c>
      <c r="AC966" s="2">
        <f t="shared" si="159"/>
        <v>0.12033124894372138</v>
      </c>
      <c r="AD966" s="2">
        <v>0.10800000000000001</v>
      </c>
      <c r="AE966">
        <v>80165</v>
      </c>
      <c r="AF966">
        <v>2103</v>
      </c>
      <c r="AG966">
        <v>72279</v>
      </c>
      <c r="AH966">
        <v>4696</v>
      </c>
      <c r="AI966" s="2">
        <v>9.5000000000000001E-2</v>
      </c>
    </row>
    <row r="967" spans="1:35" x14ac:dyDescent="0.2">
      <c r="A967" t="s">
        <v>1254</v>
      </c>
      <c r="B967">
        <v>41.3</v>
      </c>
      <c r="C967">
        <v>38.9</v>
      </c>
      <c r="D967">
        <v>42.9</v>
      </c>
      <c r="E967">
        <v>7308</v>
      </c>
      <c r="F967">
        <v>3498</v>
      </c>
      <c r="G967">
        <v>3810</v>
      </c>
      <c r="H967" s="2">
        <f t="shared" si="153"/>
        <v>0.47865353037766833</v>
      </c>
      <c r="I967" s="2">
        <f t="shared" si="154"/>
        <v>0.52134646962233167</v>
      </c>
      <c r="J967">
        <v>2965</v>
      </c>
      <c r="K967" s="2">
        <f t="shared" si="155"/>
        <v>0.40571975916803504</v>
      </c>
      <c r="L967">
        <v>2190</v>
      </c>
      <c r="M967">
        <v>409</v>
      </c>
      <c r="N967">
        <v>0</v>
      </c>
      <c r="O967" s="2">
        <f t="shared" si="150"/>
        <v>0.73861720067453629</v>
      </c>
      <c r="P967" s="2">
        <f t="shared" si="151"/>
        <v>0.13794266441821249</v>
      </c>
      <c r="Q967" s="2">
        <f t="shared" si="152"/>
        <v>0</v>
      </c>
      <c r="R967" s="2">
        <v>0.26500000000000001</v>
      </c>
      <c r="S967" s="2">
        <v>0.23300000000000001</v>
      </c>
      <c r="T967" s="2">
        <v>0.29299999999999998</v>
      </c>
      <c r="U967">
        <v>7262</v>
      </c>
      <c r="V967" s="2">
        <f t="shared" si="156"/>
        <v>0.99370552818828684</v>
      </c>
      <c r="W967" s="2">
        <v>6.0999999999999999E-2</v>
      </c>
      <c r="X967">
        <v>1983</v>
      </c>
      <c r="Y967" s="2">
        <f t="shared" si="157"/>
        <v>0.27134646962233167</v>
      </c>
      <c r="Z967" s="2">
        <v>6.7000000000000004E-2</v>
      </c>
      <c r="AA967">
        <v>4313</v>
      </c>
      <c r="AB967" s="2">
        <f t="shared" si="158"/>
        <v>0.59017515051997815</v>
      </c>
      <c r="AC967" s="2">
        <f t="shared" si="159"/>
        <v>0.13847837985769018</v>
      </c>
      <c r="AD967" s="2">
        <v>6.3E-2</v>
      </c>
      <c r="AE967">
        <v>80841</v>
      </c>
      <c r="AF967">
        <v>2491</v>
      </c>
      <c r="AG967">
        <v>75274</v>
      </c>
      <c r="AH967">
        <v>5458</v>
      </c>
      <c r="AI967" s="2">
        <v>8.8000000000000009E-2</v>
      </c>
    </row>
    <row r="968" spans="1:35" x14ac:dyDescent="0.2">
      <c r="A968" t="s">
        <v>127</v>
      </c>
      <c r="B968">
        <v>41.4</v>
      </c>
      <c r="C968">
        <v>43.3</v>
      </c>
      <c r="D968">
        <v>40.799999999999997</v>
      </c>
      <c r="E968">
        <v>6007</v>
      </c>
      <c r="F968">
        <v>3050</v>
      </c>
      <c r="G968">
        <v>2957</v>
      </c>
      <c r="H968" s="2">
        <f t="shared" si="153"/>
        <v>0.50774096886965203</v>
      </c>
      <c r="I968" s="2">
        <f t="shared" si="154"/>
        <v>0.49225903113034791</v>
      </c>
      <c r="J968">
        <v>2395</v>
      </c>
      <c r="K968" s="2">
        <f t="shared" si="155"/>
        <v>0.39870151489928418</v>
      </c>
      <c r="L968">
        <v>1954</v>
      </c>
      <c r="M968">
        <v>305</v>
      </c>
      <c r="N968">
        <v>10</v>
      </c>
      <c r="O968" s="2">
        <f t="shared" si="150"/>
        <v>0.81586638830897706</v>
      </c>
      <c r="P968" s="2">
        <f t="shared" si="151"/>
        <v>0.12734864300626306</v>
      </c>
      <c r="Q968" s="2">
        <f t="shared" si="152"/>
        <v>4.1753653444676405E-3</v>
      </c>
      <c r="R968" s="2">
        <v>0.36799999999999999</v>
      </c>
      <c r="S968" s="2">
        <v>0.38700000000000001</v>
      </c>
      <c r="T968" s="2">
        <v>0.34700000000000003</v>
      </c>
      <c r="U968">
        <v>5953</v>
      </c>
      <c r="V968" s="2">
        <f t="shared" si="156"/>
        <v>0.99101048776427503</v>
      </c>
      <c r="W968" s="2">
        <v>4.7E-2</v>
      </c>
      <c r="X968">
        <v>1625</v>
      </c>
      <c r="Y968" s="2">
        <f t="shared" si="157"/>
        <v>0.27051772931579826</v>
      </c>
      <c r="Z968" s="2">
        <v>5.7000000000000002E-2</v>
      </c>
      <c r="AA968">
        <v>3440</v>
      </c>
      <c r="AB968" s="2">
        <f t="shared" si="158"/>
        <v>0.57266522390544361</v>
      </c>
      <c r="AC968" s="2">
        <f t="shared" si="159"/>
        <v>0.15681704677875818</v>
      </c>
      <c r="AD968" s="2">
        <v>4.9000000000000002E-2</v>
      </c>
      <c r="AE968">
        <v>99284</v>
      </c>
      <c r="AF968">
        <v>1904</v>
      </c>
      <c r="AG968">
        <v>88519</v>
      </c>
      <c r="AH968">
        <v>4456</v>
      </c>
      <c r="AI968" s="2">
        <v>6.9000000000000006E-2</v>
      </c>
    </row>
    <row r="969" spans="1:35" x14ac:dyDescent="0.2">
      <c r="A969" t="s">
        <v>155</v>
      </c>
      <c r="B969">
        <v>41.4</v>
      </c>
      <c r="C969">
        <v>41.1</v>
      </c>
      <c r="D969">
        <v>41.8</v>
      </c>
      <c r="E969">
        <v>6333</v>
      </c>
      <c r="F969">
        <v>3001</v>
      </c>
      <c r="G969">
        <v>3332</v>
      </c>
      <c r="H969" s="2">
        <f t="shared" si="153"/>
        <v>0.47386704563398074</v>
      </c>
      <c r="I969" s="2">
        <f t="shared" si="154"/>
        <v>0.52613295436601926</v>
      </c>
      <c r="J969">
        <v>2793</v>
      </c>
      <c r="K969" s="2">
        <f t="shared" si="155"/>
        <v>0.44102321174798675</v>
      </c>
      <c r="L969">
        <v>2386</v>
      </c>
      <c r="M969">
        <v>208</v>
      </c>
      <c r="N969">
        <v>25</v>
      </c>
      <c r="O969" s="2">
        <f t="shared" si="150"/>
        <v>0.85427855352667381</v>
      </c>
      <c r="P969" s="2">
        <f t="shared" si="151"/>
        <v>7.4471894020766205E-2</v>
      </c>
      <c r="Q969" s="2">
        <f t="shared" si="152"/>
        <v>8.95094880057286E-3</v>
      </c>
      <c r="R969" s="2">
        <v>0.34899999999999998</v>
      </c>
      <c r="S969" s="2">
        <v>0.38700000000000001</v>
      </c>
      <c r="T969" s="2">
        <v>0.32</v>
      </c>
      <c r="U969">
        <v>6333</v>
      </c>
      <c r="V969" s="2">
        <f t="shared" si="156"/>
        <v>1</v>
      </c>
      <c r="W969" s="2">
        <v>4.2000000000000003E-2</v>
      </c>
      <c r="X969">
        <v>1610</v>
      </c>
      <c r="Y969" s="2">
        <f t="shared" si="157"/>
        <v>0.25422390652139587</v>
      </c>
      <c r="Z969" s="2">
        <v>6.6000000000000003E-2</v>
      </c>
      <c r="AA969">
        <v>3796</v>
      </c>
      <c r="AB969" s="2">
        <f t="shared" si="158"/>
        <v>0.59939996841939047</v>
      </c>
      <c r="AC969" s="2">
        <f t="shared" si="159"/>
        <v>0.14637612505921371</v>
      </c>
      <c r="AD969" s="2">
        <v>0.04</v>
      </c>
      <c r="AE969">
        <v>93469</v>
      </c>
      <c r="AF969">
        <v>2193</v>
      </c>
      <c r="AG969">
        <v>80151</v>
      </c>
      <c r="AH969">
        <v>4919</v>
      </c>
      <c r="AI969" s="2">
        <v>0.107</v>
      </c>
    </row>
    <row r="970" spans="1:35" x14ac:dyDescent="0.2">
      <c r="A970" t="s">
        <v>667</v>
      </c>
      <c r="B970">
        <v>41.4</v>
      </c>
      <c r="C970">
        <v>40.1</v>
      </c>
      <c r="D970">
        <v>44.6</v>
      </c>
      <c r="E970">
        <v>3603</v>
      </c>
      <c r="F970">
        <v>1922</v>
      </c>
      <c r="G970">
        <v>1681</v>
      </c>
      <c r="H970" s="2">
        <f t="shared" si="153"/>
        <v>0.53344435192894812</v>
      </c>
      <c r="I970" s="2">
        <f t="shared" si="154"/>
        <v>0.46655564807105188</v>
      </c>
      <c r="J970">
        <v>1875</v>
      </c>
      <c r="K970" s="2">
        <f t="shared" si="155"/>
        <v>0.52039966694421314</v>
      </c>
      <c r="L970">
        <v>1304</v>
      </c>
      <c r="M970">
        <v>277</v>
      </c>
      <c r="N970">
        <v>44</v>
      </c>
      <c r="O970" s="2">
        <f t="shared" si="150"/>
        <v>0.69546666666666668</v>
      </c>
      <c r="P970" s="2">
        <f t="shared" si="151"/>
        <v>0.14773333333333333</v>
      </c>
      <c r="Q970" s="2">
        <f t="shared" si="152"/>
        <v>2.3466666666666667E-2</v>
      </c>
      <c r="R970" s="2">
        <v>0.44400000000000001</v>
      </c>
      <c r="S970" s="2">
        <v>0.43</v>
      </c>
      <c r="T970" s="2">
        <v>0.45899999999999996</v>
      </c>
      <c r="U970">
        <v>3570</v>
      </c>
      <c r="V970" s="2">
        <f t="shared" si="156"/>
        <v>0.99084096586178183</v>
      </c>
      <c r="W970" s="2">
        <v>3.7999999999999999E-2</v>
      </c>
      <c r="X970">
        <v>758</v>
      </c>
      <c r="Y970" s="2">
        <f t="shared" si="157"/>
        <v>0.21038023868998057</v>
      </c>
      <c r="Z970" s="2">
        <v>2.1000000000000001E-2</v>
      </c>
      <c r="AA970">
        <v>2458</v>
      </c>
      <c r="AB970" s="2">
        <f t="shared" si="158"/>
        <v>0.6822092700527338</v>
      </c>
      <c r="AC970" s="2">
        <f t="shared" si="159"/>
        <v>0.10741049125728563</v>
      </c>
      <c r="AD970" s="2">
        <v>4.8000000000000001E-2</v>
      </c>
      <c r="AE970">
        <v>125173</v>
      </c>
      <c r="AF970">
        <v>1334</v>
      </c>
      <c r="AG970">
        <v>107016</v>
      </c>
      <c r="AH970">
        <v>2948</v>
      </c>
      <c r="AI970" s="2">
        <v>5.0999999999999997E-2</v>
      </c>
    </row>
    <row r="971" spans="1:35" x14ac:dyDescent="0.2">
      <c r="A971" t="s">
        <v>787</v>
      </c>
      <c r="B971">
        <v>41.4</v>
      </c>
      <c r="C971">
        <v>36</v>
      </c>
      <c r="D971">
        <v>44.3</v>
      </c>
      <c r="E971">
        <v>5357</v>
      </c>
      <c r="F971">
        <v>3018</v>
      </c>
      <c r="G971">
        <v>2339</v>
      </c>
      <c r="H971" s="2">
        <f t="shared" si="153"/>
        <v>0.56337502333395562</v>
      </c>
      <c r="I971" s="2">
        <f t="shared" si="154"/>
        <v>0.43662497666604444</v>
      </c>
      <c r="J971">
        <v>1998</v>
      </c>
      <c r="K971" s="2">
        <f t="shared" si="155"/>
        <v>0.37296994586522308</v>
      </c>
      <c r="L971">
        <v>1581</v>
      </c>
      <c r="M971">
        <v>160</v>
      </c>
      <c r="N971">
        <v>42</v>
      </c>
      <c r="O971" s="2">
        <f t="shared" si="150"/>
        <v>0.79129129129129128</v>
      </c>
      <c r="P971" s="2">
        <f t="shared" si="151"/>
        <v>8.0080080080080079E-2</v>
      </c>
      <c r="Q971" s="2">
        <f t="shared" si="152"/>
        <v>2.1021021021021023E-2</v>
      </c>
      <c r="R971" s="2">
        <v>0.12300000000000001</v>
      </c>
      <c r="S971" s="2">
        <v>0.157</v>
      </c>
      <c r="T971" s="2">
        <v>8.4000000000000005E-2</v>
      </c>
      <c r="U971">
        <v>5316</v>
      </c>
      <c r="V971" s="2">
        <f t="shared" si="156"/>
        <v>0.99234646257233527</v>
      </c>
      <c r="W971" s="2">
        <v>0.14499999999999999</v>
      </c>
      <c r="X971">
        <v>1242</v>
      </c>
      <c r="Y971" s="2">
        <f t="shared" si="157"/>
        <v>0.23184618256486839</v>
      </c>
      <c r="Z971" s="2">
        <v>0.18100000000000002</v>
      </c>
      <c r="AA971">
        <v>3217</v>
      </c>
      <c r="AB971" s="2">
        <f t="shared" si="158"/>
        <v>0.60052268060481617</v>
      </c>
      <c r="AC971" s="2">
        <f t="shared" si="159"/>
        <v>0.16763113683031539</v>
      </c>
      <c r="AD971" s="2">
        <v>0.155</v>
      </c>
      <c r="AE971">
        <v>56858</v>
      </c>
      <c r="AF971">
        <v>2065</v>
      </c>
      <c r="AG971">
        <v>45777</v>
      </c>
      <c r="AH971">
        <v>4258</v>
      </c>
      <c r="AI971" s="2">
        <v>0.111</v>
      </c>
    </row>
    <row r="972" spans="1:35" x14ac:dyDescent="0.2">
      <c r="A972" t="s">
        <v>925</v>
      </c>
      <c r="B972">
        <v>41.4</v>
      </c>
      <c r="C972">
        <v>40.799999999999997</v>
      </c>
      <c r="D972">
        <v>42.7</v>
      </c>
      <c r="E972">
        <v>5002</v>
      </c>
      <c r="F972">
        <v>2494</v>
      </c>
      <c r="G972">
        <v>2508</v>
      </c>
      <c r="H972" s="2">
        <f t="shared" si="153"/>
        <v>0.49860055977608958</v>
      </c>
      <c r="I972" s="2">
        <f t="shared" si="154"/>
        <v>0.50139944022391048</v>
      </c>
      <c r="J972">
        <v>2259</v>
      </c>
      <c r="K972" s="2">
        <f t="shared" si="155"/>
        <v>0.45161935225909638</v>
      </c>
      <c r="L972">
        <v>1868</v>
      </c>
      <c r="M972">
        <v>290</v>
      </c>
      <c r="N972">
        <v>25</v>
      </c>
      <c r="O972" s="2">
        <f t="shared" si="150"/>
        <v>0.82691456396635676</v>
      </c>
      <c r="P972" s="2">
        <f t="shared" si="151"/>
        <v>0.12837538733953077</v>
      </c>
      <c r="Q972" s="2">
        <f t="shared" si="152"/>
        <v>1.1066843736166445E-2</v>
      </c>
      <c r="R972" s="2">
        <v>0.17199999999999999</v>
      </c>
      <c r="S972" s="2">
        <v>0.16200000000000001</v>
      </c>
      <c r="T972" s="2">
        <v>0.18100000000000002</v>
      </c>
      <c r="U972">
        <v>5001</v>
      </c>
      <c r="V972" s="2">
        <f t="shared" si="156"/>
        <v>0.99980007996801279</v>
      </c>
      <c r="W972" s="2">
        <v>8.6999999999999994E-2</v>
      </c>
      <c r="X972">
        <v>1072</v>
      </c>
      <c r="Y972" s="2">
        <f t="shared" si="157"/>
        <v>0.21431427429028388</v>
      </c>
      <c r="Z972" s="2">
        <v>8.6999999999999994E-2</v>
      </c>
      <c r="AA972">
        <v>3103</v>
      </c>
      <c r="AB972" s="2">
        <f t="shared" si="158"/>
        <v>0.62035185925629743</v>
      </c>
      <c r="AC972" s="2">
        <f t="shared" si="159"/>
        <v>0.16533386645341874</v>
      </c>
      <c r="AD972" s="2">
        <v>8.3000000000000004E-2</v>
      </c>
      <c r="AE972">
        <v>77401</v>
      </c>
      <c r="AF972">
        <v>1783</v>
      </c>
      <c r="AG972">
        <v>70677</v>
      </c>
      <c r="AH972">
        <v>4103</v>
      </c>
      <c r="AI972" s="2">
        <v>7.4999999999999997E-2</v>
      </c>
    </row>
    <row r="973" spans="1:35" x14ac:dyDescent="0.2">
      <c r="A973" t="s">
        <v>952</v>
      </c>
      <c r="B973">
        <v>41.4</v>
      </c>
      <c r="C973">
        <v>43.3</v>
      </c>
      <c r="D973">
        <v>39.4</v>
      </c>
      <c r="E973">
        <v>3693</v>
      </c>
      <c r="F973">
        <v>1756</v>
      </c>
      <c r="G973">
        <v>1937</v>
      </c>
      <c r="H973" s="2">
        <f t="shared" si="153"/>
        <v>0.47549417817492551</v>
      </c>
      <c r="I973" s="2">
        <f t="shared" si="154"/>
        <v>0.52450582182507444</v>
      </c>
      <c r="J973">
        <v>1813</v>
      </c>
      <c r="K973" s="2">
        <f t="shared" si="155"/>
        <v>0.49092878418629843</v>
      </c>
      <c r="L973">
        <v>1577</v>
      </c>
      <c r="M973">
        <v>111</v>
      </c>
      <c r="N973">
        <v>52</v>
      </c>
      <c r="O973" s="2">
        <f t="shared" si="150"/>
        <v>0.86982901268615553</v>
      </c>
      <c r="P973" s="2">
        <f t="shared" si="151"/>
        <v>6.1224489795918366E-2</v>
      </c>
      <c r="Q973" s="2">
        <f t="shared" si="152"/>
        <v>2.8681742967457253E-2</v>
      </c>
      <c r="R973" s="2">
        <v>0.35899999999999999</v>
      </c>
      <c r="S973" s="2">
        <v>0.38200000000000001</v>
      </c>
      <c r="T973" s="2">
        <v>0.33700000000000002</v>
      </c>
      <c r="U973">
        <v>3640</v>
      </c>
      <c r="V973" s="2">
        <f t="shared" si="156"/>
        <v>0.98564852423503924</v>
      </c>
      <c r="W973" s="2">
        <v>6.8000000000000005E-2</v>
      </c>
      <c r="X973">
        <v>740</v>
      </c>
      <c r="Y973" s="2">
        <f t="shared" si="157"/>
        <v>0.20037909558624425</v>
      </c>
      <c r="Z973" s="2">
        <v>6.4000000000000001E-2</v>
      </c>
      <c r="AA973">
        <v>2387</v>
      </c>
      <c r="AB973" s="2">
        <f t="shared" si="158"/>
        <v>0.64635797454643917</v>
      </c>
      <c r="AC973" s="2">
        <f t="shared" si="159"/>
        <v>0.1532629298673166</v>
      </c>
      <c r="AD973" s="2">
        <v>7.4999999999999997E-2</v>
      </c>
      <c r="AE973">
        <v>76132</v>
      </c>
      <c r="AF973">
        <v>1526</v>
      </c>
      <c r="AG973">
        <v>63074</v>
      </c>
      <c r="AH973">
        <v>3025</v>
      </c>
      <c r="AI973" s="2">
        <v>0.13100000000000001</v>
      </c>
    </row>
    <row r="974" spans="1:35" x14ac:dyDescent="0.2">
      <c r="A974" t="s">
        <v>1062</v>
      </c>
      <c r="B974">
        <v>41.4</v>
      </c>
      <c r="C974">
        <v>33.9</v>
      </c>
      <c r="D974">
        <v>46.5</v>
      </c>
      <c r="E974">
        <v>5612</v>
      </c>
      <c r="F974">
        <v>2937</v>
      </c>
      <c r="G974">
        <v>2675</v>
      </c>
      <c r="H974" s="2">
        <f t="shared" si="153"/>
        <v>0.52334283677833215</v>
      </c>
      <c r="I974" s="2">
        <f t="shared" si="154"/>
        <v>0.47665716322166785</v>
      </c>
      <c r="J974">
        <v>2660</v>
      </c>
      <c r="K974" s="2">
        <f t="shared" si="155"/>
        <v>0.47398431931575197</v>
      </c>
      <c r="L974">
        <v>1875</v>
      </c>
      <c r="M974">
        <v>391</v>
      </c>
      <c r="N974">
        <v>158</v>
      </c>
      <c r="O974" s="2">
        <f t="shared" si="150"/>
        <v>0.70488721804511278</v>
      </c>
      <c r="P974" s="2">
        <f t="shared" si="151"/>
        <v>0.14699248120300751</v>
      </c>
      <c r="Q974" s="2">
        <f t="shared" si="152"/>
        <v>5.9398496240601506E-2</v>
      </c>
      <c r="R974" s="2">
        <v>0.223</v>
      </c>
      <c r="S974" s="2">
        <v>0.22399999999999998</v>
      </c>
      <c r="T974" s="2">
        <v>0.222</v>
      </c>
      <c r="U974">
        <v>5605</v>
      </c>
      <c r="V974" s="2">
        <f t="shared" si="156"/>
        <v>0.9987526728439059</v>
      </c>
      <c r="W974" s="2">
        <v>0.217</v>
      </c>
      <c r="X974">
        <v>971</v>
      </c>
      <c r="Y974" s="2">
        <f t="shared" si="157"/>
        <v>0.17302209550962225</v>
      </c>
      <c r="Z974" s="2">
        <v>0.26400000000000001</v>
      </c>
      <c r="AA974">
        <v>4004</v>
      </c>
      <c r="AB974" s="2">
        <f t="shared" si="158"/>
        <v>0.71347113328581613</v>
      </c>
      <c r="AC974" s="2">
        <f t="shared" si="159"/>
        <v>0.11350677120456165</v>
      </c>
      <c r="AD974" s="2">
        <v>0.23800000000000002</v>
      </c>
      <c r="AE974">
        <v>58068</v>
      </c>
      <c r="AF974">
        <v>2418</v>
      </c>
      <c r="AG974">
        <v>53333</v>
      </c>
      <c r="AH974">
        <v>4793</v>
      </c>
      <c r="AI974" s="2">
        <v>0.157</v>
      </c>
    </row>
    <row r="975" spans="1:35" x14ac:dyDescent="0.2">
      <c r="A975" t="s">
        <v>88</v>
      </c>
      <c r="B975">
        <v>41.5</v>
      </c>
      <c r="C975">
        <v>40.799999999999997</v>
      </c>
      <c r="D975">
        <v>53.5</v>
      </c>
      <c r="E975">
        <v>1224</v>
      </c>
      <c r="F975">
        <v>867</v>
      </c>
      <c r="G975">
        <v>357</v>
      </c>
      <c r="H975" s="2">
        <f t="shared" si="153"/>
        <v>0.70833333333333337</v>
      </c>
      <c r="I975" s="2">
        <f t="shared" si="154"/>
        <v>0.29166666666666669</v>
      </c>
      <c r="J975">
        <v>330</v>
      </c>
      <c r="K975" s="2">
        <f t="shared" si="155"/>
        <v>0.26960784313725489</v>
      </c>
      <c r="L975">
        <v>241</v>
      </c>
      <c r="M975">
        <v>21</v>
      </c>
      <c r="N975">
        <v>37</v>
      </c>
      <c r="O975" s="2">
        <f t="shared" si="150"/>
        <v>0.73030303030303034</v>
      </c>
      <c r="P975" s="2">
        <f t="shared" si="151"/>
        <v>6.363636363636363E-2</v>
      </c>
      <c r="Q975" s="2">
        <f t="shared" si="152"/>
        <v>0.11212121212121212</v>
      </c>
      <c r="R975" s="2">
        <v>0.21</v>
      </c>
      <c r="S975" s="2">
        <v>0.154</v>
      </c>
      <c r="T975" s="2">
        <v>0.371</v>
      </c>
      <c r="U975">
        <v>844</v>
      </c>
      <c r="V975" s="2">
        <f t="shared" si="156"/>
        <v>0.68954248366013071</v>
      </c>
      <c r="W975" s="2">
        <v>0.32100000000000001</v>
      </c>
      <c r="X975">
        <v>201</v>
      </c>
      <c r="Y975" s="2">
        <f t="shared" si="157"/>
        <v>0.1642156862745098</v>
      </c>
      <c r="Z975" s="2">
        <v>0.47299999999999998</v>
      </c>
      <c r="AA975">
        <v>517</v>
      </c>
      <c r="AB975" s="2">
        <f t="shared" si="158"/>
        <v>0.42238562091503268</v>
      </c>
      <c r="AC975" s="2">
        <f t="shared" si="159"/>
        <v>0.41339869281045749</v>
      </c>
      <c r="AD975" s="2">
        <v>0.309</v>
      </c>
      <c r="AE975">
        <v>42914</v>
      </c>
      <c r="AF975">
        <v>408</v>
      </c>
      <c r="AG975">
        <v>42500</v>
      </c>
      <c r="AH975">
        <v>1055</v>
      </c>
      <c r="AI975" s="2">
        <v>0.11800000000000001</v>
      </c>
    </row>
    <row r="976" spans="1:35" x14ac:dyDescent="0.2">
      <c r="A976" t="s">
        <v>156</v>
      </c>
      <c r="B976">
        <v>41.5</v>
      </c>
      <c r="C976">
        <v>39.6</v>
      </c>
      <c r="D976">
        <v>43.8</v>
      </c>
      <c r="E976">
        <v>5524</v>
      </c>
      <c r="F976">
        <v>2670</v>
      </c>
      <c r="G976">
        <v>2854</v>
      </c>
      <c r="H976" s="2">
        <f t="shared" si="153"/>
        <v>0.4833454018826937</v>
      </c>
      <c r="I976" s="2">
        <f t="shared" si="154"/>
        <v>0.5166545981173063</v>
      </c>
      <c r="J976">
        <v>2441</v>
      </c>
      <c r="K976" s="2">
        <f t="shared" si="155"/>
        <v>0.44188993482983346</v>
      </c>
      <c r="L976">
        <v>1996</v>
      </c>
      <c r="M976">
        <v>103</v>
      </c>
      <c r="N976">
        <v>109</v>
      </c>
      <c r="O976" s="2">
        <f t="shared" si="150"/>
        <v>0.81769766489143791</v>
      </c>
      <c r="P976" s="2">
        <f t="shared" si="151"/>
        <v>4.2195821384678409E-2</v>
      </c>
      <c r="Q976" s="2">
        <f t="shared" si="152"/>
        <v>4.4653830397378122E-2</v>
      </c>
      <c r="R976" s="2">
        <v>0.33399999999999996</v>
      </c>
      <c r="S976" s="2">
        <v>0.40299999999999997</v>
      </c>
      <c r="T976" s="2">
        <v>0.27500000000000002</v>
      </c>
      <c r="U976">
        <v>5413</v>
      </c>
      <c r="V976" s="2">
        <f t="shared" si="156"/>
        <v>0.97990586531498913</v>
      </c>
      <c r="W976" s="2">
        <v>6.6000000000000003E-2</v>
      </c>
      <c r="X976">
        <v>1314</v>
      </c>
      <c r="Y976" s="2">
        <f t="shared" si="157"/>
        <v>0.23787110789283128</v>
      </c>
      <c r="Z976" s="2">
        <v>4.7E-2</v>
      </c>
      <c r="AA976">
        <v>3271</v>
      </c>
      <c r="AB976" s="2">
        <f t="shared" si="158"/>
        <v>0.59214337436640119</v>
      </c>
      <c r="AC976" s="2">
        <f t="shared" si="159"/>
        <v>0.16998551774076753</v>
      </c>
      <c r="AD976" s="2">
        <v>7.4999999999999997E-2</v>
      </c>
      <c r="AE976">
        <v>82948</v>
      </c>
      <c r="AF976">
        <v>2098</v>
      </c>
      <c r="AG976">
        <v>68167</v>
      </c>
      <c r="AH976">
        <v>4361</v>
      </c>
      <c r="AI976" s="2">
        <v>0.14499999999999999</v>
      </c>
    </row>
    <row r="977" spans="1:35" x14ac:dyDescent="0.2">
      <c r="A977" t="s">
        <v>862</v>
      </c>
      <c r="B977">
        <v>41.5</v>
      </c>
      <c r="C977">
        <v>36.799999999999997</v>
      </c>
      <c r="D977">
        <v>44.6</v>
      </c>
      <c r="E977">
        <v>1900</v>
      </c>
      <c r="F977">
        <v>1023</v>
      </c>
      <c r="G977">
        <v>877</v>
      </c>
      <c r="H977" s="2">
        <f t="shared" si="153"/>
        <v>0.53842105263157891</v>
      </c>
      <c r="I977" s="2">
        <f t="shared" si="154"/>
        <v>0.46157894736842103</v>
      </c>
      <c r="J977">
        <v>763</v>
      </c>
      <c r="K977" s="2">
        <f t="shared" si="155"/>
        <v>0.40157894736842104</v>
      </c>
      <c r="L977">
        <v>491</v>
      </c>
      <c r="M977">
        <v>37</v>
      </c>
      <c r="N977">
        <v>101</v>
      </c>
      <c r="O977" s="2">
        <f t="shared" si="150"/>
        <v>0.64351245085190034</v>
      </c>
      <c r="P977" s="2">
        <f t="shared" si="151"/>
        <v>4.8492791612057669E-2</v>
      </c>
      <c r="Q977" s="2">
        <f t="shared" si="152"/>
        <v>0.13237221494102228</v>
      </c>
      <c r="R977" s="2">
        <v>0.29699999999999999</v>
      </c>
      <c r="S977" s="2">
        <v>0.34499999999999997</v>
      </c>
      <c r="T977" s="2">
        <v>0.247</v>
      </c>
      <c r="U977">
        <v>1875</v>
      </c>
      <c r="V977" s="2">
        <f t="shared" si="156"/>
        <v>0.98684210526315785</v>
      </c>
      <c r="W977" s="2">
        <v>0.435</v>
      </c>
      <c r="X977">
        <v>126</v>
      </c>
      <c r="Y977" s="2">
        <f t="shared" si="157"/>
        <v>6.6315789473684217E-2</v>
      </c>
      <c r="Z977" s="2">
        <v>0.61099999999999999</v>
      </c>
      <c r="AA977">
        <v>1365</v>
      </c>
      <c r="AB977" s="2">
        <f t="shared" si="158"/>
        <v>0.71842105263157896</v>
      </c>
      <c r="AC977" s="2">
        <f t="shared" si="159"/>
        <v>0.21526315789473682</v>
      </c>
      <c r="AD977" s="2">
        <v>0.40200000000000002</v>
      </c>
      <c r="AE977">
        <v>40344</v>
      </c>
      <c r="AF977">
        <v>1288</v>
      </c>
      <c r="AG977">
        <v>18816</v>
      </c>
      <c r="AH977">
        <v>1793</v>
      </c>
      <c r="AI977" s="2">
        <v>0.223</v>
      </c>
    </row>
    <row r="978" spans="1:35" x14ac:dyDescent="0.2">
      <c r="A978" t="s">
        <v>1317</v>
      </c>
      <c r="B978">
        <v>41.5</v>
      </c>
      <c r="C978">
        <v>42.1</v>
      </c>
      <c r="D978">
        <v>41.1</v>
      </c>
      <c r="E978">
        <v>3508</v>
      </c>
      <c r="F978">
        <v>1844</v>
      </c>
      <c r="G978">
        <v>1664</v>
      </c>
      <c r="H978" s="2">
        <f t="shared" si="153"/>
        <v>0.52565564424173317</v>
      </c>
      <c r="I978" s="2">
        <f t="shared" si="154"/>
        <v>0.47434435575826683</v>
      </c>
      <c r="J978">
        <v>927</v>
      </c>
      <c r="K978" s="2">
        <f t="shared" si="155"/>
        <v>0.26425313568985176</v>
      </c>
      <c r="L978">
        <v>590</v>
      </c>
      <c r="M978">
        <v>204</v>
      </c>
      <c r="N978">
        <v>59</v>
      </c>
      <c r="O978" s="2">
        <f t="shared" si="150"/>
        <v>0.63646170442286942</v>
      </c>
      <c r="P978" s="2">
        <f t="shared" si="151"/>
        <v>0.22006472491909385</v>
      </c>
      <c r="Q978" s="2">
        <f t="shared" si="152"/>
        <v>6.3646170442286945E-2</v>
      </c>
      <c r="R978" s="2">
        <v>9.6000000000000002E-2</v>
      </c>
      <c r="S978" s="2">
        <v>0.10099999999999999</v>
      </c>
      <c r="T978" s="2">
        <v>9.0999999999999998E-2</v>
      </c>
      <c r="U978">
        <v>3426</v>
      </c>
      <c r="V978" s="2">
        <f t="shared" si="156"/>
        <v>0.97662485746864314</v>
      </c>
      <c r="W978" s="2">
        <v>0.253</v>
      </c>
      <c r="X978">
        <v>851</v>
      </c>
      <c r="Y978" s="2">
        <f t="shared" si="157"/>
        <v>0.24258836944127707</v>
      </c>
      <c r="Z978" s="2">
        <v>0.29499999999999998</v>
      </c>
      <c r="AA978">
        <v>1991</v>
      </c>
      <c r="AB978" s="2">
        <f t="shared" si="158"/>
        <v>0.56755986316989737</v>
      </c>
      <c r="AC978" s="2">
        <f t="shared" si="159"/>
        <v>0.18985176738882559</v>
      </c>
      <c r="AD978" s="2">
        <v>0.28999999999999998</v>
      </c>
      <c r="AE978">
        <v>39478</v>
      </c>
      <c r="AF978">
        <v>1380</v>
      </c>
      <c r="AG978">
        <v>32879</v>
      </c>
      <c r="AH978">
        <v>2665</v>
      </c>
      <c r="AI978" s="2">
        <v>0.221</v>
      </c>
    </row>
    <row r="979" spans="1:35" x14ac:dyDescent="0.2">
      <c r="A979" t="s">
        <v>1433</v>
      </c>
      <c r="B979">
        <v>41.5</v>
      </c>
      <c r="C979">
        <v>39.6</v>
      </c>
      <c r="D979">
        <v>49.5</v>
      </c>
      <c r="E979">
        <v>4422</v>
      </c>
      <c r="F979">
        <v>2000</v>
      </c>
      <c r="G979">
        <v>2422</v>
      </c>
      <c r="H979" s="2">
        <f t="shared" si="153"/>
        <v>0.45228403437358661</v>
      </c>
      <c r="I979" s="2">
        <f t="shared" si="154"/>
        <v>0.54771596562641334</v>
      </c>
      <c r="J979">
        <v>2169</v>
      </c>
      <c r="K979" s="2">
        <f t="shared" si="155"/>
        <v>0.49050203527815467</v>
      </c>
      <c r="L979">
        <v>1657</v>
      </c>
      <c r="M979">
        <v>299</v>
      </c>
      <c r="N979">
        <v>0</v>
      </c>
      <c r="O979" s="2">
        <f t="shared" si="150"/>
        <v>0.76394651913324108</v>
      </c>
      <c r="P979" s="2">
        <f t="shared" si="151"/>
        <v>0.13785154449054865</v>
      </c>
      <c r="Q979" s="2">
        <f t="shared" si="152"/>
        <v>0</v>
      </c>
      <c r="R979" s="2">
        <v>0.42899999999999999</v>
      </c>
      <c r="S979" s="2">
        <v>0.45799999999999996</v>
      </c>
      <c r="T979" s="2">
        <v>0.40600000000000003</v>
      </c>
      <c r="U979">
        <v>4342</v>
      </c>
      <c r="V979" s="2">
        <f t="shared" si="156"/>
        <v>0.98190863862505651</v>
      </c>
      <c r="W979" s="2">
        <v>4.7E-2</v>
      </c>
      <c r="X979">
        <v>910</v>
      </c>
      <c r="Y979" s="2">
        <f t="shared" si="157"/>
        <v>0.20578923563998192</v>
      </c>
      <c r="Z979" s="2">
        <v>5.7999999999999996E-2</v>
      </c>
      <c r="AA979">
        <v>2569</v>
      </c>
      <c r="AB979" s="2">
        <f t="shared" si="158"/>
        <v>0.58095884215287197</v>
      </c>
      <c r="AC979" s="2">
        <f t="shared" si="159"/>
        <v>0.21325192220714606</v>
      </c>
      <c r="AD979" s="2">
        <v>3.9E-2</v>
      </c>
      <c r="AE979">
        <v>82020</v>
      </c>
      <c r="AF979">
        <v>1806</v>
      </c>
      <c r="AG979">
        <v>66551</v>
      </c>
      <c r="AH979">
        <v>3604</v>
      </c>
      <c r="AI979" s="2">
        <v>4.8000000000000001E-2</v>
      </c>
    </row>
    <row r="980" spans="1:35" x14ac:dyDescent="0.2">
      <c r="A980" t="s">
        <v>798</v>
      </c>
      <c r="B980">
        <v>41.6</v>
      </c>
      <c r="C980">
        <v>40.4</v>
      </c>
      <c r="D980">
        <v>43.5</v>
      </c>
      <c r="E980">
        <v>7487</v>
      </c>
      <c r="F980">
        <v>3679</v>
      </c>
      <c r="G980">
        <v>3808</v>
      </c>
      <c r="H980" s="2">
        <f t="shared" si="153"/>
        <v>0.49138506745024707</v>
      </c>
      <c r="I980" s="2">
        <f t="shared" si="154"/>
        <v>0.50861493254975287</v>
      </c>
      <c r="J980">
        <v>2814</v>
      </c>
      <c r="K980" s="2">
        <f t="shared" si="155"/>
        <v>0.37585147589154533</v>
      </c>
      <c r="L980">
        <v>2234</v>
      </c>
      <c r="M980">
        <v>423</v>
      </c>
      <c r="N980">
        <v>0</v>
      </c>
      <c r="O980" s="2">
        <f t="shared" si="150"/>
        <v>0.79388770433546552</v>
      </c>
      <c r="P980" s="2">
        <f t="shared" si="151"/>
        <v>0.15031982942430705</v>
      </c>
      <c r="Q980" s="2">
        <f t="shared" si="152"/>
        <v>0</v>
      </c>
      <c r="R980" s="2">
        <v>0.10800000000000001</v>
      </c>
      <c r="S980" s="2">
        <v>9.5000000000000001E-2</v>
      </c>
      <c r="T980" s="2">
        <v>0.12</v>
      </c>
      <c r="U980">
        <v>7440</v>
      </c>
      <c r="V980" s="2">
        <f t="shared" si="156"/>
        <v>0.99372245225056766</v>
      </c>
      <c r="W980" s="2">
        <v>0.13600000000000001</v>
      </c>
      <c r="X980">
        <v>1649</v>
      </c>
      <c r="Y980" s="2">
        <f t="shared" si="157"/>
        <v>0.22024843061306265</v>
      </c>
      <c r="Z980" s="2">
        <v>0.13800000000000001</v>
      </c>
      <c r="AA980">
        <v>4638</v>
      </c>
      <c r="AB980" s="2">
        <f t="shared" si="158"/>
        <v>0.6194737545078135</v>
      </c>
      <c r="AC980" s="2">
        <f t="shared" si="159"/>
        <v>0.16027781487912385</v>
      </c>
      <c r="AD980" s="2">
        <v>0.14800000000000002</v>
      </c>
      <c r="AE980">
        <v>55509</v>
      </c>
      <c r="AF980">
        <v>2685</v>
      </c>
      <c r="AG980">
        <v>45380</v>
      </c>
      <c r="AH980">
        <v>5979</v>
      </c>
      <c r="AI980" s="2">
        <v>0.12</v>
      </c>
    </row>
    <row r="981" spans="1:35" x14ac:dyDescent="0.2">
      <c r="A981" t="s">
        <v>1305</v>
      </c>
      <c r="B981">
        <v>41.6</v>
      </c>
      <c r="C981">
        <v>41.4</v>
      </c>
      <c r="D981">
        <v>43.2</v>
      </c>
      <c r="E981">
        <v>2942</v>
      </c>
      <c r="F981">
        <v>1543</v>
      </c>
      <c r="G981">
        <v>1399</v>
      </c>
      <c r="H981" s="2">
        <f t="shared" si="153"/>
        <v>0.52447314751869478</v>
      </c>
      <c r="I981" s="2">
        <f t="shared" si="154"/>
        <v>0.47552685248130522</v>
      </c>
      <c r="J981">
        <v>1426</v>
      </c>
      <c r="K981" s="2">
        <f t="shared" si="155"/>
        <v>0.48470428280081579</v>
      </c>
      <c r="L981">
        <v>1152</v>
      </c>
      <c r="M981">
        <v>83</v>
      </c>
      <c r="N981">
        <v>0</v>
      </c>
      <c r="O981" s="2">
        <f t="shared" si="150"/>
        <v>0.80785413744740531</v>
      </c>
      <c r="P981" s="2">
        <f t="shared" si="151"/>
        <v>5.8204768583450209E-2</v>
      </c>
      <c r="Q981" s="2">
        <f t="shared" si="152"/>
        <v>0</v>
      </c>
      <c r="R981" s="2">
        <v>0.21299999999999999</v>
      </c>
      <c r="S981" s="2">
        <v>0.19699999999999998</v>
      </c>
      <c r="T981" s="2">
        <v>0.22899999999999998</v>
      </c>
      <c r="U981">
        <v>2910</v>
      </c>
      <c r="V981" s="2">
        <f t="shared" si="156"/>
        <v>0.98912304554724673</v>
      </c>
      <c r="W981" s="2">
        <v>0.11800000000000001</v>
      </c>
      <c r="X981">
        <v>691</v>
      </c>
      <c r="Y981" s="2">
        <f t="shared" si="157"/>
        <v>0.23487423521414005</v>
      </c>
      <c r="Z981" s="2">
        <v>0.17199999999999999</v>
      </c>
      <c r="AA981">
        <v>1784</v>
      </c>
      <c r="AB981" s="2">
        <f t="shared" si="158"/>
        <v>0.60639021074099253</v>
      </c>
      <c r="AC981" s="2">
        <f t="shared" si="159"/>
        <v>0.15873555404486739</v>
      </c>
      <c r="AD981" s="2">
        <v>0.10800000000000001</v>
      </c>
      <c r="AE981">
        <v>57444</v>
      </c>
      <c r="AF981">
        <v>1175</v>
      </c>
      <c r="AG981">
        <v>47271</v>
      </c>
      <c r="AH981">
        <v>2304</v>
      </c>
      <c r="AI981" s="2">
        <v>5.9000000000000004E-2</v>
      </c>
    </row>
    <row r="982" spans="1:35" x14ac:dyDescent="0.2">
      <c r="A982" t="s">
        <v>78</v>
      </c>
      <c r="B982">
        <v>41.7</v>
      </c>
      <c r="C982">
        <v>44.6</v>
      </c>
      <c r="D982">
        <v>41.1</v>
      </c>
      <c r="E982">
        <v>6521</v>
      </c>
      <c r="F982">
        <v>3188</v>
      </c>
      <c r="G982">
        <v>3333</v>
      </c>
      <c r="H982" s="2">
        <f t="shared" si="153"/>
        <v>0.48888207330164085</v>
      </c>
      <c r="I982" s="2">
        <f t="shared" si="154"/>
        <v>0.51111792669835909</v>
      </c>
      <c r="J982">
        <v>3114</v>
      </c>
      <c r="K982" s="2">
        <f t="shared" si="155"/>
        <v>0.47753412053366046</v>
      </c>
      <c r="L982">
        <v>2447</v>
      </c>
      <c r="M982">
        <v>319</v>
      </c>
      <c r="N982">
        <v>52</v>
      </c>
      <c r="O982" s="2">
        <f t="shared" si="150"/>
        <v>0.78580603725112397</v>
      </c>
      <c r="P982" s="2">
        <f t="shared" si="151"/>
        <v>0.10244059087989724</v>
      </c>
      <c r="Q982" s="2">
        <f t="shared" si="152"/>
        <v>1.6698779704560053E-2</v>
      </c>
      <c r="R982" s="2">
        <v>0.249</v>
      </c>
      <c r="S982" s="2">
        <v>0.23800000000000002</v>
      </c>
      <c r="T982" s="2">
        <v>0.26</v>
      </c>
      <c r="U982">
        <v>6496</v>
      </c>
      <c r="V982" s="2">
        <f t="shared" si="156"/>
        <v>0.99616623217297962</v>
      </c>
      <c r="W982" s="2">
        <v>0.156</v>
      </c>
      <c r="X982">
        <v>1686</v>
      </c>
      <c r="Y982" s="2">
        <f t="shared" si="157"/>
        <v>0.25854930225425549</v>
      </c>
      <c r="Z982" s="2">
        <v>0.23699999999999999</v>
      </c>
      <c r="AA982">
        <v>3976</v>
      </c>
      <c r="AB982" s="2">
        <f t="shared" si="158"/>
        <v>0.60972243520932368</v>
      </c>
      <c r="AC982" s="2">
        <f t="shared" si="159"/>
        <v>0.13172826253642089</v>
      </c>
      <c r="AD982" s="2">
        <v>0.13500000000000001</v>
      </c>
      <c r="AE982">
        <v>83068</v>
      </c>
      <c r="AF982">
        <v>2227</v>
      </c>
      <c r="AG982">
        <v>62367</v>
      </c>
      <c r="AH982">
        <v>4992</v>
      </c>
      <c r="AI982" s="2">
        <v>5.9000000000000004E-2</v>
      </c>
    </row>
    <row r="983" spans="1:35" x14ac:dyDescent="0.2">
      <c r="A983" t="s">
        <v>93</v>
      </c>
      <c r="B983">
        <v>41.7</v>
      </c>
      <c r="C983">
        <v>38.299999999999997</v>
      </c>
      <c r="D983">
        <v>45.7</v>
      </c>
      <c r="E983">
        <v>4116</v>
      </c>
      <c r="F983">
        <v>1917</v>
      </c>
      <c r="G983">
        <v>2199</v>
      </c>
      <c r="H983" s="2">
        <f t="shared" si="153"/>
        <v>0.46574344023323616</v>
      </c>
      <c r="I983" s="2">
        <f t="shared" si="154"/>
        <v>0.53425655976676389</v>
      </c>
      <c r="J983">
        <v>1629</v>
      </c>
      <c r="K983" s="2">
        <f t="shared" si="155"/>
        <v>0.39577259475218657</v>
      </c>
      <c r="L983">
        <v>1180</v>
      </c>
      <c r="M983">
        <v>158</v>
      </c>
      <c r="N983">
        <v>42</v>
      </c>
      <c r="O983" s="2">
        <f t="shared" si="150"/>
        <v>0.72437077961939844</v>
      </c>
      <c r="P983" s="2">
        <f t="shared" si="151"/>
        <v>9.6992019643953348E-2</v>
      </c>
      <c r="Q983" s="2">
        <f t="shared" si="152"/>
        <v>2.5782688766114181E-2</v>
      </c>
      <c r="R983" s="2">
        <v>0.157</v>
      </c>
      <c r="S983" s="2">
        <v>0.155</v>
      </c>
      <c r="T983" s="2">
        <v>0.159</v>
      </c>
      <c r="U983">
        <v>4060</v>
      </c>
      <c r="V983" s="2">
        <f t="shared" si="156"/>
        <v>0.98639455782312924</v>
      </c>
      <c r="W983" s="2">
        <v>0.16699999999999998</v>
      </c>
      <c r="X983">
        <v>691</v>
      </c>
      <c r="Y983" s="2">
        <f t="shared" si="157"/>
        <v>0.16788143828960156</v>
      </c>
      <c r="Z983" s="2">
        <v>0.19699999999999998</v>
      </c>
      <c r="AA983">
        <v>2523</v>
      </c>
      <c r="AB983" s="2">
        <f t="shared" si="158"/>
        <v>0.61297376093294464</v>
      </c>
      <c r="AC983" s="2">
        <f t="shared" si="159"/>
        <v>0.2191448007774538</v>
      </c>
      <c r="AD983" s="2">
        <v>0.2</v>
      </c>
      <c r="AE983">
        <v>45953</v>
      </c>
      <c r="AF983">
        <v>1825</v>
      </c>
      <c r="AG983">
        <v>40815</v>
      </c>
      <c r="AH983">
        <v>3446</v>
      </c>
      <c r="AI983" s="2">
        <v>0.153</v>
      </c>
    </row>
    <row r="984" spans="1:35" x14ac:dyDescent="0.2">
      <c r="A984" t="s">
        <v>282</v>
      </c>
      <c r="B984">
        <v>41.7</v>
      </c>
      <c r="C984">
        <v>41.3</v>
      </c>
      <c r="D984">
        <v>42.6</v>
      </c>
      <c r="E984">
        <v>3563</v>
      </c>
      <c r="F984">
        <v>1860</v>
      </c>
      <c r="G984">
        <v>1703</v>
      </c>
      <c r="H984" s="2">
        <f t="shared" si="153"/>
        <v>0.52203199550940216</v>
      </c>
      <c r="I984" s="2">
        <f t="shared" si="154"/>
        <v>0.47796800449059779</v>
      </c>
      <c r="J984">
        <v>1359</v>
      </c>
      <c r="K984" s="2">
        <f t="shared" si="155"/>
        <v>0.38142015155767611</v>
      </c>
      <c r="L984">
        <v>1156</v>
      </c>
      <c r="M984">
        <v>119</v>
      </c>
      <c r="N984">
        <v>27</v>
      </c>
      <c r="O984" s="2">
        <f t="shared" si="150"/>
        <v>0.85062545989698313</v>
      </c>
      <c r="P984" s="2">
        <f t="shared" si="151"/>
        <v>8.7564385577630605E-2</v>
      </c>
      <c r="Q984" s="2">
        <f t="shared" si="152"/>
        <v>1.9867549668874173E-2</v>
      </c>
      <c r="R984" s="2">
        <v>0.124</v>
      </c>
      <c r="S984" s="2">
        <v>9.1999999999999998E-2</v>
      </c>
      <c r="T984" s="2">
        <v>0.159</v>
      </c>
      <c r="U984">
        <v>3563</v>
      </c>
      <c r="V984" s="2">
        <f t="shared" si="156"/>
        <v>1</v>
      </c>
      <c r="W984" s="2">
        <v>0.17499999999999999</v>
      </c>
      <c r="X984">
        <v>809</v>
      </c>
      <c r="Y984" s="2">
        <f t="shared" si="157"/>
        <v>0.22705585181027224</v>
      </c>
      <c r="Z984" s="2">
        <v>0.26600000000000001</v>
      </c>
      <c r="AA984">
        <v>2093</v>
      </c>
      <c r="AB984" s="2">
        <f t="shared" si="158"/>
        <v>0.58742632612966605</v>
      </c>
      <c r="AC984" s="2">
        <f t="shared" si="159"/>
        <v>0.18551782206006173</v>
      </c>
      <c r="AD984" s="2">
        <v>0.16699999999999998</v>
      </c>
      <c r="AE984">
        <v>58650</v>
      </c>
      <c r="AF984">
        <v>1327</v>
      </c>
      <c r="AG984">
        <v>49292</v>
      </c>
      <c r="AH984">
        <v>2862</v>
      </c>
      <c r="AI984" s="2">
        <v>0.13699999999999998</v>
      </c>
    </row>
    <row r="985" spans="1:35" x14ac:dyDescent="0.2">
      <c r="A985" t="s">
        <v>573</v>
      </c>
      <c r="B985">
        <v>41.7</v>
      </c>
      <c r="C985">
        <v>35.200000000000003</v>
      </c>
      <c r="D985">
        <v>47.6</v>
      </c>
      <c r="E985">
        <v>7191</v>
      </c>
      <c r="F985">
        <v>3862</v>
      </c>
      <c r="G985">
        <v>3329</v>
      </c>
      <c r="H985" s="2">
        <f t="shared" si="153"/>
        <v>0.53706021415658467</v>
      </c>
      <c r="I985" s="2">
        <f t="shared" si="154"/>
        <v>0.46293978584341539</v>
      </c>
      <c r="J985">
        <v>3717</v>
      </c>
      <c r="K985" s="2">
        <f t="shared" si="155"/>
        <v>0.51689612015018771</v>
      </c>
      <c r="L985">
        <v>2788</v>
      </c>
      <c r="M985">
        <v>250</v>
      </c>
      <c r="N985">
        <v>331</v>
      </c>
      <c r="O985" s="2">
        <f t="shared" si="150"/>
        <v>0.75006725854183476</v>
      </c>
      <c r="P985" s="2">
        <f t="shared" si="151"/>
        <v>6.7258541834813015E-2</v>
      </c>
      <c r="Q985" s="2">
        <f t="shared" si="152"/>
        <v>8.905030938929244E-2</v>
      </c>
      <c r="R985" s="2">
        <v>0.25</v>
      </c>
      <c r="S985" s="2">
        <v>0.20100000000000001</v>
      </c>
      <c r="T985" s="2">
        <v>0.29499999999999998</v>
      </c>
      <c r="U985">
        <v>7108</v>
      </c>
      <c r="V985" s="2">
        <f t="shared" si="156"/>
        <v>0.98845779446530391</v>
      </c>
      <c r="W985" s="2">
        <v>0.155</v>
      </c>
      <c r="X985">
        <v>1274</v>
      </c>
      <c r="Y985" s="2">
        <f t="shared" si="157"/>
        <v>0.17716590182172159</v>
      </c>
      <c r="Z985" s="2">
        <v>0.193</v>
      </c>
      <c r="AA985">
        <v>4885</v>
      </c>
      <c r="AB985" s="2">
        <f t="shared" si="158"/>
        <v>0.67932137393964676</v>
      </c>
      <c r="AC985" s="2">
        <f t="shared" si="159"/>
        <v>0.14351272423863159</v>
      </c>
      <c r="AD985" s="2">
        <v>0.14699999999999999</v>
      </c>
      <c r="AE985">
        <v>63192</v>
      </c>
      <c r="AF985">
        <v>3169</v>
      </c>
      <c r="AG985">
        <v>51497</v>
      </c>
      <c r="AH985">
        <v>5966</v>
      </c>
      <c r="AI985" s="2">
        <v>6.3E-2</v>
      </c>
    </row>
    <row r="986" spans="1:35" x14ac:dyDescent="0.2">
      <c r="A986" t="s">
        <v>680</v>
      </c>
      <c r="B986">
        <v>41.7</v>
      </c>
      <c r="C986">
        <v>39.799999999999997</v>
      </c>
      <c r="D986">
        <v>42.4</v>
      </c>
      <c r="E986">
        <v>4091</v>
      </c>
      <c r="F986">
        <v>1947</v>
      </c>
      <c r="G986">
        <v>2144</v>
      </c>
      <c r="H986" s="2">
        <f t="shared" si="153"/>
        <v>0.47592275727206063</v>
      </c>
      <c r="I986" s="2">
        <f t="shared" si="154"/>
        <v>0.52407724272793943</v>
      </c>
      <c r="J986">
        <v>2304</v>
      </c>
      <c r="K986" s="2">
        <f t="shared" si="155"/>
        <v>0.56318748472256175</v>
      </c>
      <c r="L986">
        <v>1648</v>
      </c>
      <c r="M986">
        <v>185</v>
      </c>
      <c r="N986">
        <v>208</v>
      </c>
      <c r="O986" s="2">
        <f t="shared" si="150"/>
        <v>0.71527777777777779</v>
      </c>
      <c r="P986" s="2">
        <f t="shared" si="151"/>
        <v>8.0295138888888895E-2</v>
      </c>
      <c r="Q986" s="2">
        <f t="shared" si="152"/>
        <v>9.0277777777777776E-2</v>
      </c>
      <c r="R986" s="2">
        <v>0.46399999999999997</v>
      </c>
      <c r="S986" s="2">
        <v>0.47200000000000003</v>
      </c>
      <c r="T986" s="2">
        <v>0.45799999999999996</v>
      </c>
      <c r="U986">
        <v>4091</v>
      </c>
      <c r="V986" s="2">
        <f t="shared" si="156"/>
        <v>1</v>
      </c>
      <c r="W986" s="2">
        <v>6.2E-2</v>
      </c>
      <c r="X986">
        <v>664</v>
      </c>
      <c r="Y986" s="2">
        <f t="shared" si="157"/>
        <v>0.16230750427768273</v>
      </c>
      <c r="Z986" s="2">
        <v>8.4000000000000005E-2</v>
      </c>
      <c r="AA986">
        <v>2895</v>
      </c>
      <c r="AB986" s="2">
        <f t="shared" si="158"/>
        <v>0.70765094109019799</v>
      </c>
      <c r="AC986" s="2">
        <f t="shared" si="159"/>
        <v>0.1300415546321193</v>
      </c>
      <c r="AD986" s="2">
        <v>6.6000000000000003E-2</v>
      </c>
      <c r="AE986">
        <v>89038</v>
      </c>
      <c r="AF986">
        <v>2013</v>
      </c>
      <c r="AG986">
        <v>63862</v>
      </c>
      <c r="AH986">
        <v>3467</v>
      </c>
      <c r="AI986" s="2">
        <v>5.9000000000000004E-2</v>
      </c>
    </row>
    <row r="987" spans="1:35" x14ac:dyDescent="0.2">
      <c r="A987" t="s">
        <v>738</v>
      </c>
      <c r="B987">
        <v>41.7</v>
      </c>
      <c r="C987">
        <v>42.1</v>
      </c>
      <c r="D987">
        <v>41.1</v>
      </c>
      <c r="E987">
        <v>4703</v>
      </c>
      <c r="F987">
        <v>2277</v>
      </c>
      <c r="G987">
        <v>2426</v>
      </c>
      <c r="H987" s="2">
        <f t="shared" si="153"/>
        <v>0.48415904741654264</v>
      </c>
      <c r="I987" s="2">
        <f t="shared" si="154"/>
        <v>0.51584095258345741</v>
      </c>
      <c r="J987">
        <v>1706</v>
      </c>
      <c r="K987" s="2">
        <f t="shared" si="155"/>
        <v>0.36274718264937272</v>
      </c>
      <c r="L987">
        <v>1409</v>
      </c>
      <c r="M987">
        <v>150</v>
      </c>
      <c r="N987">
        <v>78</v>
      </c>
      <c r="O987" s="2">
        <f t="shared" si="150"/>
        <v>0.82590855803048069</v>
      </c>
      <c r="P987" s="2">
        <f t="shared" si="151"/>
        <v>8.792497069167643E-2</v>
      </c>
      <c r="Q987" s="2">
        <f t="shared" si="152"/>
        <v>4.5720984759671748E-2</v>
      </c>
      <c r="R987" s="2">
        <v>0.28800000000000003</v>
      </c>
      <c r="S987" s="2">
        <v>0.31</v>
      </c>
      <c r="T987" s="2">
        <v>0.26500000000000001</v>
      </c>
      <c r="U987">
        <v>4649</v>
      </c>
      <c r="V987" s="2">
        <f t="shared" si="156"/>
        <v>0.98851796725494367</v>
      </c>
      <c r="W987" s="2">
        <v>0.129</v>
      </c>
      <c r="X987">
        <v>998</v>
      </c>
      <c r="Y987" s="2">
        <f t="shared" si="157"/>
        <v>0.21220497554752285</v>
      </c>
      <c r="Z987" s="2">
        <v>0.22500000000000001</v>
      </c>
      <c r="AA987">
        <v>2904</v>
      </c>
      <c r="AB987" s="2">
        <f t="shared" si="158"/>
        <v>0.617478205400808</v>
      </c>
      <c r="AC987" s="2">
        <f t="shared" si="159"/>
        <v>0.17031681905166918</v>
      </c>
      <c r="AD987" s="2">
        <v>0.12</v>
      </c>
      <c r="AE987">
        <v>94818</v>
      </c>
      <c r="AF987">
        <v>1635</v>
      </c>
      <c r="AG987">
        <v>73594</v>
      </c>
      <c r="AH987">
        <v>3815</v>
      </c>
      <c r="AI987" s="2">
        <v>0.14599999999999999</v>
      </c>
    </row>
    <row r="988" spans="1:35" x14ac:dyDescent="0.2">
      <c r="A988" t="s">
        <v>766</v>
      </c>
      <c r="B988">
        <v>41.7</v>
      </c>
      <c r="C988">
        <v>39.1</v>
      </c>
      <c r="D988">
        <v>46</v>
      </c>
      <c r="E988">
        <v>4228</v>
      </c>
      <c r="F988">
        <v>2253</v>
      </c>
      <c r="G988">
        <v>1975</v>
      </c>
      <c r="H988" s="2">
        <f t="shared" si="153"/>
        <v>0.53287606433301793</v>
      </c>
      <c r="I988" s="2">
        <f t="shared" si="154"/>
        <v>0.46712393566698202</v>
      </c>
      <c r="J988">
        <v>1711</v>
      </c>
      <c r="K988" s="2">
        <f t="shared" si="155"/>
        <v>0.40468306527909176</v>
      </c>
      <c r="L988">
        <v>1249</v>
      </c>
      <c r="M988">
        <v>258</v>
      </c>
      <c r="N988">
        <v>127</v>
      </c>
      <c r="O988" s="2">
        <f t="shared" si="150"/>
        <v>0.72998246639392173</v>
      </c>
      <c r="P988" s="2">
        <f t="shared" si="151"/>
        <v>0.15078901227352426</v>
      </c>
      <c r="Q988" s="2">
        <f t="shared" si="152"/>
        <v>7.4225599064874345E-2</v>
      </c>
      <c r="R988" s="2">
        <v>0.184</v>
      </c>
      <c r="S988" s="2">
        <v>0.155</v>
      </c>
      <c r="T988" s="2">
        <v>0.21299999999999999</v>
      </c>
      <c r="U988">
        <v>4209</v>
      </c>
      <c r="V988" s="2">
        <f t="shared" si="156"/>
        <v>0.99550614947965943</v>
      </c>
      <c r="W988" s="2">
        <v>0.121</v>
      </c>
      <c r="X988">
        <v>795</v>
      </c>
      <c r="Y988" s="2">
        <f t="shared" si="157"/>
        <v>0.18803216650898771</v>
      </c>
      <c r="Z988" s="2">
        <v>0.14499999999999999</v>
      </c>
      <c r="AA988">
        <v>2892</v>
      </c>
      <c r="AB988" s="2">
        <f t="shared" si="158"/>
        <v>0.68401135288552506</v>
      </c>
      <c r="AC988" s="2">
        <f t="shared" si="159"/>
        <v>0.12795648060548725</v>
      </c>
      <c r="AD988" s="2">
        <v>0.11699999999999999</v>
      </c>
      <c r="AE988">
        <v>78256</v>
      </c>
      <c r="AF988">
        <v>1573</v>
      </c>
      <c r="AG988">
        <v>73689</v>
      </c>
      <c r="AH988">
        <v>3583</v>
      </c>
      <c r="AI988" s="2">
        <v>0.13300000000000001</v>
      </c>
    </row>
    <row r="989" spans="1:35" x14ac:dyDescent="0.2">
      <c r="A989" t="s">
        <v>770</v>
      </c>
      <c r="B989">
        <v>41.7</v>
      </c>
      <c r="C989">
        <v>40.6</v>
      </c>
      <c r="D989">
        <v>42.7</v>
      </c>
      <c r="E989">
        <v>5508</v>
      </c>
      <c r="F989">
        <v>2779</v>
      </c>
      <c r="G989">
        <v>2729</v>
      </c>
      <c r="H989" s="2">
        <f t="shared" si="153"/>
        <v>0.5045388525780683</v>
      </c>
      <c r="I989" s="2">
        <f t="shared" si="154"/>
        <v>0.49546114742193176</v>
      </c>
      <c r="J989">
        <v>2486</v>
      </c>
      <c r="K989" s="2">
        <f t="shared" si="155"/>
        <v>0.45134350036310822</v>
      </c>
      <c r="L989">
        <v>1939</v>
      </c>
      <c r="M989">
        <v>243</v>
      </c>
      <c r="N989">
        <v>164</v>
      </c>
      <c r="O989" s="2">
        <f t="shared" si="150"/>
        <v>0.77996781979082863</v>
      </c>
      <c r="P989" s="2">
        <f t="shared" si="151"/>
        <v>9.7747385358004826E-2</v>
      </c>
      <c r="Q989" s="2">
        <f t="shared" si="152"/>
        <v>6.5969428801287214E-2</v>
      </c>
      <c r="R989" s="2">
        <v>0.191</v>
      </c>
      <c r="S989" s="2">
        <v>0.20499999999999999</v>
      </c>
      <c r="T989" s="2">
        <v>0.17800000000000002</v>
      </c>
      <c r="U989">
        <v>5508</v>
      </c>
      <c r="V989" s="2">
        <f t="shared" si="156"/>
        <v>1</v>
      </c>
      <c r="W989" s="2">
        <v>0.11699999999999999</v>
      </c>
      <c r="X989">
        <v>1319</v>
      </c>
      <c r="Y989" s="2">
        <f t="shared" si="157"/>
        <v>0.23946986201888162</v>
      </c>
      <c r="Z989" s="2">
        <v>0.156</v>
      </c>
      <c r="AA989">
        <v>3526</v>
      </c>
      <c r="AB989" s="2">
        <f t="shared" si="158"/>
        <v>0.640159767610748</v>
      </c>
      <c r="AC989" s="2">
        <f t="shared" si="159"/>
        <v>0.12037037037037035</v>
      </c>
      <c r="AD989" s="2">
        <v>0.11199999999999999</v>
      </c>
      <c r="AE989">
        <v>72175</v>
      </c>
      <c r="AF989">
        <v>1934</v>
      </c>
      <c r="AG989">
        <v>63438</v>
      </c>
      <c r="AH989">
        <v>4380</v>
      </c>
      <c r="AI989" s="2">
        <v>8.5000000000000006E-2</v>
      </c>
    </row>
    <row r="990" spans="1:35" x14ac:dyDescent="0.2">
      <c r="A990" t="s">
        <v>850</v>
      </c>
      <c r="B990">
        <v>41.7</v>
      </c>
      <c r="C990">
        <v>35.5</v>
      </c>
      <c r="D990">
        <v>46.1</v>
      </c>
      <c r="E990">
        <v>5149</v>
      </c>
      <c r="F990">
        <v>2758</v>
      </c>
      <c r="G990">
        <v>2391</v>
      </c>
      <c r="H990" s="2">
        <f t="shared" si="153"/>
        <v>0.535637987958827</v>
      </c>
      <c r="I990" s="2">
        <f t="shared" si="154"/>
        <v>0.46436201204117306</v>
      </c>
      <c r="J990">
        <v>2985</v>
      </c>
      <c r="K990" s="2">
        <f t="shared" si="155"/>
        <v>0.57972421829481458</v>
      </c>
      <c r="L990">
        <v>2387</v>
      </c>
      <c r="M990">
        <v>156</v>
      </c>
      <c r="N990">
        <v>102</v>
      </c>
      <c r="O990" s="2">
        <f t="shared" si="150"/>
        <v>0.79966499162479066</v>
      </c>
      <c r="P990" s="2">
        <f t="shared" si="151"/>
        <v>5.2261306532663317E-2</v>
      </c>
      <c r="Q990" s="2">
        <f t="shared" si="152"/>
        <v>3.4170854271356785E-2</v>
      </c>
      <c r="R990" s="2">
        <v>0.40799999999999997</v>
      </c>
      <c r="S990" s="2">
        <v>0.373</v>
      </c>
      <c r="T990" s="2">
        <v>0.44500000000000001</v>
      </c>
      <c r="U990">
        <v>5114</v>
      </c>
      <c r="V990" s="2">
        <f t="shared" si="156"/>
        <v>0.99320256360458337</v>
      </c>
      <c r="W990" s="2">
        <v>6.2E-2</v>
      </c>
      <c r="X990">
        <v>974</v>
      </c>
      <c r="Y990" s="2">
        <f t="shared" si="157"/>
        <v>0.18916294426102157</v>
      </c>
      <c r="Z990" s="2">
        <v>4.8000000000000001E-2</v>
      </c>
      <c r="AA990">
        <v>3536</v>
      </c>
      <c r="AB990" s="2">
        <f t="shared" si="158"/>
        <v>0.68673528840551568</v>
      </c>
      <c r="AC990" s="2">
        <f t="shared" si="159"/>
        <v>0.12410176733346279</v>
      </c>
      <c r="AD990" s="2">
        <v>7.6999999999999999E-2</v>
      </c>
      <c r="AE990">
        <v>82017</v>
      </c>
      <c r="AF990">
        <v>2196</v>
      </c>
      <c r="AG990">
        <v>72908</v>
      </c>
      <c r="AH990">
        <v>4218</v>
      </c>
      <c r="AI990" s="2">
        <v>2.7000000000000003E-2</v>
      </c>
    </row>
    <row r="991" spans="1:35" x14ac:dyDescent="0.2">
      <c r="A991" t="s">
        <v>980</v>
      </c>
      <c r="B991">
        <v>41.7</v>
      </c>
      <c r="C991">
        <v>43.1</v>
      </c>
      <c r="D991">
        <v>41.2</v>
      </c>
      <c r="E991">
        <v>3802</v>
      </c>
      <c r="F991">
        <v>1802</v>
      </c>
      <c r="G991">
        <v>2000</v>
      </c>
      <c r="H991" s="2">
        <f t="shared" si="153"/>
        <v>0.47396107311941083</v>
      </c>
      <c r="I991" s="2">
        <f t="shared" si="154"/>
        <v>0.52603892688058917</v>
      </c>
      <c r="J991">
        <v>1830</v>
      </c>
      <c r="K991" s="2">
        <f t="shared" si="155"/>
        <v>0.48132561809573909</v>
      </c>
      <c r="L991">
        <v>1380</v>
      </c>
      <c r="M991">
        <v>262</v>
      </c>
      <c r="N991">
        <v>139</v>
      </c>
      <c r="O991" s="2">
        <f t="shared" ref="O991:O1054" si="160">L991/$J991</f>
        <v>0.75409836065573765</v>
      </c>
      <c r="P991" s="2">
        <f t="shared" ref="P991:P1054" si="161">M991/$J991</f>
        <v>0.14316939890710381</v>
      </c>
      <c r="Q991" s="2">
        <f t="shared" ref="Q991:Q1054" si="162">N991/$J991</f>
        <v>7.5956284153005468E-2</v>
      </c>
      <c r="R991" s="2">
        <v>0.28699999999999998</v>
      </c>
      <c r="S991" s="2">
        <v>0.27699999999999997</v>
      </c>
      <c r="T991" s="2">
        <v>0.29799999999999999</v>
      </c>
      <c r="U991">
        <v>3802</v>
      </c>
      <c r="V991" s="2">
        <f t="shared" si="156"/>
        <v>1</v>
      </c>
      <c r="W991" s="2">
        <v>3.9E-2</v>
      </c>
      <c r="X991">
        <v>830</v>
      </c>
      <c r="Y991" s="2">
        <f t="shared" si="157"/>
        <v>0.21830615465544451</v>
      </c>
      <c r="Z991" s="2">
        <v>5.0999999999999997E-2</v>
      </c>
      <c r="AA991">
        <v>2474</v>
      </c>
      <c r="AB991" s="2">
        <f t="shared" si="158"/>
        <v>0.65071015255128883</v>
      </c>
      <c r="AC991" s="2">
        <f t="shared" si="159"/>
        <v>0.1309836927932666</v>
      </c>
      <c r="AD991" s="2">
        <v>3.9E-2</v>
      </c>
      <c r="AE991">
        <v>95946</v>
      </c>
      <c r="AF991">
        <v>1348</v>
      </c>
      <c r="AG991">
        <v>92571</v>
      </c>
      <c r="AH991">
        <v>3091</v>
      </c>
      <c r="AI991" s="2">
        <v>7.4999999999999997E-2</v>
      </c>
    </row>
    <row r="992" spans="1:35" x14ac:dyDescent="0.2">
      <c r="A992" t="s">
        <v>1218</v>
      </c>
      <c r="B992">
        <v>41.7</v>
      </c>
      <c r="C992">
        <v>40.4</v>
      </c>
      <c r="D992">
        <v>43.1</v>
      </c>
      <c r="E992">
        <v>2784</v>
      </c>
      <c r="F992">
        <v>1475</v>
      </c>
      <c r="G992">
        <v>1309</v>
      </c>
      <c r="H992" s="2">
        <f t="shared" si="153"/>
        <v>0.52981321839080464</v>
      </c>
      <c r="I992" s="2">
        <f t="shared" si="154"/>
        <v>0.47018678160919541</v>
      </c>
      <c r="J992">
        <v>1036</v>
      </c>
      <c r="K992" s="2">
        <f t="shared" si="155"/>
        <v>0.37212643678160917</v>
      </c>
      <c r="L992">
        <v>782</v>
      </c>
      <c r="M992">
        <v>134</v>
      </c>
      <c r="N992">
        <v>53</v>
      </c>
      <c r="O992" s="2">
        <f t="shared" si="160"/>
        <v>0.75482625482625487</v>
      </c>
      <c r="P992" s="2">
        <f t="shared" si="161"/>
        <v>0.12934362934362933</v>
      </c>
      <c r="Q992" s="2">
        <f t="shared" si="162"/>
        <v>5.115830115830116E-2</v>
      </c>
      <c r="R992" s="2">
        <v>0.21</v>
      </c>
      <c r="S992" s="2">
        <v>0.16800000000000001</v>
      </c>
      <c r="T992" s="2">
        <v>0.25700000000000001</v>
      </c>
      <c r="U992">
        <v>2684</v>
      </c>
      <c r="V992" s="2">
        <f t="shared" si="156"/>
        <v>0.96408045977011492</v>
      </c>
      <c r="W992" s="2">
        <v>0.17499999999999999</v>
      </c>
      <c r="X992">
        <v>461</v>
      </c>
      <c r="Y992" s="2">
        <f t="shared" si="157"/>
        <v>0.16558908045977011</v>
      </c>
      <c r="Z992" s="2">
        <v>0.111</v>
      </c>
      <c r="AA992">
        <v>1679</v>
      </c>
      <c r="AB992" s="2">
        <f t="shared" si="158"/>
        <v>0.60308908045977017</v>
      </c>
      <c r="AC992" s="2">
        <f t="shared" si="159"/>
        <v>0.23132183908045967</v>
      </c>
      <c r="AD992" s="2">
        <v>0.21</v>
      </c>
      <c r="AE992">
        <v>45609</v>
      </c>
      <c r="AF992">
        <v>1282</v>
      </c>
      <c r="AG992">
        <v>30949</v>
      </c>
      <c r="AH992">
        <v>2367</v>
      </c>
      <c r="AI992" s="2">
        <v>0.16600000000000001</v>
      </c>
    </row>
    <row r="993" spans="1:35" x14ac:dyDescent="0.2">
      <c r="A993" t="s">
        <v>1363</v>
      </c>
      <c r="B993">
        <v>41.7</v>
      </c>
      <c r="C993">
        <v>41.1</v>
      </c>
      <c r="D993">
        <v>42.1</v>
      </c>
      <c r="E993">
        <v>4160</v>
      </c>
      <c r="F993">
        <v>2178</v>
      </c>
      <c r="G993">
        <v>1982</v>
      </c>
      <c r="H993" s="2">
        <f t="shared" si="153"/>
        <v>0.52355769230769234</v>
      </c>
      <c r="I993" s="2">
        <f t="shared" si="154"/>
        <v>0.47644230769230766</v>
      </c>
      <c r="J993">
        <v>1847</v>
      </c>
      <c r="K993" s="2">
        <f t="shared" si="155"/>
        <v>0.44399038461538459</v>
      </c>
      <c r="L993">
        <v>1380</v>
      </c>
      <c r="M993">
        <v>218</v>
      </c>
      <c r="N993">
        <v>25</v>
      </c>
      <c r="O993" s="2">
        <f t="shared" si="160"/>
        <v>0.74715755278830531</v>
      </c>
      <c r="P993" s="2">
        <f t="shared" si="161"/>
        <v>0.11802923659989172</v>
      </c>
      <c r="Q993" s="2">
        <f t="shared" si="162"/>
        <v>1.3535462912831619E-2</v>
      </c>
      <c r="R993" s="2">
        <v>0.19</v>
      </c>
      <c r="S993" s="2">
        <v>0.151</v>
      </c>
      <c r="T993" s="2">
        <v>0.22899999999999998</v>
      </c>
      <c r="U993">
        <v>4152</v>
      </c>
      <c r="V993" s="2">
        <f t="shared" si="156"/>
        <v>0.99807692307692308</v>
      </c>
      <c r="W993" s="2">
        <v>7.5999999999999998E-2</v>
      </c>
      <c r="X993">
        <v>935</v>
      </c>
      <c r="Y993" s="2">
        <f t="shared" si="157"/>
        <v>0.22475961538461539</v>
      </c>
      <c r="Z993" s="2">
        <v>8.4000000000000005E-2</v>
      </c>
      <c r="AA993">
        <v>2723</v>
      </c>
      <c r="AB993" s="2">
        <f t="shared" si="158"/>
        <v>0.65456730769230764</v>
      </c>
      <c r="AC993" s="2">
        <f t="shared" si="159"/>
        <v>0.12067307692307694</v>
      </c>
      <c r="AD993" s="2">
        <v>8.4000000000000005E-2</v>
      </c>
      <c r="AE993">
        <v>75545</v>
      </c>
      <c r="AF993">
        <v>1480</v>
      </c>
      <c r="AG993">
        <v>73241</v>
      </c>
      <c r="AH993">
        <v>3367</v>
      </c>
      <c r="AI993" s="2">
        <v>0.11599999999999999</v>
      </c>
    </row>
    <row r="994" spans="1:35" x14ac:dyDescent="0.2">
      <c r="A994" t="s">
        <v>253</v>
      </c>
      <c r="B994">
        <v>41.8</v>
      </c>
      <c r="C994">
        <v>44.3</v>
      </c>
      <c r="D994">
        <v>40.200000000000003</v>
      </c>
      <c r="E994">
        <v>4704</v>
      </c>
      <c r="F994">
        <v>2464</v>
      </c>
      <c r="G994">
        <v>2240</v>
      </c>
      <c r="H994" s="2">
        <f t="shared" si="153"/>
        <v>0.52380952380952384</v>
      </c>
      <c r="I994" s="2">
        <f t="shared" si="154"/>
        <v>0.47619047619047616</v>
      </c>
      <c r="J994">
        <v>2358</v>
      </c>
      <c r="K994" s="2">
        <f t="shared" si="155"/>
        <v>0.50127551020408168</v>
      </c>
      <c r="L994">
        <v>1917</v>
      </c>
      <c r="M994">
        <v>266</v>
      </c>
      <c r="N994">
        <v>37</v>
      </c>
      <c r="O994" s="2">
        <f t="shared" si="160"/>
        <v>0.81297709923664119</v>
      </c>
      <c r="P994" s="2">
        <f t="shared" si="161"/>
        <v>0.11280746395250212</v>
      </c>
      <c r="Q994" s="2">
        <f t="shared" si="162"/>
        <v>1.5691263782866838E-2</v>
      </c>
      <c r="R994" s="2">
        <v>0.33700000000000002</v>
      </c>
      <c r="S994" s="2">
        <v>0.32700000000000001</v>
      </c>
      <c r="T994" s="2">
        <v>0.34899999999999998</v>
      </c>
      <c r="U994">
        <v>4691</v>
      </c>
      <c r="V994" s="2">
        <f t="shared" si="156"/>
        <v>0.99723639455782309</v>
      </c>
      <c r="W994" s="2">
        <v>6.8000000000000005E-2</v>
      </c>
      <c r="X994">
        <v>1194</v>
      </c>
      <c r="Y994" s="2">
        <f t="shared" si="157"/>
        <v>0.25382653061224492</v>
      </c>
      <c r="Z994" s="2">
        <v>0.10800000000000001</v>
      </c>
      <c r="AA994">
        <v>2786</v>
      </c>
      <c r="AB994" s="2">
        <f t="shared" si="158"/>
        <v>0.59226190476190477</v>
      </c>
      <c r="AC994" s="2">
        <f t="shared" si="159"/>
        <v>0.15391156462585032</v>
      </c>
      <c r="AD994" s="2">
        <v>6.2E-2</v>
      </c>
      <c r="AE994">
        <v>96113</v>
      </c>
      <c r="AF994">
        <v>1767</v>
      </c>
      <c r="AG994">
        <v>78232</v>
      </c>
      <c r="AH994">
        <v>3647</v>
      </c>
      <c r="AI994" s="2">
        <v>7.4999999999999997E-2</v>
      </c>
    </row>
    <row r="995" spans="1:35" x14ac:dyDescent="0.2">
      <c r="A995" t="s">
        <v>429</v>
      </c>
      <c r="B995">
        <v>41.8</v>
      </c>
      <c r="C995">
        <v>42.1</v>
      </c>
      <c r="D995">
        <v>41.5</v>
      </c>
      <c r="E995">
        <v>4470</v>
      </c>
      <c r="F995">
        <v>2168</v>
      </c>
      <c r="G995">
        <v>2302</v>
      </c>
      <c r="H995" s="2">
        <f t="shared" si="153"/>
        <v>0.4850111856823266</v>
      </c>
      <c r="I995" s="2">
        <f t="shared" si="154"/>
        <v>0.5149888143176734</v>
      </c>
      <c r="J995">
        <v>2359</v>
      </c>
      <c r="K995" s="2">
        <f t="shared" si="155"/>
        <v>0.52774049217002239</v>
      </c>
      <c r="L995">
        <v>1615</v>
      </c>
      <c r="M995">
        <v>165</v>
      </c>
      <c r="N995">
        <v>287</v>
      </c>
      <c r="O995" s="2">
        <f t="shared" si="160"/>
        <v>0.68461212378126324</v>
      </c>
      <c r="P995" s="2">
        <f t="shared" si="161"/>
        <v>6.9944891903348877E-2</v>
      </c>
      <c r="Q995" s="2">
        <f t="shared" si="162"/>
        <v>0.12166172106824925</v>
      </c>
      <c r="R995" s="2">
        <v>0.625</v>
      </c>
      <c r="S995" s="2">
        <v>0.58599999999999997</v>
      </c>
      <c r="T995" s="2">
        <v>0.66200000000000003</v>
      </c>
      <c r="U995">
        <v>4458</v>
      </c>
      <c r="V995" s="2">
        <f t="shared" si="156"/>
        <v>0.99731543624161079</v>
      </c>
      <c r="W995" s="2">
        <v>7.400000000000001E-2</v>
      </c>
      <c r="X995">
        <v>909</v>
      </c>
      <c r="Y995" s="2">
        <f t="shared" si="157"/>
        <v>0.20335570469798658</v>
      </c>
      <c r="Z995" s="2">
        <v>3.2000000000000001E-2</v>
      </c>
      <c r="AA995">
        <v>2939</v>
      </c>
      <c r="AB995" s="2">
        <f t="shared" si="158"/>
        <v>0.65749440715883667</v>
      </c>
      <c r="AC995" s="2">
        <f t="shared" si="159"/>
        <v>0.13914988814317675</v>
      </c>
      <c r="AD995" s="2">
        <v>8.8000000000000009E-2</v>
      </c>
      <c r="AE995">
        <v>116721</v>
      </c>
      <c r="AF995">
        <v>1873</v>
      </c>
      <c r="AG995">
        <v>87734</v>
      </c>
      <c r="AH995">
        <v>3591</v>
      </c>
      <c r="AI995" s="2">
        <v>6.0999999999999999E-2</v>
      </c>
    </row>
    <row r="996" spans="1:35" x14ac:dyDescent="0.2">
      <c r="A996" t="s">
        <v>518</v>
      </c>
      <c r="B996">
        <v>41.8</v>
      </c>
      <c r="C996">
        <v>40.4</v>
      </c>
      <c r="D996">
        <v>44.1</v>
      </c>
      <c r="E996">
        <v>7148</v>
      </c>
      <c r="F996">
        <v>3510</v>
      </c>
      <c r="G996">
        <v>3638</v>
      </c>
      <c r="H996" s="2">
        <f t="shared" si="153"/>
        <v>0.4910464465584779</v>
      </c>
      <c r="I996" s="2">
        <f t="shared" si="154"/>
        <v>0.50895355344152216</v>
      </c>
      <c r="J996">
        <v>3369</v>
      </c>
      <c r="K996" s="2">
        <f t="shared" si="155"/>
        <v>0.4713206491326245</v>
      </c>
      <c r="L996">
        <v>1890</v>
      </c>
      <c r="M996">
        <v>252</v>
      </c>
      <c r="N996">
        <v>454</v>
      </c>
      <c r="O996" s="2">
        <f t="shared" si="160"/>
        <v>0.56099732858414963</v>
      </c>
      <c r="P996" s="2">
        <f t="shared" si="161"/>
        <v>7.4799643811219951E-2</v>
      </c>
      <c r="Q996" s="2">
        <f t="shared" si="162"/>
        <v>0.13475808845354706</v>
      </c>
      <c r="R996" s="2">
        <v>0.66099999999999992</v>
      </c>
      <c r="S996" s="2">
        <v>0.66700000000000004</v>
      </c>
      <c r="T996" s="2">
        <v>0.65599999999999992</v>
      </c>
      <c r="U996">
        <v>7127</v>
      </c>
      <c r="V996" s="2">
        <f t="shared" si="156"/>
        <v>0.9970621152770005</v>
      </c>
      <c r="W996" s="2">
        <v>0.111</v>
      </c>
      <c r="X996">
        <v>1582</v>
      </c>
      <c r="Y996" s="2">
        <f t="shared" si="157"/>
        <v>0.2213206491326245</v>
      </c>
      <c r="Z996" s="2">
        <v>0.14099999999999999</v>
      </c>
      <c r="AA996">
        <v>4333</v>
      </c>
      <c r="AB996" s="2">
        <f t="shared" si="158"/>
        <v>0.60618354784555117</v>
      </c>
      <c r="AC996" s="2">
        <f t="shared" si="159"/>
        <v>0.17249580302182432</v>
      </c>
      <c r="AD996" s="2">
        <v>0.114</v>
      </c>
      <c r="AE996">
        <v>164523</v>
      </c>
      <c r="AF996">
        <v>2827</v>
      </c>
      <c r="AG996">
        <v>112670</v>
      </c>
      <c r="AH996">
        <v>5779</v>
      </c>
      <c r="AI996" s="2">
        <v>3.5000000000000003E-2</v>
      </c>
    </row>
    <row r="997" spans="1:35" x14ac:dyDescent="0.2">
      <c r="A997" t="s">
        <v>866</v>
      </c>
      <c r="B997">
        <v>41.8</v>
      </c>
      <c r="C997">
        <v>41</v>
      </c>
      <c r="D997">
        <v>44.3</v>
      </c>
      <c r="E997">
        <v>1826</v>
      </c>
      <c r="F997">
        <v>915</v>
      </c>
      <c r="G997">
        <v>911</v>
      </c>
      <c r="H997" s="2">
        <f t="shared" si="153"/>
        <v>0.50109529025191679</v>
      </c>
      <c r="I997" s="2">
        <f t="shared" si="154"/>
        <v>0.49890470974808326</v>
      </c>
      <c r="J997">
        <v>682</v>
      </c>
      <c r="K997" s="2">
        <f t="shared" si="155"/>
        <v>0.37349397590361444</v>
      </c>
      <c r="L997">
        <v>605</v>
      </c>
      <c r="M997">
        <v>16</v>
      </c>
      <c r="N997">
        <v>60</v>
      </c>
      <c r="O997" s="2">
        <f t="shared" si="160"/>
        <v>0.88709677419354838</v>
      </c>
      <c r="P997" s="2">
        <f t="shared" si="161"/>
        <v>2.3460410557184751E-2</v>
      </c>
      <c r="Q997" s="2">
        <f t="shared" si="162"/>
        <v>8.797653958944282E-2</v>
      </c>
      <c r="R997" s="2">
        <v>0.23199999999999998</v>
      </c>
      <c r="S997" s="2">
        <v>0.29199999999999998</v>
      </c>
      <c r="T997" s="2">
        <v>0.17600000000000002</v>
      </c>
      <c r="U997">
        <v>1711</v>
      </c>
      <c r="V997" s="2">
        <f t="shared" si="156"/>
        <v>0.93702081051478647</v>
      </c>
      <c r="W997" s="2">
        <v>0.38600000000000001</v>
      </c>
      <c r="X997">
        <v>275</v>
      </c>
      <c r="Y997" s="2">
        <f t="shared" si="157"/>
        <v>0.15060240963855423</v>
      </c>
      <c r="Z997" s="2">
        <v>0.63300000000000001</v>
      </c>
      <c r="AA997">
        <v>1216</v>
      </c>
      <c r="AB997" s="2">
        <f t="shared" si="158"/>
        <v>0.66593647316538884</v>
      </c>
      <c r="AC997" s="2">
        <f t="shared" si="159"/>
        <v>0.18346111719605696</v>
      </c>
      <c r="AD997" s="2">
        <v>0.38700000000000001</v>
      </c>
      <c r="AE997">
        <v>50495</v>
      </c>
      <c r="AF997">
        <v>795</v>
      </c>
      <c r="AG997">
        <v>29583</v>
      </c>
      <c r="AH997">
        <v>1553</v>
      </c>
      <c r="AI997" s="2">
        <v>0.156</v>
      </c>
    </row>
    <row r="998" spans="1:35" x14ac:dyDescent="0.2">
      <c r="A998" t="s">
        <v>1143</v>
      </c>
      <c r="B998">
        <v>41.8</v>
      </c>
      <c r="C998">
        <v>42.6</v>
      </c>
      <c r="D998">
        <v>41.5</v>
      </c>
      <c r="E998">
        <v>6048</v>
      </c>
      <c r="F998">
        <v>3004</v>
      </c>
      <c r="G998">
        <v>3044</v>
      </c>
      <c r="H998" s="2">
        <f t="shared" si="153"/>
        <v>0.49669312169312169</v>
      </c>
      <c r="I998" s="2">
        <f t="shared" si="154"/>
        <v>0.50330687830687826</v>
      </c>
      <c r="J998">
        <v>2982</v>
      </c>
      <c r="K998" s="2">
        <f t="shared" si="155"/>
        <v>0.49305555555555558</v>
      </c>
      <c r="L998">
        <v>2348</v>
      </c>
      <c r="M998">
        <v>252</v>
      </c>
      <c r="N998">
        <v>60</v>
      </c>
      <c r="O998" s="2">
        <f t="shared" si="160"/>
        <v>0.7873910127431254</v>
      </c>
      <c r="P998" s="2">
        <f t="shared" si="161"/>
        <v>8.4507042253521125E-2</v>
      </c>
      <c r="Q998" s="2">
        <f t="shared" si="162"/>
        <v>2.0120724346076459E-2</v>
      </c>
      <c r="R998" s="2">
        <v>0.38400000000000001</v>
      </c>
      <c r="S998" s="2">
        <v>0.41899999999999998</v>
      </c>
      <c r="T998" s="2">
        <v>0.35100000000000003</v>
      </c>
      <c r="U998">
        <v>6048</v>
      </c>
      <c r="V998" s="2">
        <f t="shared" si="156"/>
        <v>1</v>
      </c>
      <c r="W998" s="2">
        <v>8.5999999999999993E-2</v>
      </c>
      <c r="X998">
        <v>1659</v>
      </c>
      <c r="Y998" s="2">
        <f t="shared" si="157"/>
        <v>0.27430555555555558</v>
      </c>
      <c r="Z998" s="2">
        <v>0.121</v>
      </c>
      <c r="AA998">
        <v>3921</v>
      </c>
      <c r="AB998" s="2">
        <f t="shared" si="158"/>
        <v>0.64831349206349209</v>
      </c>
      <c r="AC998" s="2">
        <f t="shared" si="159"/>
        <v>7.7380952380952328E-2</v>
      </c>
      <c r="AD998" s="2">
        <v>7.2000000000000008E-2</v>
      </c>
      <c r="AE998">
        <v>127486</v>
      </c>
      <c r="AF998">
        <v>1979</v>
      </c>
      <c r="AG998">
        <v>97205</v>
      </c>
      <c r="AH998">
        <v>4743</v>
      </c>
      <c r="AI998" s="2">
        <v>6.4000000000000001E-2</v>
      </c>
    </row>
    <row r="999" spans="1:35" x14ac:dyDescent="0.2">
      <c r="A999" t="s">
        <v>423</v>
      </c>
      <c r="B999">
        <v>41.9</v>
      </c>
      <c r="C999">
        <v>42.4</v>
      </c>
      <c r="D999">
        <v>41.2</v>
      </c>
      <c r="E999">
        <v>5573</v>
      </c>
      <c r="F999">
        <v>2538</v>
      </c>
      <c r="G999">
        <v>3035</v>
      </c>
      <c r="H999" s="2">
        <f t="shared" si="153"/>
        <v>0.45541001256055985</v>
      </c>
      <c r="I999" s="2">
        <f t="shared" si="154"/>
        <v>0.5445899874394402</v>
      </c>
      <c r="J999">
        <v>3066</v>
      </c>
      <c r="K999" s="2">
        <f t="shared" si="155"/>
        <v>0.55015252108379686</v>
      </c>
      <c r="L999">
        <v>1890</v>
      </c>
      <c r="M999">
        <v>255</v>
      </c>
      <c r="N999">
        <v>521</v>
      </c>
      <c r="O999" s="2">
        <f t="shared" si="160"/>
        <v>0.61643835616438358</v>
      </c>
      <c r="P999" s="2">
        <f t="shared" si="161"/>
        <v>8.3170254403131111E-2</v>
      </c>
      <c r="Q999" s="2">
        <f t="shared" si="162"/>
        <v>0.16992824527071101</v>
      </c>
      <c r="R999" s="2">
        <v>0.63300000000000001</v>
      </c>
      <c r="S999" s="2">
        <v>0.58200000000000007</v>
      </c>
      <c r="T999" s="2">
        <v>0.67900000000000005</v>
      </c>
      <c r="U999">
        <v>5520</v>
      </c>
      <c r="V999" s="2">
        <f t="shared" si="156"/>
        <v>0.99048986183384169</v>
      </c>
      <c r="W999" s="2">
        <v>0.05</v>
      </c>
      <c r="X999">
        <v>1328</v>
      </c>
      <c r="Y999" s="2">
        <f t="shared" si="157"/>
        <v>0.23829176386147496</v>
      </c>
      <c r="Z999" s="2">
        <v>6.6000000000000003E-2</v>
      </c>
      <c r="AA999">
        <v>3498</v>
      </c>
      <c r="AB999" s="2">
        <f t="shared" si="158"/>
        <v>0.62766911896644539</v>
      </c>
      <c r="AC999" s="2">
        <f t="shared" si="159"/>
        <v>0.13403911717207961</v>
      </c>
      <c r="AD999" s="2">
        <v>3.7999999999999999E-2</v>
      </c>
      <c r="AE999">
        <v>112685</v>
      </c>
      <c r="AF999">
        <v>2201</v>
      </c>
      <c r="AG999">
        <v>101829</v>
      </c>
      <c r="AH999">
        <v>4368</v>
      </c>
      <c r="AI999" s="2">
        <v>2.7999999999999997E-2</v>
      </c>
    </row>
    <row r="1000" spans="1:35" x14ac:dyDescent="0.2">
      <c r="A1000" t="s">
        <v>560</v>
      </c>
      <c r="B1000">
        <v>41.9</v>
      </c>
      <c r="C1000">
        <v>38.4</v>
      </c>
      <c r="D1000">
        <v>44.1</v>
      </c>
      <c r="E1000">
        <v>5236</v>
      </c>
      <c r="F1000">
        <v>2703</v>
      </c>
      <c r="G1000">
        <v>2533</v>
      </c>
      <c r="H1000" s="2">
        <f t="shared" si="153"/>
        <v>0.51623376623376627</v>
      </c>
      <c r="I1000" s="2">
        <f t="shared" si="154"/>
        <v>0.48376623376623379</v>
      </c>
      <c r="J1000">
        <v>2589</v>
      </c>
      <c r="K1000" s="2">
        <f t="shared" si="155"/>
        <v>0.49446142093200918</v>
      </c>
      <c r="L1000">
        <v>1596</v>
      </c>
      <c r="M1000">
        <v>307</v>
      </c>
      <c r="N1000">
        <v>530</v>
      </c>
      <c r="O1000" s="2">
        <f t="shared" si="160"/>
        <v>0.61645422943221317</v>
      </c>
      <c r="P1000" s="2">
        <f t="shared" si="161"/>
        <v>0.11857860177674778</v>
      </c>
      <c r="Q1000" s="2">
        <f t="shared" si="162"/>
        <v>0.20471224410969485</v>
      </c>
      <c r="R1000" s="2">
        <v>0.33200000000000002</v>
      </c>
      <c r="S1000" s="2">
        <v>0.30299999999999999</v>
      </c>
      <c r="T1000" s="2">
        <v>0.36</v>
      </c>
      <c r="U1000">
        <v>5210</v>
      </c>
      <c r="V1000" s="2">
        <f t="shared" si="156"/>
        <v>0.99503437738731859</v>
      </c>
      <c r="W1000" s="2">
        <v>0.17</v>
      </c>
      <c r="X1000">
        <v>1094</v>
      </c>
      <c r="Y1000" s="2">
        <f t="shared" si="157"/>
        <v>0.20893812070282658</v>
      </c>
      <c r="Z1000" s="2">
        <v>0.20699999999999999</v>
      </c>
      <c r="AA1000">
        <v>3494</v>
      </c>
      <c r="AB1000" s="2">
        <f t="shared" si="158"/>
        <v>0.66730328495034374</v>
      </c>
      <c r="AC1000" s="2">
        <f t="shared" si="159"/>
        <v>0.12375859434682968</v>
      </c>
      <c r="AD1000" s="2">
        <v>0.17100000000000001</v>
      </c>
      <c r="AE1000">
        <v>88958</v>
      </c>
      <c r="AF1000">
        <v>2030</v>
      </c>
      <c r="AG1000">
        <v>64583</v>
      </c>
      <c r="AH1000">
        <v>4155</v>
      </c>
      <c r="AI1000" s="2">
        <v>9.8000000000000004E-2</v>
      </c>
    </row>
    <row r="1001" spans="1:35" x14ac:dyDescent="0.2">
      <c r="A1001" t="s">
        <v>683</v>
      </c>
      <c r="B1001">
        <v>41.9</v>
      </c>
      <c r="C1001">
        <v>41.5</v>
      </c>
      <c r="D1001">
        <v>43</v>
      </c>
      <c r="E1001">
        <v>3153</v>
      </c>
      <c r="F1001">
        <v>1649</v>
      </c>
      <c r="G1001">
        <v>1504</v>
      </c>
      <c r="H1001" s="2">
        <f t="shared" si="153"/>
        <v>0.5229939739930225</v>
      </c>
      <c r="I1001" s="2">
        <f t="shared" si="154"/>
        <v>0.4770060260069775</v>
      </c>
      <c r="J1001">
        <v>1648</v>
      </c>
      <c r="K1001" s="2">
        <f t="shared" si="155"/>
        <v>0.52267681573104985</v>
      </c>
      <c r="L1001">
        <v>1321</v>
      </c>
      <c r="M1001">
        <v>97</v>
      </c>
      <c r="N1001">
        <v>53</v>
      </c>
      <c r="O1001" s="2">
        <f t="shared" si="160"/>
        <v>0.80157766990291257</v>
      </c>
      <c r="P1001" s="2">
        <f t="shared" si="161"/>
        <v>5.8859223300970875E-2</v>
      </c>
      <c r="Q1001" s="2">
        <f t="shared" si="162"/>
        <v>3.2160194174757281E-2</v>
      </c>
      <c r="R1001" s="2">
        <v>0.64900000000000002</v>
      </c>
      <c r="S1001" s="2">
        <v>0.66</v>
      </c>
      <c r="T1001" s="2">
        <v>0.63800000000000001</v>
      </c>
      <c r="U1001">
        <v>3153</v>
      </c>
      <c r="V1001" s="2">
        <f t="shared" si="156"/>
        <v>1</v>
      </c>
      <c r="W1001" s="2">
        <v>1.2E-2</v>
      </c>
      <c r="X1001">
        <v>787</v>
      </c>
      <c r="Y1001" s="2">
        <f t="shared" si="157"/>
        <v>0.2496035521725341</v>
      </c>
      <c r="Z1001" s="2">
        <v>0</v>
      </c>
      <c r="AA1001">
        <v>2003</v>
      </c>
      <c r="AB1001" s="2">
        <f t="shared" si="158"/>
        <v>0.63526799873136697</v>
      </c>
      <c r="AC1001" s="2">
        <f t="shared" si="159"/>
        <v>0.11512844909609887</v>
      </c>
      <c r="AD1001" s="2">
        <v>1.4999999999999999E-2</v>
      </c>
      <c r="AE1001">
        <v>187509</v>
      </c>
      <c r="AF1001">
        <v>1105</v>
      </c>
      <c r="AG1001">
        <v>147743</v>
      </c>
      <c r="AH1001">
        <v>2569</v>
      </c>
      <c r="AI1001" s="2">
        <v>1.7000000000000001E-2</v>
      </c>
    </row>
    <row r="1002" spans="1:35" x14ac:dyDescent="0.2">
      <c r="A1002" t="s">
        <v>693</v>
      </c>
      <c r="B1002">
        <v>41.9</v>
      </c>
      <c r="C1002">
        <v>41.6</v>
      </c>
      <c r="D1002">
        <v>42.3</v>
      </c>
      <c r="E1002">
        <v>5760</v>
      </c>
      <c r="F1002">
        <v>2790</v>
      </c>
      <c r="G1002">
        <v>2970</v>
      </c>
      <c r="H1002" s="2">
        <f t="shared" si="153"/>
        <v>0.484375</v>
      </c>
      <c r="I1002" s="2">
        <f t="shared" si="154"/>
        <v>0.515625</v>
      </c>
      <c r="J1002">
        <v>2852</v>
      </c>
      <c r="K1002" s="2">
        <f t="shared" si="155"/>
        <v>0.49513888888888891</v>
      </c>
      <c r="L1002">
        <v>2197</v>
      </c>
      <c r="M1002">
        <v>271</v>
      </c>
      <c r="N1002">
        <v>46</v>
      </c>
      <c r="O1002" s="2">
        <f t="shared" si="160"/>
        <v>0.77033660589060304</v>
      </c>
      <c r="P1002" s="2">
        <f t="shared" si="161"/>
        <v>9.5021037868162697E-2</v>
      </c>
      <c r="Q1002" s="2">
        <f t="shared" si="162"/>
        <v>1.6129032258064516E-2</v>
      </c>
      <c r="R1002" s="2">
        <v>0.54899999999999993</v>
      </c>
      <c r="S1002" s="2">
        <v>0.6</v>
      </c>
      <c r="T1002" s="2">
        <v>0.501</v>
      </c>
      <c r="U1002">
        <v>5760</v>
      </c>
      <c r="V1002" s="2">
        <f t="shared" si="156"/>
        <v>1</v>
      </c>
      <c r="W1002" s="2">
        <v>4.2999999999999997E-2</v>
      </c>
      <c r="X1002">
        <v>1530</v>
      </c>
      <c r="Y1002" s="2">
        <f t="shared" si="157"/>
        <v>0.265625</v>
      </c>
      <c r="Z1002" s="2">
        <v>3.1E-2</v>
      </c>
      <c r="AA1002">
        <v>3839</v>
      </c>
      <c r="AB1002" s="2">
        <f t="shared" si="158"/>
        <v>0.6664930555555556</v>
      </c>
      <c r="AC1002" s="2">
        <f t="shared" si="159"/>
        <v>6.7881944444444398E-2</v>
      </c>
      <c r="AD1002" s="2">
        <v>4.8000000000000001E-2</v>
      </c>
      <c r="AE1002">
        <v>162044</v>
      </c>
      <c r="AF1002">
        <v>1986</v>
      </c>
      <c r="AG1002">
        <v>141765</v>
      </c>
      <c r="AH1002">
        <v>4500</v>
      </c>
      <c r="AI1002" s="2">
        <v>4.4000000000000004E-2</v>
      </c>
    </row>
    <row r="1003" spans="1:35" x14ac:dyDescent="0.2">
      <c r="A1003" t="s">
        <v>780</v>
      </c>
      <c r="B1003">
        <v>41.9</v>
      </c>
      <c r="C1003">
        <v>41.9</v>
      </c>
      <c r="D1003">
        <v>42</v>
      </c>
      <c r="E1003">
        <v>4559</v>
      </c>
      <c r="F1003">
        <v>2462</v>
      </c>
      <c r="G1003">
        <v>2097</v>
      </c>
      <c r="H1003" s="2">
        <f t="shared" si="153"/>
        <v>0.54003070848870371</v>
      </c>
      <c r="I1003" s="2">
        <f t="shared" si="154"/>
        <v>0.45996929151129634</v>
      </c>
      <c r="J1003">
        <v>1910</v>
      </c>
      <c r="K1003" s="2">
        <f t="shared" si="155"/>
        <v>0.41895152445711781</v>
      </c>
      <c r="L1003">
        <v>1498</v>
      </c>
      <c r="M1003">
        <v>143</v>
      </c>
      <c r="N1003">
        <v>69</v>
      </c>
      <c r="O1003" s="2">
        <f t="shared" si="160"/>
        <v>0.78429319371727746</v>
      </c>
      <c r="P1003" s="2">
        <f t="shared" si="161"/>
        <v>7.486910994764398E-2</v>
      </c>
      <c r="Q1003" s="2">
        <f t="shared" si="162"/>
        <v>3.6125654450261779E-2</v>
      </c>
      <c r="R1003" s="2">
        <v>0.308</v>
      </c>
      <c r="S1003" s="2">
        <v>0.30199999999999999</v>
      </c>
      <c r="T1003" s="2">
        <v>0.316</v>
      </c>
      <c r="U1003">
        <v>4523</v>
      </c>
      <c r="V1003" s="2">
        <f t="shared" si="156"/>
        <v>0.99210353147620089</v>
      </c>
      <c r="W1003" s="2">
        <v>9.9000000000000005E-2</v>
      </c>
      <c r="X1003">
        <v>1110</v>
      </c>
      <c r="Y1003" s="2">
        <f t="shared" si="157"/>
        <v>0.24347444615047159</v>
      </c>
      <c r="Z1003" s="2">
        <v>0.129</v>
      </c>
      <c r="AA1003">
        <v>2779</v>
      </c>
      <c r="AB1003" s="2">
        <f t="shared" si="158"/>
        <v>0.60956350076771226</v>
      </c>
      <c r="AC1003" s="2">
        <f t="shared" si="159"/>
        <v>0.14696205308181609</v>
      </c>
      <c r="AD1003" s="2">
        <v>8.5999999999999993E-2</v>
      </c>
      <c r="AE1003">
        <v>71261</v>
      </c>
      <c r="AF1003">
        <v>1691</v>
      </c>
      <c r="AG1003">
        <v>65583</v>
      </c>
      <c r="AH1003">
        <v>3522</v>
      </c>
      <c r="AI1003" s="2">
        <v>7.5999999999999998E-2</v>
      </c>
    </row>
    <row r="1004" spans="1:35" x14ac:dyDescent="0.2">
      <c r="A1004" t="s">
        <v>978</v>
      </c>
      <c r="B1004">
        <v>41.9</v>
      </c>
      <c r="C1004">
        <v>40.700000000000003</v>
      </c>
      <c r="D1004">
        <v>45.8</v>
      </c>
      <c r="E1004">
        <v>3483</v>
      </c>
      <c r="F1004">
        <v>1767</v>
      </c>
      <c r="G1004">
        <v>1716</v>
      </c>
      <c r="H1004" s="2">
        <f t="shared" si="153"/>
        <v>0.50732127476313527</v>
      </c>
      <c r="I1004" s="2">
        <f t="shared" si="154"/>
        <v>0.49267872523686479</v>
      </c>
      <c r="J1004">
        <v>1517</v>
      </c>
      <c r="K1004" s="2">
        <f t="shared" si="155"/>
        <v>0.43554407120298594</v>
      </c>
      <c r="L1004">
        <v>1178</v>
      </c>
      <c r="M1004">
        <v>135</v>
      </c>
      <c r="N1004">
        <v>7</v>
      </c>
      <c r="O1004" s="2">
        <f t="shared" si="160"/>
        <v>0.77653263019116681</v>
      </c>
      <c r="P1004" s="2">
        <f t="shared" si="161"/>
        <v>8.8991430454845089E-2</v>
      </c>
      <c r="Q1004" s="2">
        <f t="shared" si="162"/>
        <v>4.6143704680290049E-3</v>
      </c>
      <c r="R1004" s="2">
        <v>0.109</v>
      </c>
      <c r="S1004" s="2">
        <v>0.12</v>
      </c>
      <c r="T1004" s="2">
        <v>9.6999999999999989E-2</v>
      </c>
      <c r="U1004">
        <v>3446</v>
      </c>
      <c r="V1004" s="2">
        <f t="shared" si="156"/>
        <v>0.98937697387309786</v>
      </c>
      <c r="W1004" s="2">
        <v>9.3000000000000013E-2</v>
      </c>
      <c r="X1004">
        <v>682</v>
      </c>
      <c r="Y1004" s="2">
        <f t="shared" si="157"/>
        <v>0.19580821131208728</v>
      </c>
      <c r="Z1004" s="2">
        <v>7.0000000000000007E-2</v>
      </c>
      <c r="AA1004">
        <v>2261</v>
      </c>
      <c r="AB1004" s="2">
        <f t="shared" si="158"/>
        <v>0.64915302899799021</v>
      </c>
      <c r="AC1004" s="2">
        <f t="shared" si="159"/>
        <v>0.15503875968992253</v>
      </c>
      <c r="AD1004" s="2">
        <v>7.4999999999999997E-2</v>
      </c>
      <c r="AE1004">
        <v>73185</v>
      </c>
      <c r="AF1004">
        <v>1292</v>
      </c>
      <c r="AG1004">
        <v>70638</v>
      </c>
      <c r="AH1004">
        <v>2839</v>
      </c>
      <c r="AI1004" s="2">
        <v>0.13500000000000001</v>
      </c>
    </row>
    <row r="1005" spans="1:35" x14ac:dyDescent="0.2">
      <c r="A1005" t="s">
        <v>999</v>
      </c>
      <c r="B1005">
        <v>41.9</v>
      </c>
      <c r="C1005">
        <v>36.9</v>
      </c>
      <c r="D1005">
        <v>45.9</v>
      </c>
      <c r="E1005">
        <v>5850</v>
      </c>
      <c r="F1005">
        <v>2925</v>
      </c>
      <c r="G1005">
        <v>2925</v>
      </c>
      <c r="H1005" s="2">
        <f t="shared" si="153"/>
        <v>0.5</v>
      </c>
      <c r="I1005" s="2">
        <f t="shared" si="154"/>
        <v>0.5</v>
      </c>
      <c r="J1005">
        <v>3109</v>
      </c>
      <c r="K1005" s="2">
        <f t="shared" si="155"/>
        <v>0.53145299145299141</v>
      </c>
      <c r="L1005">
        <v>2584</v>
      </c>
      <c r="M1005">
        <v>164</v>
      </c>
      <c r="N1005">
        <v>175</v>
      </c>
      <c r="O1005" s="2">
        <f t="shared" si="160"/>
        <v>0.83113541331617879</v>
      </c>
      <c r="P1005" s="2">
        <f t="shared" si="161"/>
        <v>5.2750080411707943E-2</v>
      </c>
      <c r="Q1005" s="2">
        <f t="shared" si="162"/>
        <v>5.6288195561273721E-2</v>
      </c>
      <c r="R1005" s="2">
        <v>0.23</v>
      </c>
      <c r="S1005" s="2">
        <v>0.20300000000000001</v>
      </c>
      <c r="T1005" s="2">
        <v>0.25600000000000001</v>
      </c>
      <c r="U1005">
        <v>5633</v>
      </c>
      <c r="V1005" s="2">
        <f t="shared" si="156"/>
        <v>0.96290598290598295</v>
      </c>
      <c r="W1005" s="2">
        <v>0.11599999999999999</v>
      </c>
      <c r="X1005">
        <v>1096</v>
      </c>
      <c r="Y1005" s="2">
        <f t="shared" si="157"/>
        <v>0.18735042735042734</v>
      </c>
      <c r="Z1005" s="2">
        <v>0.11800000000000001</v>
      </c>
      <c r="AA1005">
        <v>3670</v>
      </c>
      <c r="AB1005" s="2">
        <f t="shared" si="158"/>
        <v>0.62735042735042734</v>
      </c>
      <c r="AC1005" s="2">
        <f t="shared" si="159"/>
        <v>0.18529914529914526</v>
      </c>
      <c r="AD1005" s="2">
        <v>0.128</v>
      </c>
      <c r="AE1005">
        <v>78494</v>
      </c>
      <c r="AF1005">
        <v>2365</v>
      </c>
      <c r="AG1005">
        <v>69886</v>
      </c>
      <c r="AH1005">
        <v>4911</v>
      </c>
      <c r="AI1005" s="2">
        <v>6.3E-2</v>
      </c>
    </row>
    <row r="1006" spans="1:35" x14ac:dyDescent="0.2">
      <c r="A1006" t="s">
        <v>1186</v>
      </c>
      <c r="B1006">
        <v>41.9</v>
      </c>
      <c r="C1006">
        <v>40.5</v>
      </c>
      <c r="D1006">
        <v>42.8</v>
      </c>
      <c r="E1006">
        <v>5545</v>
      </c>
      <c r="F1006">
        <v>2955</v>
      </c>
      <c r="G1006">
        <v>2590</v>
      </c>
      <c r="H1006" s="2">
        <f t="shared" si="153"/>
        <v>0.53291253381424708</v>
      </c>
      <c r="I1006" s="2">
        <f t="shared" si="154"/>
        <v>0.46708746618575292</v>
      </c>
      <c r="J1006">
        <v>2746</v>
      </c>
      <c r="K1006" s="2">
        <f t="shared" si="155"/>
        <v>0.49522091974752031</v>
      </c>
      <c r="L1006">
        <v>2108</v>
      </c>
      <c r="M1006">
        <v>400</v>
      </c>
      <c r="N1006">
        <v>36</v>
      </c>
      <c r="O1006" s="2">
        <f t="shared" si="160"/>
        <v>0.76766205389657682</v>
      </c>
      <c r="P1006" s="2">
        <f t="shared" si="161"/>
        <v>0.14566642388929352</v>
      </c>
      <c r="Q1006" s="2">
        <f t="shared" si="162"/>
        <v>1.3109978150036417E-2</v>
      </c>
      <c r="R1006" s="2">
        <v>0.23899999999999999</v>
      </c>
      <c r="S1006" s="2">
        <v>0.27200000000000002</v>
      </c>
      <c r="T1006" s="2">
        <v>0.20199999999999999</v>
      </c>
      <c r="U1006">
        <v>5531</v>
      </c>
      <c r="V1006" s="2">
        <f t="shared" si="156"/>
        <v>0.99747520288548241</v>
      </c>
      <c r="W1006" s="2">
        <v>4.9000000000000002E-2</v>
      </c>
      <c r="X1006">
        <v>1237</v>
      </c>
      <c r="Y1006" s="2">
        <f t="shared" si="157"/>
        <v>0.2230838593327322</v>
      </c>
      <c r="Z1006" s="2">
        <v>0.05</v>
      </c>
      <c r="AA1006">
        <v>3587</v>
      </c>
      <c r="AB1006" s="2">
        <f t="shared" si="158"/>
        <v>0.64688908926961231</v>
      </c>
      <c r="AC1006" s="2">
        <f t="shared" si="159"/>
        <v>0.13002705139765547</v>
      </c>
      <c r="AD1006" s="2">
        <v>4.7E-2</v>
      </c>
      <c r="AE1006">
        <v>92455</v>
      </c>
      <c r="AF1006">
        <v>1973</v>
      </c>
      <c r="AG1006">
        <v>85099</v>
      </c>
      <c r="AH1006">
        <v>4387</v>
      </c>
      <c r="AI1006" s="2">
        <v>5.2999999999999999E-2</v>
      </c>
    </row>
    <row r="1007" spans="1:35" x14ac:dyDescent="0.2">
      <c r="A1007" t="s">
        <v>1391</v>
      </c>
      <c r="B1007">
        <v>41.9</v>
      </c>
      <c r="C1007">
        <v>40.5</v>
      </c>
      <c r="D1007">
        <v>43.8</v>
      </c>
      <c r="E1007">
        <v>6836</v>
      </c>
      <c r="F1007">
        <v>3503</v>
      </c>
      <c r="G1007">
        <v>3333</v>
      </c>
      <c r="H1007" s="2">
        <f t="shared" si="153"/>
        <v>0.51243417203042718</v>
      </c>
      <c r="I1007" s="2">
        <f t="shared" si="154"/>
        <v>0.48756582796957287</v>
      </c>
      <c r="J1007">
        <v>3389</v>
      </c>
      <c r="K1007" s="2">
        <f t="shared" si="155"/>
        <v>0.4957577530719719</v>
      </c>
      <c r="L1007">
        <v>2407</v>
      </c>
      <c r="M1007">
        <v>617</v>
      </c>
      <c r="N1007">
        <v>200</v>
      </c>
      <c r="O1007" s="2">
        <f t="shared" si="160"/>
        <v>0.71023900855709654</v>
      </c>
      <c r="P1007" s="2">
        <f t="shared" si="161"/>
        <v>0.18205960460312776</v>
      </c>
      <c r="Q1007" s="2">
        <f t="shared" si="162"/>
        <v>5.9014458542342871E-2</v>
      </c>
      <c r="R1007" s="2">
        <v>0.39799999999999996</v>
      </c>
      <c r="S1007" s="2">
        <v>0.41799999999999998</v>
      </c>
      <c r="T1007" s="2">
        <v>0.38100000000000001</v>
      </c>
      <c r="U1007">
        <v>6836</v>
      </c>
      <c r="V1007" s="2">
        <f t="shared" si="156"/>
        <v>1</v>
      </c>
      <c r="W1007" s="2">
        <v>0.08</v>
      </c>
      <c r="X1007">
        <v>1514</v>
      </c>
      <c r="Y1007" s="2">
        <f t="shared" si="157"/>
        <v>0.22147454651843182</v>
      </c>
      <c r="Z1007" s="2">
        <v>9.6999999999999989E-2</v>
      </c>
      <c r="AA1007">
        <v>4283</v>
      </c>
      <c r="AB1007" s="2">
        <f t="shared" si="158"/>
        <v>0.62653598595669979</v>
      </c>
      <c r="AC1007" s="2">
        <f t="shared" si="159"/>
        <v>0.15198946752486842</v>
      </c>
      <c r="AD1007" s="2">
        <v>0.09</v>
      </c>
      <c r="AE1007">
        <v>93458</v>
      </c>
      <c r="AF1007">
        <v>2336</v>
      </c>
      <c r="AG1007">
        <v>82667</v>
      </c>
      <c r="AH1007">
        <v>5525</v>
      </c>
      <c r="AI1007" s="2">
        <v>7.8E-2</v>
      </c>
    </row>
    <row r="1008" spans="1:35" x14ac:dyDescent="0.2">
      <c r="A1008" t="s">
        <v>201</v>
      </c>
      <c r="B1008">
        <v>42</v>
      </c>
      <c r="C1008">
        <v>45.2</v>
      </c>
      <c r="D1008">
        <v>39.5</v>
      </c>
      <c r="E1008">
        <v>2017</v>
      </c>
      <c r="F1008">
        <v>892</v>
      </c>
      <c r="G1008">
        <v>1125</v>
      </c>
      <c r="H1008" s="2">
        <f t="shared" si="153"/>
        <v>0.44224095190877538</v>
      </c>
      <c r="I1008" s="2">
        <f t="shared" si="154"/>
        <v>0.55775904809122456</v>
      </c>
      <c r="J1008">
        <v>836</v>
      </c>
      <c r="K1008" s="2">
        <f t="shared" si="155"/>
        <v>0.41447694595934559</v>
      </c>
      <c r="L1008">
        <v>604</v>
      </c>
      <c r="M1008">
        <v>90</v>
      </c>
      <c r="N1008">
        <v>52</v>
      </c>
      <c r="O1008" s="2">
        <f t="shared" si="160"/>
        <v>0.72248803827751196</v>
      </c>
      <c r="P1008" s="2">
        <f t="shared" si="161"/>
        <v>0.1076555023923445</v>
      </c>
      <c r="Q1008" s="2">
        <f t="shared" si="162"/>
        <v>6.2200956937799042E-2</v>
      </c>
      <c r="R1008" s="2">
        <v>0.29100000000000004</v>
      </c>
      <c r="S1008" s="2">
        <v>0.30099999999999999</v>
      </c>
      <c r="T1008" s="2">
        <v>0.28199999999999997</v>
      </c>
      <c r="U1008">
        <v>1943</v>
      </c>
      <c r="V1008" s="2">
        <f t="shared" si="156"/>
        <v>0.96331184928111058</v>
      </c>
      <c r="W1008" s="2">
        <v>0.13200000000000001</v>
      </c>
      <c r="X1008">
        <v>394</v>
      </c>
      <c r="Y1008" s="2">
        <f t="shared" si="157"/>
        <v>0.19533961328705998</v>
      </c>
      <c r="Z1008" s="2">
        <v>0.20800000000000002</v>
      </c>
      <c r="AA1008">
        <v>1239</v>
      </c>
      <c r="AB1008" s="2">
        <f t="shared" si="158"/>
        <v>0.61427863163113539</v>
      </c>
      <c r="AC1008" s="2">
        <f t="shared" si="159"/>
        <v>0.19038175508180466</v>
      </c>
      <c r="AD1008" s="2">
        <v>0.12300000000000001</v>
      </c>
      <c r="AE1008">
        <v>57951</v>
      </c>
      <c r="AF1008">
        <v>930</v>
      </c>
      <c r="AG1008">
        <v>44000</v>
      </c>
      <c r="AH1008">
        <v>1698</v>
      </c>
      <c r="AI1008" s="2">
        <v>0.13600000000000001</v>
      </c>
    </row>
    <row r="1009" spans="1:35" x14ac:dyDescent="0.2">
      <c r="A1009" t="s">
        <v>402</v>
      </c>
      <c r="B1009">
        <v>42</v>
      </c>
      <c r="C1009">
        <v>42.4</v>
      </c>
      <c r="D1009">
        <v>41.7</v>
      </c>
      <c r="E1009">
        <v>5533</v>
      </c>
      <c r="F1009">
        <v>2589</v>
      </c>
      <c r="G1009">
        <v>2944</v>
      </c>
      <c r="H1009" s="2">
        <f t="shared" si="153"/>
        <v>0.46791975420206039</v>
      </c>
      <c r="I1009" s="2">
        <f t="shared" si="154"/>
        <v>0.53208024579793967</v>
      </c>
      <c r="J1009">
        <v>2986</v>
      </c>
      <c r="K1009" s="2">
        <f t="shared" si="155"/>
        <v>0.53967106452195912</v>
      </c>
      <c r="L1009">
        <v>1857</v>
      </c>
      <c r="M1009">
        <v>119</v>
      </c>
      <c r="N1009">
        <v>497</v>
      </c>
      <c r="O1009" s="2">
        <f t="shared" si="160"/>
        <v>0.62190221031480242</v>
      </c>
      <c r="P1009" s="2">
        <f t="shared" si="161"/>
        <v>3.9852645679839246E-2</v>
      </c>
      <c r="Q1009" s="2">
        <f t="shared" si="162"/>
        <v>0.16644340254521098</v>
      </c>
      <c r="R1009" s="2">
        <v>0.78200000000000003</v>
      </c>
      <c r="S1009" s="2">
        <v>0.81799999999999995</v>
      </c>
      <c r="T1009" s="2">
        <v>0.752</v>
      </c>
      <c r="U1009">
        <v>5533</v>
      </c>
      <c r="V1009" s="2">
        <f t="shared" si="156"/>
        <v>1</v>
      </c>
      <c r="W1009" s="2">
        <v>8.3000000000000004E-2</v>
      </c>
      <c r="X1009">
        <v>1214</v>
      </c>
      <c r="Y1009" s="2">
        <f t="shared" si="157"/>
        <v>0.21941080787999276</v>
      </c>
      <c r="Z1009" s="2">
        <v>0.114</v>
      </c>
      <c r="AA1009">
        <v>3561</v>
      </c>
      <c r="AB1009" s="2">
        <f t="shared" si="158"/>
        <v>0.64359298752936922</v>
      </c>
      <c r="AC1009" s="2">
        <f t="shared" si="159"/>
        <v>0.13699620459063799</v>
      </c>
      <c r="AD1009" s="2">
        <v>7.2999999999999995E-2</v>
      </c>
      <c r="AE1009">
        <v>222642</v>
      </c>
      <c r="AF1009">
        <v>2140</v>
      </c>
      <c r="AG1009">
        <v>145444</v>
      </c>
      <c r="AH1009">
        <v>4454</v>
      </c>
      <c r="AI1009" s="2">
        <v>1.9E-2</v>
      </c>
    </row>
    <row r="1010" spans="1:35" x14ac:dyDescent="0.2">
      <c r="A1010" t="s">
        <v>1122</v>
      </c>
      <c r="B1010">
        <v>42</v>
      </c>
      <c r="C1010">
        <v>39.5</v>
      </c>
      <c r="D1010">
        <v>43.3</v>
      </c>
      <c r="E1010">
        <v>4181</v>
      </c>
      <c r="F1010">
        <v>2219</v>
      </c>
      <c r="G1010">
        <v>1962</v>
      </c>
      <c r="H1010" s="2">
        <f t="shared" si="153"/>
        <v>0.53073427409710594</v>
      </c>
      <c r="I1010" s="2">
        <f t="shared" si="154"/>
        <v>0.46926572590289406</v>
      </c>
      <c r="J1010">
        <v>2161</v>
      </c>
      <c r="K1010" s="2">
        <f t="shared" si="155"/>
        <v>0.5168619947381009</v>
      </c>
      <c r="L1010">
        <v>1692</v>
      </c>
      <c r="M1010">
        <v>89</v>
      </c>
      <c r="N1010">
        <v>226</v>
      </c>
      <c r="O1010" s="2">
        <f t="shared" si="160"/>
        <v>0.78297084683017126</v>
      </c>
      <c r="P1010" s="2">
        <f t="shared" si="161"/>
        <v>4.118463674224896E-2</v>
      </c>
      <c r="Q1010" s="2">
        <f t="shared" si="162"/>
        <v>0.1045812124016659</v>
      </c>
      <c r="R1010" s="2">
        <v>0.39500000000000002</v>
      </c>
      <c r="S1010" s="2">
        <v>0.371</v>
      </c>
      <c r="T1010" s="2">
        <v>0.42</v>
      </c>
      <c r="U1010">
        <v>4176</v>
      </c>
      <c r="V1010" s="2">
        <f t="shared" si="156"/>
        <v>0.99880411384836165</v>
      </c>
      <c r="W1010" s="2">
        <v>0.08</v>
      </c>
      <c r="X1010">
        <v>839</v>
      </c>
      <c r="Y1010" s="2">
        <f t="shared" si="157"/>
        <v>0.20066969624491748</v>
      </c>
      <c r="Z1010" s="2">
        <v>0.1</v>
      </c>
      <c r="AA1010">
        <v>2819</v>
      </c>
      <c r="AB1010" s="2">
        <f t="shared" si="158"/>
        <v>0.67424061229370968</v>
      </c>
      <c r="AC1010" s="2">
        <f t="shared" si="159"/>
        <v>0.12508969146137283</v>
      </c>
      <c r="AD1010" s="2">
        <v>8.4000000000000005E-2</v>
      </c>
      <c r="AE1010">
        <v>105873</v>
      </c>
      <c r="AF1010">
        <v>1504</v>
      </c>
      <c r="AG1010">
        <v>90096</v>
      </c>
      <c r="AH1010">
        <v>3419</v>
      </c>
      <c r="AI1010" s="2">
        <v>8.3000000000000004E-2</v>
      </c>
    </row>
    <row r="1011" spans="1:35" x14ac:dyDescent="0.2">
      <c r="A1011" t="s">
        <v>1239</v>
      </c>
      <c r="B1011">
        <v>42</v>
      </c>
      <c r="C1011">
        <v>36.200000000000003</v>
      </c>
      <c r="D1011">
        <v>46.6</v>
      </c>
      <c r="E1011">
        <v>3567</v>
      </c>
      <c r="F1011">
        <v>1859</v>
      </c>
      <c r="G1011">
        <v>1708</v>
      </c>
      <c r="H1011" s="2">
        <f t="shared" si="153"/>
        <v>0.52116624614522011</v>
      </c>
      <c r="I1011" s="2">
        <f t="shared" si="154"/>
        <v>0.47883375385477994</v>
      </c>
      <c r="J1011">
        <v>1878</v>
      </c>
      <c r="K1011" s="2">
        <f t="shared" si="155"/>
        <v>0.52649285113540789</v>
      </c>
      <c r="L1011">
        <v>1453</v>
      </c>
      <c r="M1011">
        <v>76</v>
      </c>
      <c r="N1011">
        <v>108</v>
      </c>
      <c r="O1011" s="2">
        <f t="shared" si="160"/>
        <v>0.77369542066027686</v>
      </c>
      <c r="P1011" s="2">
        <f t="shared" si="161"/>
        <v>4.0468583599574018E-2</v>
      </c>
      <c r="Q1011" s="2">
        <f t="shared" si="162"/>
        <v>5.7507987220447282E-2</v>
      </c>
      <c r="R1011" s="2">
        <v>0.65300000000000002</v>
      </c>
      <c r="S1011" s="2">
        <v>0.67099999999999993</v>
      </c>
      <c r="T1011" s="2">
        <v>0.63500000000000001</v>
      </c>
      <c r="U1011">
        <v>3563</v>
      </c>
      <c r="V1011" s="2">
        <f t="shared" si="156"/>
        <v>0.99887860947574991</v>
      </c>
      <c r="W1011" s="2">
        <v>0.09</v>
      </c>
      <c r="X1011">
        <v>761</v>
      </c>
      <c r="Y1011" s="2">
        <f t="shared" si="157"/>
        <v>0.21334454723857582</v>
      </c>
      <c r="Z1011" s="2">
        <v>8.4000000000000005E-2</v>
      </c>
      <c r="AA1011">
        <v>2164</v>
      </c>
      <c r="AB1011" s="2">
        <f t="shared" si="158"/>
        <v>0.60667227361928788</v>
      </c>
      <c r="AC1011" s="2">
        <f t="shared" si="159"/>
        <v>0.17998317914213624</v>
      </c>
      <c r="AD1011" s="2">
        <v>0.114</v>
      </c>
      <c r="AE1011">
        <v>113506</v>
      </c>
      <c r="AF1011">
        <v>1509</v>
      </c>
      <c r="AG1011">
        <v>82371</v>
      </c>
      <c r="AH1011">
        <v>2904</v>
      </c>
      <c r="AI1011" s="2">
        <v>5.2999999999999999E-2</v>
      </c>
    </row>
    <row r="1012" spans="1:35" x14ac:dyDescent="0.2">
      <c r="A1012" t="s">
        <v>95</v>
      </c>
      <c r="B1012">
        <v>42.1</v>
      </c>
      <c r="C1012">
        <v>39</v>
      </c>
      <c r="D1012">
        <v>47</v>
      </c>
      <c r="E1012">
        <v>2424</v>
      </c>
      <c r="F1012">
        <v>1352</v>
      </c>
      <c r="G1012">
        <v>1072</v>
      </c>
      <c r="H1012" s="2">
        <f t="shared" si="153"/>
        <v>0.55775577557755773</v>
      </c>
      <c r="I1012" s="2">
        <f t="shared" si="154"/>
        <v>0.44224422442244227</v>
      </c>
      <c r="J1012">
        <v>927</v>
      </c>
      <c r="K1012" s="2">
        <f t="shared" si="155"/>
        <v>0.38242574257425743</v>
      </c>
      <c r="L1012">
        <v>648</v>
      </c>
      <c r="M1012">
        <v>73</v>
      </c>
      <c r="N1012">
        <v>31</v>
      </c>
      <c r="O1012" s="2">
        <f t="shared" si="160"/>
        <v>0.69902912621359226</v>
      </c>
      <c r="P1012" s="2">
        <f t="shared" si="161"/>
        <v>7.8748651564185548E-2</v>
      </c>
      <c r="Q1012" s="2">
        <f t="shared" si="162"/>
        <v>3.3441208198489752E-2</v>
      </c>
      <c r="R1012" s="2">
        <v>0.18899999999999997</v>
      </c>
      <c r="S1012" s="2">
        <v>0.18100000000000002</v>
      </c>
      <c r="T1012" s="2">
        <v>0.19899999999999998</v>
      </c>
      <c r="U1012">
        <v>2292</v>
      </c>
      <c r="V1012" s="2">
        <f t="shared" si="156"/>
        <v>0.9455445544554455</v>
      </c>
      <c r="W1012" s="2">
        <v>0.191</v>
      </c>
      <c r="X1012">
        <v>455</v>
      </c>
      <c r="Y1012" s="2">
        <f t="shared" si="157"/>
        <v>0.18770627062706272</v>
      </c>
      <c r="Z1012" s="2">
        <v>0.24</v>
      </c>
      <c r="AA1012">
        <v>1394</v>
      </c>
      <c r="AB1012" s="2">
        <f t="shared" si="158"/>
        <v>0.57508250825082508</v>
      </c>
      <c r="AC1012" s="2">
        <f t="shared" si="159"/>
        <v>0.23721122112211224</v>
      </c>
      <c r="AD1012" s="2">
        <v>0.19899999999999998</v>
      </c>
      <c r="AE1012">
        <v>45127</v>
      </c>
      <c r="AF1012">
        <v>1119</v>
      </c>
      <c r="AG1012">
        <v>31188</v>
      </c>
      <c r="AH1012">
        <v>2067</v>
      </c>
      <c r="AI1012" s="2">
        <v>0.127</v>
      </c>
    </row>
    <row r="1013" spans="1:35" x14ac:dyDescent="0.2">
      <c r="A1013" t="s">
        <v>346</v>
      </c>
      <c r="B1013">
        <v>42.1</v>
      </c>
      <c r="C1013">
        <v>40.9</v>
      </c>
      <c r="D1013">
        <v>42.6</v>
      </c>
      <c r="E1013">
        <v>2969</v>
      </c>
      <c r="F1013">
        <v>1415</v>
      </c>
      <c r="G1013">
        <v>1554</v>
      </c>
      <c r="H1013" s="2">
        <f t="shared" si="153"/>
        <v>0.47659144493095318</v>
      </c>
      <c r="I1013" s="2">
        <f t="shared" si="154"/>
        <v>0.52340855506904682</v>
      </c>
      <c r="J1013">
        <v>1638</v>
      </c>
      <c r="K1013" s="2">
        <f t="shared" si="155"/>
        <v>0.55170090939710337</v>
      </c>
      <c r="L1013">
        <v>933</v>
      </c>
      <c r="M1013">
        <v>162</v>
      </c>
      <c r="N1013">
        <v>281</v>
      </c>
      <c r="O1013" s="2">
        <f t="shared" si="160"/>
        <v>0.56959706959706957</v>
      </c>
      <c r="P1013" s="2">
        <f t="shared" si="161"/>
        <v>9.8901098901098897E-2</v>
      </c>
      <c r="Q1013" s="2">
        <f t="shared" si="162"/>
        <v>0.17155067155067155</v>
      </c>
      <c r="R1013" s="2">
        <v>0.68200000000000005</v>
      </c>
      <c r="S1013" s="2">
        <v>0.68900000000000006</v>
      </c>
      <c r="T1013" s="2">
        <v>0.67500000000000004</v>
      </c>
      <c r="U1013">
        <v>2969</v>
      </c>
      <c r="V1013" s="2">
        <f t="shared" si="156"/>
        <v>1</v>
      </c>
      <c r="W1013" s="2">
        <v>4.0999999999999995E-2</v>
      </c>
      <c r="X1013">
        <v>677</v>
      </c>
      <c r="Y1013" s="2">
        <f t="shared" si="157"/>
        <v>0.22802290333445605</v>
      </c>
      <c r="Z1013" s="2">
        <v>1.4999999999999999E-2</v>
      </c>
      <c r="AA1013">
        <v>1946</v>
      </c>
      <c r="AB1013" s="2">
        <f t="shared" si="158"/>
        <v>0.65543954193331089</v>
      </c>
      <c r="AC1013" s="2">
        <f t="shared" si="159"/>
        <v>0.11653755473223304</v>
      </c>
      <c r="AD1013" s="2">
        <v>5.4000000000000006E-2</v>
      </c>
      <c r="AE1013">
        <v>111837</v>
      </c>
      <c r="AF1013">
        <v>1238</v>
      </c>
      <c r="AG1013">
        <v>97941</v>
      </c>
      <c r="AH1013">
        <v>2338</v>
      </c>
      <c r="AI1013" s="2">
        <v>4.8000000000000001E-2</v>
      </c>
    </row>
    <row r="1014" spans="1:35" x14ac:dyDescent="0.2">
      <c r="A1014" t="s">
        <v>1201</v>
      </c>
      <c r="B1014">
        <v>42.1</v>
      </c>
      <c r="C1014">
        <v>41.1</v>
      </c>
      <c r="D1014">
        <v>43</v>
      </c>
      <c r="E1014">
        <v>6389</v>
      </c>
      <c r="F1014">
        <v>3337</v>
      </c>
      <c r="G1014">
        <v>3052</v>
      </c>
      <c r="H1014" s="2">
        <f t="shared" si="153"/>
        <v>0.52230395993113166</v>
      </c>
      <c r="I1014" s="2">
        <f t="shared" si="154"/>
        <v>0.47769604006886834</v>
      </c>
      <c r="J1014">
        <v>2734</v>
      </c>
      <c r="K1014" s="2">
        <f t="shared" si="155"/>
        <v>0.42792299264360623</v>
      </c>
      <c r="L1014">
        <v>2184</v>
      </c>
      <c r="M1014">
        <v>344</v>
      </c>
      <c r="N1014">
        <v>63</v>
      </c>
      <c r="O1014" s="2">
        <f t="shared" si="160"/>
        <v>0.79882955376737386</v>
      </c>
      <c r="P1014" s="2">
        <f t="shared" si="161"/>
        <v>0.12582297000731529</v>
      </c>
      <c r="Q1014" s="2">
        <f t="shared" si="162"/>
        <v>2.3043160204828092E-2</v>
      </c>
      <c r="R1014" s="2">
        <v>0.183</v>
      </c>
      <c r="S1014" s="2">
        <v>0.192</v>
      </c>
      <c r="T1014" s="2">
        <v>0.17199999999999999</v>
      </c>
      <c r="U1014">
        <v>6342</v>
      </c>
      <c r="V1014" s="2">
        <f t="shared" si="156"/>
        <v>0.99264360619815306</v>
      </c>
      <c r="W1014" s="2">
        <v>0.13300000000000001</v>
      </c>
      <c r="X1014">
        <v>1312</v>
      </c>
      <c r="Y1014" s="2">
        <f t="shared" si="157"/>
        <v>0.20535295038347159</v>
      </c>
      <c r="Z1014" s="2">
        <v>0.20899999999999999</v>
      </c>
      <c r="AA1014">
        <v>4209</v>
      </c>
      <c r="AB1014" s="2">
        <f t="shared" si="158"/>
        <v>0.65878854280795118</v>
      </c>
      <c r="AC1014" s="2">
        <f t="shared" si="159"/>
        <v>0.13585850680857725</v>
      </c>
      <c r="AD1014" s="2">
        <v>0.11199999999999999</v>
      </c>
      <c r="AE1014">
        <v>80974</v>
      </c>
      <c r="AF1014">
        <v>2275</v>
      </c>
      <c r="AG1014">
        <v>67567</v>
      </c>
      <c r="AH1014">
        <v>5201</v>
      </c>
      <c r="AI1014" s="2">
        <v>0.12</v>
      </c>
    </row>
    <row r="1015" spans="1:35" x14ac:dyDescent="0.2">
      <c r="A1015" t="s">
        <v>1323</v>
      </c>
      <c r="B1015">
        <v>42.1</v>
      </c>
      <c r="C1015">
        <v>41.4</v>
      </c>
      <c r="D1015">
        <v>42.7</v>
      </c>
      <c r="E1015">
        <v>3773</v>
      </c>
      <c r="F1015">
        <v>1680</v>
      </c>
      <c r="G1015">
        <v>2093</v>
      </c>
      <c r="H1015" s="2">
        <f t="shared" si="153"/>
        <v>0.44526901669758812</v>
      </c>
      <c r="I1015" s="2">
        <f t="shared" si="154"/>
        <v>0.55473098330241188</v>
      </c>
      <c r="J1015">
        <v>1776</v>
      </c>
      <c r="K1015" s="2">
        <f t="shared" si="155"/>
        <v>0.4707129605088789</v>
      </c>
      <c r="L1015">
        <v>1228</v>
      </c>
      <c r="M1015">
        <v>202</v>
      </c>
      <c r="N1015">
        <v>91</v>
      </c>
      <c r="O1015" s="2">
        <f t="shared" si="160"/>
        <v>0.69144144144144148</v>
      </c>
      <c r="P1015" s="2">
        <f t="shared" si="161"/>
        <v>0.11373873873873874</v>
      </c>
      <c r="Q1015" s="2">
        <f t="shared" si="162"/>
        <v>5.1238738738738736E-2</v>
      </c>
      <c r="R1015" s="2">
        <v>0.56899999999999995</v>
      </c>
      <c r="S1015" s="2">
        <v>0.53</v>
      </c>
      <c r="T1015" s="2">
        <v>0.60099999999999998</v>
      </c>
      <c r="U1015">
        <v>3734</v>
      </c>
      <c r="V1015" s="2">
        <f t="shared" si="156"/>
        <v>0.98966339782666313</v>
      </c>
      <c r="W1015" s="2">
        <v>5.7000000000000002E-2</v>
      </c>
      <c r="X1015">
        <v>850</v>
      </c>
      <c r="Y1015" s="2">
        <f t="shared" si="157"/>
        <v>0.22528491916247018</v>
      </c>
      <c r="Z1015" s="2">
        <v>0.04</v>
      </c>
      <c r="AA1015">
        <v>2426</v>
      </c>
      <c r="AB1015" s="2">
        <f t="shared" si="158"/>
        <v>0.64298966339782671</v>
      </c>
      <c r="AC1015" s="2">
        <f t="shared" si="159"/>
        <v>0.13172541743970312</v>
      </c>
      <c r="AD1015" s="2">
        <v>6.4000000000000001E-2</v>
      </c>
      <c r="AE1015">
        <v>85034</v>
      </c>
      <c r="AF1015">
        <v>1532</v>
      </c>
      <c r="AG1015">
        <v>74167</v>
      </c>
      <c r="AH1015">
        <v>3029</v>
      </c>
      <c r="AI1015" s="2">
        <v>6.0999999999999999E-2</v>
      </c>
    </row>
    <row r="1016" spans="1:35" x14ac:dyDescent="0.2">
      <c r="A1016" t="s">
        <v>1457</v>
      </c>
      <c r="B1016">
        <v>42.1</v>
      </c>
      <c r="C1016">
        <v>41.1</v>
      </c>
      <c r="D1016">
        <v>42.8</v>
      </c>
      <c r="E1016">
        <v>5273</v>
      </c>
      <c r="F1016">
        <v>2739</v>
      </c>
      <c r="G1016">
        <v>2534</v>
      </c>
      <c r="H1016" s="2">
        <f t="shared" si="153"/>
        <v>0.51943864972501419</v>
      </c>
      <c r="I1016" s="2">
        <f t="shared" si="154"/>
        <v>0.48056135027498575</v>
      </c>
      <c r="J1016">
        <v>2662</v>
      </c>
      <c r="K1016" s="2">
        <f t="shared" si="155"/>
        <v>0.50483595676085724</v>
      </c>
      <c r="L1016">
        <v>2208</v>
      </c>
      <c r="M1016">
        <v>179</v>
      </c>
      <c r="N1016">
        <v>0</v>
      </c>
      <c r="O1016" s="2">
        <f t="shared" si="160"/>
        <v>0.82945154019534184</v>
      </c>
      <c r="P1016" s="2">
        <f t="shared" si="161"/>
        <v>6.7242674680691214E-2</v>
      </c>
      <c r="Q1016" s="2">
        <f t="shared" si="162"/>
        <v>0</v>
      </c>
      <c r="R1016" s="2">
        <v>0.26300000000000001</v>
      </c>
      <c r="S1016" s="2">
        <v>0.24299999999999999</v>
      </c>
      <c r="T1016" s="2">
        <v>0.28300000000000003</v>
      </c>
      <c r="U1016">
        <v>5273</v>
      </c>
      <c r="V1016" s="2">
        <f t="shared" si="156"/>
        <v>1</v>
      </c>
      <c r="W1016" s="2">
        <v>4.2999999999999997E-2</v>
      </c>
      <c r="X1016">
        <v>1137</v>
      </c>
      <c r="Y1016" s="2">
        <f t="shared" si="157"/>
        <v>0.21562677792527973</v>
      </c>
      <c r="Z1016" s="2">
        <v>1.6E-2</v>
      </c>
      <c r="AA1016">
        <v>3167</v>
      </c>
      <c r="AB1016" s="2">
        <f t="shared" si="158"/>
        <v>0.60060686516214679</v>
      </c>
      <c r="AC1016" s="2">
        <f t="shared" si="159"/>
        <v>0.18376635691257348</v>
      </c>
      <c r="AD1016" s="2">
        <v>0.06</v>
      </c>
      <c r="AE1016">
        <v>78354</v>
      </c>
      <c r="AF1016">
        <v>1873</v>
      </c>
      <c r="AG1016">
        <v>66147</v>
      </c>
      <c r="AH1016">
        <v>4327</v>
      </c>
      <c r="AI1016" s="2">
        <v>4.2999999999999997E-2</v>
      </c>
    </row>
    <row r="1017" spans="1:35" x14ac:dyDescent="0.2">
      <c r="A1017" t="s">
        <v>167</v>
      </c>
      <c r="B1017">
        <v>42.2</v>
      </c>
      <c r="C1017">
        <v>40.1</v>
      </c>
      <c r="D1017">
        <v>44</v>
      </c>
      <c r="E1017">
        <v>2526</v>
      </c>
      <c r="F1017">
        <v>1190</v>
      </c>
      <c r="G1017">
        <v>1336</v>
      </c>
      <c r="H1017" s="2">
        <f t="shared" si="153"/>
        <v>0.47110055423594616</v>
      </c>
      <c r="I1017" s="2">
        <f t="shared" si="154"/>
        <v>0.52889944576405379</v>
      </c>
      <c r="J1017">
        <v>989</v>
      </c>
      <c r="K1017" s="2">
        <f t="shared" si="155"/>
        <v>0.39152810768012669</v>
      </c>
      <c r="L1017">
        <v>794</v>
      </c>
      <c r="M1017">
        <v>101</v>
      </c>
      <c r="N1017">
        <v>0</v>
      </c>
      <c r="O1017" s="2">
        <f t="shared" si="160"/>
        <v>0.80283114256825072</v>
      </c>
      <c r="P1017" s="2">
        <f t="shared" si="161"/>
        <v>0.10212335692618807</v>
      </c>
      <c r="Q1017" s="2">
        <f t="shared" si="162"/>
        <v>0</v>
      </c>
      <c r="R1017" s="2">
        <v>0.254</v>
      </c>
      <c r="S1017" s="2">
        <v>0.29199999999999998</v>
      </c>
      <c r="T1017" s="2">
        <v>0.221</v>
      </c>
      <c r="U1017">
        <v>2526</v>
      </c>
      <c r="V1017" s="2">
        <f t="shared" si="156"/>
        <v>1</v>
      </c>
      <c r="W1017" s="2">
        <v>4.2000000000000003E-2</v>
      </c>
      <c r="X1017">
        <v>613</v>
      </c>
      <c r="Y1017" s="2">
        <f t="shared" si="157"/>
        <v>0.24267616785431512</v>
      </c>
      <c r="Z1017" s="2">
        <v>3.7999999999999999E-2</v>
      </c>
      <c r="AA1017">
        <v>1354</v>
      </c>
      <c r="AB1017" s="2">
        <f t="shared" si="158"/>
        <v>0.53602533650039585</v>
      </c>
      <c r="AC1017" s="2">
        <f t="shared" si="159"/>
        <v>0.22129849564528903</v>
      </c>
      <c r="AD1017" s="2">
        <v>4.7E-2</v>
      </c>
      <c r="AE1017">
        <v>89075</v>
      </c>
      <c r="AF1017">
        <v>909</v>
      </c>
      <c r="AG1017">
        <v>70777</v>
      </c>
      <c r="AH1017">
        <v>1961</v>
      </c>
      <c r="AI1017" s="2">
        <v>9.6000000000000002E-2</v>
      </c>
    </row>
    <row r="1018" spans="1:35" x14ac:dyDescent="0.2">
      <c r="A1018" t="s">
        <v>298</v>
      </c>
      <c r="B1018">
        <v>42.2</v>
      </c>
      <c r="C1018">
        <v>40.4</v>
      </c>
      <c r="D1018">
        <v>44.5</v>
      </c>
      <c r="E1018">
        <v>5430</v>
      </c>
      <c r="F1018">
        <v>2409</v>
      </c>
      <c r="G1018">
        <v>3021</v>
      </c>
      <c r="H1018" s="2">
        <f t="shared" si="153"/>
        <v>0.44364640883977902</v>
      </c>
      <c r="I1018" s="2">
        <f t="shared" si="154"/>
        <v>0.55635359116022098</v>
      </c>
      <c r="J1018">
        <v>2673</v>
      </c>
      <c r="K1018" s="2">
        <f t="shared" si="155"/>
        <v>0.49226519337016572</v>
      </c>
      <c r="L1018">
        <v>2192</v>
      </c>
      <c r="M1018">
        <v>252</v>
      </c>
      <c r="N1018">
        <v>81</v>
      </c>
      <c r="O1018" s="2">
        <f t="shared" si="160"/>
        <v>0.82005237560793121</v>
      </c>
      <c r="P1018" s="2">
        <f t="shared" si="161"/>
        <v>9.4276094276094277E-2</v>
      </c>
      <c r="Q1018" s="2">
        <f t="shared" si="162"/>
        <v>3.0303030303030304E-2</v>
      </c>
      <c r="R1018" s="2">
        <v>0.39100000000000001</v>
      </c>
      <c r="S1018" s="2">
        <v>0.40100000000000002</v>
      </c>
      <c r="T1018" s="2">
        <v>0.38299999999999995</v>
      </c>
      <c r="U1018">
        <v>5421</v>
      </c>
      <c r="V1018" s="2">
        <f t="shared" si="156"/>
        <v>0.99834254143646406</v>
      </c>
      <c r="W1018" s="2">
        <v>9.1999999999999998E-2</v>
      </c>
      <c r="X1018">
        <v>1200</v>
      </c>
      <c r="Y1018" s="2">
        <f t="shared" si="157"/>
        <v>0.22099447513812154</v>
      </c>
      <c r="Z1018" s="2">
        <v>0.193</v>
      </c>
      <c r="AA1018">
        <v>3190</v>
      </c>
      <c r="AB1018" s="2">
        <f t="shared" si="158"/>
        <v>0.58747697974217317</v>
      </c>
      <c r="AC1018" s="2">
        <f t="shared" si="159"/>
        <v>0.1915285451197053</v>
      </c>
      <c r="AD1018" s="2">
        <v>7.0999999999999994E-2</v>
      </c>
      <c r="AE1018">
        <v>82734</v>
      </c>
      <c r="AF1018">
        <v>2305</v>
      </c>
      <c r="AG1018">
        <v>76317</v>
      </c>
      <c r="AH1018">
        <v>4322</v>
      </c>
      <c r="AI1018" s="2">
        <v>3.6000000000000004E-2</v>
      </c>
    </row>
    <row r="1019" spans="1:35" x14ac:dyDescent="0.2">
      <c r="A1019" t="s">
        <v>459</v>
      </c>
      <c r="B1019">
        <v>42.2</v>
      </c>
      <c r="C1019">
        <v>39.6</v>
      </c>
      <c r="D1019">
        <v>43.7</v>
      </c>
      <c r="E1019">
        <v>6170</v>
      </c>
      <c r="F1019">
        <v>3045</v>
      </c>
      <c r="G1019">
        <v>3125</v>
      </c>
      <c r="H1019" s="2">
        <f t="shared" si="153"/>
        <v>0.49351701782820095</v>
      </c>
      <c r="I1019" s="2">
        <f t="shared" si="154"/>
        <v>0.50648298217179899</v>
      </c>
      <c r="J1019">
        <v>3088</v>
      </c>
      <c r="K1019" s="2">
        <f t="shared" si="155"/>
        <v>0.50048622366288498</v>
      </c>
      <c r="L1019">
        <v>2090</v>
      </c>
      <c r="M1019">
        <v>434</v>
      </c>
      <c r="N1019">
        <v>373</v>
      </c>
      <c r="O1019" s="2">
        <f t="shared" si="160"/>
        <v>0.67681347150259064</v>
      </c>
      <c r="P1019" s="2">
        <f t="shared" si="161"/>
        <v>0.1405440414507772</v>
      </c>
      <c r="Q1019" s="2">
        <f t="shared" si="162"/>
        <v>0.12079015544041451</v>
      </c>
      <c r="R1019" s="2">
        <v>0.42399999999999999</v>
      </c>
      <c r="S1019" s="2">
        <v>0.41299999999999998</v>
      </c>
      <c r="T1019" s="2">
        <v>0.433</v>
      </c>
      <c r="U1019">
        <v>6043</v>
      </c>
      <c r="V1019" s="2">
        <f t="shared" si="156"/>
        <v>0.97941653160453812</v>
      </c>
      <c r="W1019" s="2">
        <v>8.199999999999999E-2</v>
      </c>
      <c r="X1019">
        <v>1057</v>
      </c>
      <c r="Y1019" s="2">
        <f t="shared" si="157"/>
        <v>0.17131280388978931</v>
      </c>
      <c r="Z1019" s="2">
        <v>6.6000000000000003E-2</v>
      </c>
      <c r="AA1019">
        <v>4253</v>
      </c>
      <c r="AB1019" s="2">
        <f t="shared" si="158"/>
        <v>0.68930307941653157</v>
      </c>
      <c r="AC1019" s="2">
        <f t="shared" si="159"/>
        <v>0.13938411669367912</v>
      </c>
      <c r="AD1019" s="2">
        <v>7.8E-2</v>
      </c>
      <c r="AE1019">
        <v>69397</v>
      </c>
      <c r="AF1019">
        <v>2672</v>
      </c>
      <c r="AG1019">
        <v>61218</v>
      </c>
      <c r="AH1019">
        <v>5177</v>
      </c>
      <c r="AI1019" s="2">
        <v>0.13500000000000001</v>
      </c>
    </row>
    <row r="1020" spans="1:35" x14ac:dyDescent="0.2">
      <c r="A1020" t="s">
        <v>506</v>
      </c>
      <c r="B1020">
        <v>42.2</v>
      </c>
      <c r="C1020">
        <v>41.2</v>
      </c>
      <c r="D1020">
        <v>43.5</v>
      </c>
      <c r="E1020">
        <v>6017</v>
      </c>
      <c r="F1020">
        <v>3025</v>
      </c>
      <c r="G1020">
        <v>2992</v>
      </c>
      <c r="H1020" s="2">
        <f t="shared" si="153"/>
        <v>0.50274223034734922</v>
      </c>
      <c r="I1020" s="2">
        <f t="shared" si="154"/>
        <v>0.49725776965265084</v>
      </c>
      <c r="J1020">
        <v>3287</v>
      </c>
      <c r="K1020" s="2">
        <f t="shared" si="155"/>
        <v>0.54628552434768152</v>
      </c>
      <c r="L1020">
        <v>2186</v>
      </c>
      <c r="M1020">
        <v>260</v>
      </c>
      <c r="N1020">
        <v>500</v>
      </c>
      <c r="O1020" s="2">
        <f t="shared" si="160"/>
        <v>0.66504411317310619</v>
      </c>
      <c r="P1020" s="2">
        <f t="shared" si="161"/>
        <v>7.9099482811073929E-2</v>
      </c>
      <c r="Q1020" s="2">
        <f t="shared" si="162"/>
        <v>0.15211439002129601</v>
      </c>
      <c r="R1020" s="2">
        <v>0.47499999999999998</v>
      </c>
      <c r="S1020" s="2">
        <v>0.47700000000000004</v>
      </c>
      <c r="T1020" s="2">
        <v>0.47299999999999998</v>
      </c>
      <c r="U1020">
        <v>5963</v>
      </c>
      <c r="V1020" s="2">
        <f t="shared" si="156"/>
        <v>0.99102542795412996</v>
      </c>
      <c r="W1020" s="2">
        <v>0.05</v>
      </c>
      <c r="X1020">
        <v>1100</v>
      </c>
      <c r="Y1020" s="2">
        <f t="shared" si="157"/>
        <v>0.18281535648994515</v>
      </c>
      <c r="Z1020" s="2">
        <v>4.4000000000000004E-2</v>
      </c>
      <c r="AA1020">
        <v>4086</v>
      </c>
      <c r="AB1020" s="2">
        <f t="shared" si="158"/>
        <v>0.67907595147083266</v>
      </c>
      <c r="AC1020" s="2">
        <f t="shared" si="159"/>
        <v>0.13810869203922216</v>
      </c>
      <c r="AD1020" s="2">
        <v>4.5999999999999999E-2</v>
      </c>
      <c r="AE1020">
        <v>107772</v>
      </c>
      <c r="AF1020">
        <v>2239</v>
      </c>
      <c r="AG1020">
        <v>75231</v>
      </c>
      <c r="AH1020">
        <v>5049</v>
      </c>
      <c r="AI1020" s="2">
        <v>0.09</v>
      </c>
    </row>
    <row r="1021" spans="1:35" x14ac:dyDescent="0.2">
      <c r="A1021" t="s">
        <v>527</v>
      </c>
      <c r="B1021">
        <v>42.2</v>
      </c>
      <c r="C1021">
        <v>38.4</v>
      </c>
      <c r="D1021">
        <v>43.4</v>
      </c>
      <c r="E1021">
        <v>3802</v>
      </c>
      <c r="F1021">
        <v>1855</v>
      </c>
      <c r="G1021">
        <v>1947</v>
      </c>
      <c r="H1021" s="2">
        <f t="shared" si="153"/>
        <v>0.48790110468174647</v>
      </c>
      <c r="I1021" s="2">
        <f t="shared" si="154"/>
        <v>0.51209889531825359</v>
      </c>
      <c r="J1021">
        <v>1983</v>
      </c>
      <c r="K1021" s="2">
        <f t="shared" si="155"/>
        <v>0.52156759600210412</v>
      </c>
      <c r="L1021">
        <v>1540</v>
      </c>
      <c r="M1021">
        <v>154</v>
      </c>
      <c r="N1021">
        <v>165</v>
      </c>
      <c r="O1021" s="2">
        <f t="shared" si="160"/>
        <v>0.77660110943015637</v>
      </c>
      <c r="P1021" s="2">
        <f t="shared" si="161"/>
        <v>7.7660110943015628E-2</v>
      </c>
      <c r="Q1021" s="2">
        <f t="shared" si="162"/>
        <v>8.3207261724659601E-2</v>
      </c>
      <c r="R1021" s="2">
        <v>0.54600000000000004</v>
      </c>
      <c r="S1021" s="2">
        <v>0.65200000000000002</v>
      </c>
      <c r="T1021" s="2">
        <v>0.45799999999999996</v>
      </c>
      <c r="U1021">
        <v>3802</v>
      </c>
      <c r="V1021" s="2">
        <f t="shared" si="156"/>
        <v>1</v>
      </c>
      <c r="W1021" s="2">
        <v>5.4000000000000006E-2</v>
      </c>
      <c r="X1021">
        <v>899</v>
      </c>
      <c r="Y1021" s="2">
        <f t="shared" si="157"/>
        <v>0.23645449763282483</v>
      </c>
      <c r="Z1021" s="2">
        <v>3.6000000000000004E-2</v>
      </c>
      <c r="AA1021">
        <v>2382</v>
      </c>
      <c r="AB1021" s="2">
        <f t="shared" si="158"/>
        <v>0.62651236191478166</v>
      </c>
      <c r="AC1021" s="2">
        <f t="shared" si="159"/>
        <v>0.13703314045239345</v>
      </c>
      <c r="AD1021" s="2">
        <v>0.06</v>
      </c>
      <c r="AE1021">
        <v>98765</v>
      </c>
      <c r="AF1021">
        <v>1422</v>
      </c>
      <c r="AG1021">
        <v>81163</v>
      </c>
      <c r="AH1021">
        <v>3052</v>
      </c>
      <c r="AI1021" s="2">
        <v>4.5999999999999999E-2</v>
      </c>
    </row>
    <row r="1022" spans="1:35" x14ac:dyDescent="0.2">
      <c r="A1022" t="s">
        <v>631</v>
      </c>
      <c r="B1022">
        <v>42.2</v>
      </c>
      <c r="C1022">
        <v>45.4</v>
      </c>
      <c r="D1022">
        <v>40.5</v>
      </c>
      <c r="E1022">
        <v>3677</v>
      </c>
      <c r="F1022">
        <v>1747</v>
      </c>
      <c r="G1022">
        <v>1930</v>
      </c>
      <c r="H1022" s="2">
        <f t="shared" si="153"/>
        <v>0.47511558335599674</v>
      </c>
      <c r="I1022" s="2">
        <f t="shared" si="154"/>
        <v>0.52488441664400332</v>
      </c>
      <c r="J1022">
        <v>1472</v>
      </c>
      <c r="K1022" s="2">
        <f t="shared" si="155"/>
        <v>0.40032635300516728</v>
      </c>
      <c r="L1022">
        <v>868</v>
      </c>
      <c r="M1022">
        <v>230</v>
      </c>
      <c r="N1022">
        <v>155</v>
      </c>
      <c r="O1022" s="2">
        <f t="shared" si="160"/>
        <v>0.58967391304347827</v>
      </c>
      <c r="P1022" s="2">
        <f t="shared" si="161"/>
        <v>0.15625</v>
      </c>
      <c r="Q1022" s="2">
        <f t="shared" si="162"/>
        <v>0.10529891304347826</v>
      </c>
      <c r="R1022" s="2">
        <v>0.19</v>
      </c>
      <c r="S1022" s="2">
        <v>0.24100000000000002</v>
      </c>
      <c r="T1022" s="2">
        <v>0.14400000000000002</v>
      </c>
      <c r="U1022">
        <v>3613</v>
      </c>
      <c r="V1022" s="2">
        <f t="shared" si="156"/>
        <v>0.9825945063910797</v>
      </c>
      <c r="W1022" s="2">
        <v>0.307</v>
      </c>
      <c r="X1022">
        <v>560</v>
      </c>
      <c r="Y1022" s="2">
        <f t="shared" si="157"/>
        <v>0.15229806907805277</v>
      </c>
      <c r="Z1022" s="2">
        <v>0.71099999999999997</v>
      </c>
      <c r="AA1022">
        <v>2371</v>
      </c>
      <c r="AB1022" s="2">
        <f t="shared" si="158"/>
        <v>0.64481914604296986</v>
      </c>
      <c r="AC1022" s="2">
        <f t="shared" si="159"/>
        <v>0.20288278487897737</v>
      </c>
      <c r="AD1022" s="2">
        <v>0.26200000000000001</v>
      </c>
      <c r="AE1022">
        <v>42380</v>
      </c>
      <c r="AF1022">
        <v>1726</v>
      </c>
      <c r="AG1022">
        <v>36263</v>
      </c>
      <c r="AH1022">
        <v>3186</v>
      </c>
      <c r="AI1022" s="2">
        <v>0.105</v>
      </c>
    </row>
    <row r="1023" spans="1:35" x14ac:dyDescent="0.2">
      <c r="A1023" t="s">
        <v>757</v>
      </c>
      <c r="B1023">
        <v>42.2</v>
      </c>
      <c r="C1023">
        <v>42</v>
      </c>
      <c r="D1023">
        <v>43</v>
      </c>
      <c r="E1023">
        <v>6032</v>
      </c>
      <c r="F1023">
        <v>3038</v>
      </c>
      <c r="G1023">
        <v>2994</v>
      </c>
      <c r="H1023" s="2">
        <f t="shared" si="153"/>
        <v>0.50364721485411146</v>
      </c>
      <c r="I1023" s="2">
        <f t="shared" si="154"/>
        <v>0.4963527851458886</v>
      </c>
      <c r="J1023">
        <v>2820</v>
      </c>
      <c r="K1023" s="2">
        <f t="shared" si="155"/>
        <v>0.46750663129973474</v>
      </c>
      <c r="L1023">
        <v>2155</v>
      </c>
      <c r="M1023">
        <v>297</v>
      </c>
      <c r="N1023">
        <v>107</v>
      </c>
      <c r="O1023" s="2">
        <f t="shared" si="160"/>
        <v>0.76418439716312059</v>
      </c>
      <c r="P1023" s="2">
        <f t="shared" si="161"/>
        <v>0.10531914893617021</v>
      </c>
      <c r="Q1023" s="2">
        <f t="shared" si="162"/>
        <v>3.7943262411347517E-2</v>
      </c>
      <c r="R1023" s="2">
        <v>0.247</v>
      </c>
      <c r="S1023" s="2">
        <v>0.28499999999999998</v>
      </c>
      <c r="T1023" s="2">
        <v>0.20699999999999999</v>
      </c>
      <c r="U1023">
        <v>6021</v>
      </c>
      <c r="V1023" s="2">
        <f t="shared" si="156"/>
        <v>0.99817639257294433</v>
      </c>
      <c r="W1023" s="2">
        <v>2.4E-2</v>
      </c>
      <c r="X1023">
        <v>1415</v>
      </c>
      <c r="Y1023" s="2">
        <f t="shared" si="157"/>
        <v>0.23458222811671087</v>
      </c>
      <c r="Z1023" s="2">
        <v>3.6000000000000004E-2</v>
      </c>
      <c r="AA1023">
        <v>3824</v>
      </c>
      <c r="AB1023" s="2">
        <f t="shared" si="158"/>
        <v>0.63395225464190985</v>
      </c>
      <c r="AC1023" s="2">
        <f t="shared" si="159"/>
        <v>0.13146551724137923</v>
      </c>
      <c r="AD1023" s="2">
        <v>2.4E-2</v>
      </c>
      <c r="AE1023">
        <v>95650</v>
      </c>
      <c r="AF1023">
        <v>2113</v>
      </c>
      <c r="AG1023">
        <v>82516</v>
      </c>
      <c r="AH1023">
        <v>4689</v>
      </c>
      <c r="AI1023" s="2">
        <v>7.2000000000000008E-2</v>
      </c>
    </row>
    <row r="1024" spans="1:35" x14ac:dyDescent="0.2">
      <c r="A1024" t="s">
        <v>236</v>
      </c>
      <c r="B1024">
        <v>42.3</v>
      </c>
      <c r="C1024">
        <v>41.4</v>
      </c>
      <c r="D1024">
        <v>45.1</v>
      </c>
      <c r="E1024">
        <v>6174</v>
      </c>
      <c r="F1024">
        <v>3123</v>
      </c>
      <c r="G1024">
        <v>3051</v>
      </c>
      <c r="H1024" s="2">
        <f t="shared" si="153"/>
        <v>0.50583090379008744</v>
      </c>
      <c r="I1024" s="2">
        <f t="shared" si="154"/>
        <v>0.49416909620991256</v>
      </c>
      <c r="J1024">
        <v>2670</v>
      </c>
      <c r="K1024" s="2">
        <f t="shared" si="155"/>
        <v>0.43245869776482021</v>
      </c>
      <c r="L1024">
        <v>2019</v>
      </c>
      <c r="M1024">
        <v>526</v>
      </c>
      <c r="N1024">
        <v>5</v>
      </c>
      <c r="O1024" s="2">
        <f t="shared" si="160"/>
        <v>0.75617977528089886</v>
      </c>
      <c r="P1024" s="2">
        <f t="shared" si="161"/>
        <v>0.19700374531835205</v>
      </c>
      <c r="Q1024" s="2">
        <f t="shared" si="162"/>
        <v>1.8726591760299626E-3</v>
      </c>
      <c r="R1024" s="2">
        <v>0.20199999999999999</v>
      </c>
      <c r="S1024" s="2">
        <v>0.17600000000000002</v>
      </c>
      <c r="T1024" s="2">
        <v>0.22600000000000001</v>
      </c>
      <c r="U1024">
        <v>6155</v>
      </c>
      <c r="V1024" s="2">
        <f t="shared" si="156"/>
        <v>0.99692257855523159</v>
      </c>
      <c r="W1024" s="2">
        <v>7.9000000000000001E-2</v>
      </c>
      <c r="X1024">
        <v>1286</v>
      </c>
      <c r="Y1024" s="2">
        <f t="shared" si="157"/>
        <v>0.20829284094590217</v>
      </c>
      <c r="Z1024" s="2">
        <v>6.7000000000000004E-2</v>
      </c>
      <c r="AA1024">
        <v>3725</v>
      </c>
      <c r="AB1024" s="2">
        <f t="shared" si="158"/>
        <v>0.60333657272432784</v>
      </c>
      <c r="AC1024" s="2">
        <f t="shared" si="159"/>
        <v>0.18837058632977</v>
      </c>
      <c r="AD1024" s="2">
        <v>8.8000000000000009E-2</v>
      </c>
      <c r="AE1024">
        <v>66840</v>
      </c>
      <c r="AF1024">
        <v>2461</v>
      </c>
      <c r="AG1024">
        <v>55772</v>
      </c>
      <c r="AH1024">
        <v>4982</v>
      </c>
      <c r="AI1024" s="2">
        <v>6.8000000000000005E-2</v>
      </c>
    </row>
    <row r="1025" spans="1:35" x14ac:dyDescent="0.2">
      <c r="A1025" t="s">
        <v>263</v>
      </c>
      <c r="B1025">
        <v>42.3</v>
      </c>
      <c r="C1025">
        <v>41.8</v>
      </c>
      <c r="D1025">
        <v>42.6</v>
      </c>
      <c r="E1025">
        <v>2672</v>
      </c>
      <c r="F1025">
        <v>1478</v>
      </c>
      <c r="G1025">
        <v>1194</v>
      </c>
      <c r="H1025" s="2">
        <f t="shared" si="153"/>
        <v>0.55314371257485029</v>
      </c>
      <c r="I1025" s="2">
        <f t="shared" si="154"/>
        <v>0.44685628742514971</v>
      </c>
      <c r="J1025">
        <v>1230</v>
      </c>
      <c r="K1025" s="2">
        <f t="shared" si="155"/>
        <v>0.46032934131736525</v>
      </c>
      <c r="L1025">
        <v>962</v>
      </c>
      <c r="M1025">
        <v>68</v>
      </c>
      <c r="N1025">
        <v>6</v>
      </c>
      <c r="O1025" s="2">
        <f t="shared" si="160"/>
        <v>0.78211382113821137</v>
      </c>
      <c r="P1025" s="2">
        <f t="shared" si="161"/>
        <v>5.5284552845528454E-2</v>
      </c>
      <c r="Q1025" s="2">
        <f t="shared" si="162"/>
        <v>4.8780487804878049E-3</v>
      </c>
      <c r="R1025" s="2">
        <v>0.158</v>
      </c>
      <c r="S1025" s="2">
        <v>0.11800000000000001</v>
      </c>
      <c r="T1025" s="2">
        <v>0.20499999999999999</v>
      </c>
      <c r="U1025">
        <v>2565</v>
      </c>
      <c r="V1025" s="2">
        <f t="shared" si="156"/>
        <v>0.95995508982035926</v>
      </c>
      <c r="W1025" s="2">
        <v>0.107</v>
      </c>
      <c r="X1025">
        <v>612</v>
      </c>
      <c r="Y1025" s="2">
        <f t="shared" si="157"/>
        <v>0.22904191616766467</v>
      </c>
      <c r="Z1025" s="2">
        <v>0.126</v>
      </c>
      <c r="AA1025">
        <v>1470</v>
      </c>
      <c r="AB1025" s="2">
        <f t="shared" si="158"/>
        <v>0.55014970059880242</v>
      </c>
      <c r="AC1025" s="2">
        <f t="shared" si="159"/>
        <v>0.22080838323353291</v>
      </c>
      <c r="AD1025" s="2">
        <v>0.109</v>
      </c>
      <c r="AE1025">
        <v>79857</v>
      </c>
      <c r="AF1025">
        <v>915</v>
      </c>
      <c r="AG1025">
        <v>64669</v>
      </c>
      <c r="AH1025">
        <v>2145</v>
      </c>
      <c r="AI1025" s="2">
        <v>9.5000000000000001E-2</v>
      </c>
    </row>
    <row r="1026" spans="1:35" x14ac:dyDescent="0.2">
      <c r="A1026" t="s">
        <v>274</v>
      </c>
      <c r="B1026">
        <v>42.3</v>
      </c>
      <c r="C1026">
        <v>41.3</v>
      </c>
      <c r="D1026">
        <v>43.7</v>
      </c>
      <c r="E1026">
        <v>5257</v>
      </c>
      <c r="F1026">
        <v>2923</v>
      </c>
      <c r="G1026">
        <v>2334</v>
      </c>
      <c r="H1026" s="2">
        <f t="shared" ref="H1026:H1089" si="163">F1026/E1026</f>
        <v>0.55602054403652268</v>
      </c>
      <c r="I1026" s="2">
        <f t="shared" ref="I1026:I1089" si="164">G1026/E1026</f>
        <v>0.44397945596347727</v>
      </c>
      <c r="J1026">
        <v>2306</v>
      </c>
      <c r="K1026" s="2">
        <f t="shared" ref="K1026:K1089" si="165">J1026/E1026</f>
        <v>0.43865322427239872</v>
      </c>
      <c r="L1026">
        <v>1687</v>
      </c>
      <c r="M1026">
        <v>251</v>
      </c>
      <c r="N1026">
        <v>2</v>
      </c>
      <c r="O1026" s="2">
        <f t="shared" si="160"/>
        <v>0.73156981786643538</v>
      </c>
      <c r="P1026" s="2">
        <f t="shared" si="161"/>
        <v>0.10884648742411102</v>
      </c>
      <c r="Q1026" s="2">
        <f t="shared" si="162"/>
        <v>8.6730268863833475E-4</v>
      </c>
      <c r="R1026" s="2">
        <v>0.17899999999999999</v>
      </c>
      <c r="S1026" s="2">
        <v>0.17899999999999999</v>
      </c>
      <c r="T1026" s="2">
        <v>0.17899999999999999</v>
      </c>
      <c r="U1026">
        <v>5228</v>
      </c>
      <c r="V1026" s="2">
        <f t="shared" ref="V1026:V1089" si="166">U1026/E1026</f>
        <v>0.99448354574852582</v>
      </c>
      <c r="W1026" s="2">
        <v>0.114</v>
      </c>
      <c r="X1026">
        <v>1340</v>
      </c>
      <c r="Y1026" s="2">
        <f t="shared" ref="Y1026:Y1089" si="167">X1026/E1026</f>
        <v>0.25489823093018832</v>
      </c>
      <c r="Z1026" s="2">
        <v>0.154</v>
      </c>
      <c r="AA1026">
        <v>3029</v>
      </c>
      <c r="AB1026" s="2">
        <f t="shared" ref="AB1026:AB1089" si="168">AA1026/E1026</f>
        <v>0.57618413543846303</v>
      </c>
      <c r="AC1026" s="2">
        <f t="shared" ref="AC1026:AC1089" si="169">1-(AB1026+Y1026)</f>
        <v>0.16891763363134871</v>
      </c>
      <c r="AD1026" s="2">
        <v>0.12300000000000001</v>
      </c>
      <c r="AE1026">
        <v>66190</v>
      </c>
      <c r="AF1026">
        <v>1882</v>
      </c>
      <c r="AG1026">
        <v>56875</v>
      </c>
      <c r="AH1026">
        <v>4068</v>
      </c>
      <c r="AI1026" s="2">
        <v>0.115</v>
      </c>
    </row>
    <row r="1027" spans="1:35" x14ac:dyDescent="0.2">
      <c r="A1027" t="s">
        <v>494</v>
      </c>
      <c r="B1027">
        <v>42.3</v>
      </c>
      <c r="C1027">
        <v>38.700000000000003</v>
      </c>
      <c r="D1027">
        <v>46.1</v>
      </c>
      <c r="E1027">
        <v>2587</v>
      </c>
      <c r="F1027">
        <v>1330</v>
      </c>
      <c r="G1027">
        <v>1257</v>
      </c>
      <c r="H1027" s="2">
        <f t="shared" si="163"/>
        <v>0.51410900657131808</v>
      </c>
      <c r="I1027" s="2">
        <f t="shared" si="164"/>
        <v>0.48589099342868186</v>
      </c>
      <c r="J1027">
        <v>1407</v>
      </c>
      <c r="K1027" s="2">
        <f t="shared" si="165"/>
        <v>0.5438732122149208</v>
      </c>
      <c r="L1027">
        <v>942</v>
      </c>
      <c r="M1027">
        <v>70</v>
      </c>
      <c r="N1027">
        <v>135</v>
      </c>
      <c r="O1027" s="2">
        <f t="shared" si="160"/>
        <v>0.66950959488272921</v>
      </c>
      <c r="P1027" s="2">
        <f t="shared" si="161"/>
        <v>4.975124378109453E-2</v>
      </c>
      <c r="Q1027" s="2">
        <f t="shared" si="162"/>
        <v>9.5948827292110878E-2</v>
      </c>
      <c r="R1027" s="2">
        <v>0.72400000000000009</v>
      </c>
      <c r="S1027" s="2">
        <v>0.73099999999999998</v>
      </c>
      <c r="T1027" s="2">
        <v>0.71599999999999997</v>
      </c>
      <c r="U1027">
        <v>2587</v>
      </c>
      <c r="V1027" s="2">
        <f t="shared" si="166"/>
        <v>1</v>
      </c>
      <c r="W1027" s="2">
        <v>5.7999999999999996E-2</v>
      </c>
      <c r="X1027">
        <v>336</v>
      </c>
      <c r="Y1027" s="2">
        <f t="shared" si="167"/>
        <v>0.12988017008117511</v>
      </c>
      <c r="Z1027" s="2">
        <v>4.8000000000000001E-2</v>
      </c>
      <c r="AA1027">
        <v>1783</v>
      </c>
      <c r="AB1027" s="2">
        <f t="shared" si="168"/>
        <v>0.68921530730575953</v>
      </c>
      <c r="AC1027" s="2">
        <f t="shared" si="169"/>
        <v>0.18090452261306533</v>
      </c>
      <c r="AD1027" s="2">
        <v>5.9000000000000004E-2</v>
      </c>
      <c r="AE1027">
        <v>131604</v>
      </c>
      <c r="AF1027">
        <v>1448</v>
      </c>
      <c r="AG1027">
        <v>102679</v>
      </c>
      <c r="AH1027">
        <v>2272</v>
      </c>
      <c r="AI1027" s="2">
        <v>9.8000000000000004E-2</v>
      </c>
    </row>
    <row r="1028" spans="1:35" x14ac:dyDescent="0.2">
      <c r="A1028" t="s">
        <v>503</v>
      </c>
      <c r="B1028">
        <v>42.3</v>
      </c>
      <c r="C1028">
        <v>42.1</v>
      </c>
      <c r="D1028">
        <v>42.7</v>
      </c>
      <c r="E1028">
        <v>4031</v>
      </c>
      <c r="F1028">
        <v>1860</v>
      </c>
      <c r="G1028">
        <v>2171</v>
      </c>
      <c r="H1028" s="2">
        <f t="shared" si="163"/>
        <v>0.46142396427685439</v>
      </c>
      <c r="I1028" s="2">
        <f t="shared" si="164"/>
        <v>0.53857603572314561</v>
      </c>
      <c r="J1028">
        <v>1916</v>
      </c>
      <c r="K1028" s="2">
        <f t="shared" si="165"/>
        <v>0.47531629868518976</v>
      </c>
      <c r="L1028">
        <v>1350</v>
      </c>
      <c r="M1028">
        <v>247</v>
      </c>
      <c r="N1028">
        <v>175</v>
      </c>
      <c r="O1028" s="2">
        <f t="shared" si="160"/>
        <v>0.70459290187891443</v>
      </c>
      <c r="P1028" s="2">
        <f t="shared" si="161"/>
        <v>0.12891440501043841</v>
      </c>
      <c r="Q1028" s="2">
        <f t="shared" si="162"/>
        <v>9.1336116910229651E-2</v>
      </c>
      <c r="R1028" s="2">
        <v>0.56399999999999995</v>
      </c>
      <c r="S1028" s="2">
        <v>0.61799999999999999</v>
      </c>
      <c r="T1028" s="2">
        <v>0.51800000000000002</v>
      </c>
      <c r="U1028">
        <v>3984</v>
      </c>
      <c r="V1028" s="2">
        <f t="shared" si="166"/>
        <v>0.98834036219300425</v>
      </c>
      <c r="W1028" s="2">
        <v>4.8000000000000001E-2</v>
      </c>
      <c r="X1028">
        <v>868</v>
      </c>
      <c r="Y1028" s="2">
        <f t="shared" si="167"/>
        <v>0.21533118332919871</v>
      </c>
      <c r="Z1028" s="2">
        <v>3.6000000000000004E-2</v>
      </c>
      <c r="AA1028">
        <v>2404</v>
      </c>
      <c r="AB1028" s="2">
        <f t="shared" si="168"/>
        <v>0.59637806995782683</v>
      </c>
      <c r="AC1028" s="2">
        <f t="shared" si="169"/>
        <v>0.18829074671297441</v>
      </c>
      <c r="AD1028" s="2">
        <v>6.7000000000000004E-2</v>
      </c>
      <c r="AE1028">
        <v>121337</v>
      </c>
      <c r="AF1028">
        <v>1386</v>
      </c>
      <c r="AG1028">
        <v>92037</v>
      </c>
      <c r="AH1028">
        <v>3175</v>
      </c>
      <c r="AI1028" s="2">
        <v>5.9000000000000004E-2</v>
      </c>
    </row>
    <row r="1029" spans="1:35" x14ac:dyDescent="0.2">
      <c r="A1029" t="s">
        <v>804</v>
      </c>
      <c r="B1029">
        <v>42.3</v>
      </c>
      <c r="C1029">
        <v>38.799999999999997</v>
      </c>
      <c r="D1029">
        <v>44.6</v>
      </c>
      <c r="E1029">
        <v>1652</v>
      </c>
      <c r="F1029">
        <v>826</v>
      </c>
      <c r="G1029">
        <v>826</v>
      </c>
      <c r="H1029" s="2">
        <f t="shared" si="163"/>
        <v>0.5</v>
      </c>
      <c r="I1029" s="2">
        <f t="shared" si="164"/>
        <v>0.5</v>
      </c>
      <c r="J1029">
        <v>730</v>
      </c>
      <c r="K1029" s="2">
        <f t="shared" si="165"/>
        <v>0.44188861985472155</v>
      </c>
      <c r="L1029">
        <v>544</v>
      </c>
      <c r="M1029">
        <v>22</v>
      </c>
      <c r="N1029">
        <v>0</v>
      </c>
      <c r="O1029" s="2">
        <f t="shared" si="160"/>
        <v>0.74520547945205484</v>
      </c>
      <c r="P1029" s="2">
        <f t="shared" si="161"/>
        <v>3.0136986301369864E-2</v>
      </c>
      <c r="Q1029" s="2">
        <f t="shared" si="162"/>
        <v>0</v>
      </c>
      <c r="R1029" s="2">
        <v>0.16899999999999998</v>
      </c>
      <c r="S1029" s="2">
        <v>0.156</v>
      </c>
      <c r="T1029" s="2">
        <v>0.183</v>
      </c>
      <c r="U1029">
        <v>1583</v>
      </c>
      <c r="V1029" s="2">
        <f t="shared" si="166"/>
        <v>0.95823244552058107</v>
      </c>
      <c r="W1029" s="2">
        <v>0.17800000000000002</v>
      </c>
      <c r="X1029">
        <v>352</v>
      </c>
      <c r="Y1029" s="2">
        <f t="shared" si="167"/>
        <v>0.21307506053268765</v>
      </c>
      <c r="Z1029" s="2">
        <v>0.36599999999999999</v>
      </c>
      <c r="AA1029">
        <v>914</v>
      </c>
      <c r="AB1029" s="2">
        <f t="shared" si="168"/>
        <v>0.55326876513317191</v>
      </c>
      <c r="AC1029" s="2">
        <f t="shared" si="169"/>
        <v>0.23365617433414043</v>
      </c>
      <c r="AD1029" s="2">
        <v>0.153</v>
      </c>
      <c r="AE1029">
        <v>59767</v>
      </c>
      <c r="AF1029">
        <v>685</v>
      </c>
      <c r="AG1029">
        <v>50469</v>
      </c>
      <c r="AH1029">
        <v>1316</v>
      </c>
      <c r="AI1029" s="2">
        <v>1.9E-2</v>
      </c>
    </row>
    <row r="1030" spans="1:35" x14ac:dyDescent="0.2">
      <c r="A1030" t="s">
        <v>508</v>
      </c>
      <c r="B1030">
        <v>42.4</v>
      </c>
      <c r="C1030">
        <v>45.1</v>
      </c>
      <c r="D1030">
        <v>40.6</v>
      </c>
      <c r="E1030">
        <v>4271</v>
      </c>
      <c r="F1030">
        <v>2005</v>
      </c>
      <c r="G1030">
        <v>2266</v>
      </c>
      <c r="H1030" s="2">
        <f t="shared" si="163"/>
        <v>0.46944509482556779</v>
      </c>
      <c r="I1030" s="2">
        <f t="shared" si="164"/>
        <v>0.53055490517443227</v>
      </c>
      <c r="J1030">
        <v>1934</v>
      </c>
      <c r="K1030" s="2">
        <f t="shared" si="165"/>
        <v>0.45282135331304146</v>
      </c>
      <c r="L1030">
        <v>1360</v>
      </c>
      <c r="M1030">
        <v>239</v>
      </c>
      <c r="N1030">
        <v>200</v>
      </c>
      <c r="O1030" s="2">
        <f t="shared" si="160"/>
        <v>0.70320579110651504</v>
      </c>
      <c r="P1030" s="2">
        <f t="shared" si="161"/>
        <v>0.12357807652533609</v>
      </c>
      <c r="Q1030" s="2">
        <f t="shared" si="162"/>
        <v>0.10341261633919338</v>
      </c>
      <c r="R1030" s="2">
        <v>0.59</v>
      </c>
      <c r="S1030" s="2">
        <v>0.65599999999999992</v>
      </c>
      <c r="T1030" s="2">
        <v>0.52400000000000002</v>
      </c>
      <c r="U1030">
        <v>4263</v>
      </c>
      <c r="V1030" s="2">
        <f t="shared" si="166"/>
        <v>0.99812690236478574</v>
      </c>
      <c r="W1030" s="2">
        <v>0.06</v>
      </c>
      <c r="X1030">
        <v>906</v>
      </c>
      <c r="Y1030" s="2">
        <f t="shared" si="167"/>
        <v>0.21212830718801218</v>
      </c>
      <c r="Z1030" s="2">
        <v>2.4E-2</v>
      </c>
      <c r="AA1030">
        <v>2662</v>
      </c>
      <c r="AB1030" s="2">
        <f t="shared" si="168"/>
        <v>0.62327323811753688</v>
      </c>
      <c r="AC1030" s="2">
        <f t="shared" si="169"/>
        <v>0.164598454694451</v>
      </c>
      <c r="AD1030" s="2">
        <v>7.4999999999999997E-2</v>
      </c>
      <c r="AE1030">
        <v>122541</v>
      </c>
      <c r="AF1030">
        <v>1540</v>
      </c>
      <c r="AG1030">
        <v>94189</v>
      </c>
      <c r="AH1030">
        <v>3471</v>
      </c>
      <c r="AI1030" s="2">
        <v>8.1000000000000003E-2</v>
      </c>
    </row>
    <row r="1031" spans="1:35" x14ac:dyDescent="0.2">
      <c r="A1031" t="s">
        <v>695</v>
      </c>
      <c r="B1031">
        <v>42.4</v>
      </c>
      <c r="C1031">
        <v>41.7</v>
      </c>
      <c r="D1031">
        <v>43.7</v>
      </c>
      <c r="E1031">
        <v>5262</v>
      </c>
      <c r="F1031">
        <v>2780</v>
      </c>
      <c r="G1031">
        <v>2482</v>
      </c>
      <c r="H1031" s="2">
        <f t="shared" si="163"/>
        <v>0.5283162295705055</v>
      </c>
      <c r="I1031" s="2">
        <f t="shared" si="164"/>
        <v>0.4716837704294945</v>
      </c>
      <c r="J1031">
        <v>2591</v>
      </c>
      <c r="K1031" s="2">
        <f t="shared" si="165"/>
        <v>0.49239832763207908</v>
      </c>
      <c r="L1031">
        <v>2020</v>
      </c>
      <c r="M1031">
        <v>162</v>
      </c>
      <c r="N1031">
        <v>144</v>
      </c>
      <c r="O1031" s="2">
        <f t="shared" si="160"/>
        <v>0.7796217676572752</v>
      </c>
      <c r="P1031" s="2">
        <f t="shared" si="161"/>
        <v>6.2524121960632964E-2</v>
      </c>
      <c r="Q1031" s="2">
        <f t="shared" si="162"/>
        <v>5.5576997298340411E-2</v>
      </c>
      <c r="R1031" s="2">
        <v>0.57100000000000006</v>
      </c>
      <c r="S1031" s="2">
        <v>0.62</v>
      </c>
      <c r="T1031" s="2">
        <v>0.52100000000000002</v>
      </c>
      <c r="U1031">
        <v>5250</v>
      </c>
      <c r="V1031" s="2">
        <f t="shared" si="166"/>
        <v>0.9977194982896237</v>
      </c>
      <c r="W1031" s="2">
        <v>3.5000000000000003E-2</v>
      </c>
      <c r="X1031">
        <v>1289</v>
      </c>
      <c r="Y1031" s="2">
        <f t="shared" si="167"/>
        <v>0.24496389205625238</v>
      </c>
      <c r="Z1031" s="2">
        <v>1.4999999999999999E-2</v>
      </c>
      <c r="AA1031">
        <v>3499</v>
      </c>
      <c r="AB1031" s="2">
        <f t="shared" si="168"/>
        <v>0.66495629038388449</v>
      </c>
      <c r="AC1031" s="2">
        <f t="shared" si="169"/>
        <v>9.0079817559863162E-2</v>
      </c>
      <c r="AD1031" s="2">
        <v>3.9E-2</v>
      </c>
      <c r="AE1031">
        <v>157898</v>
      </c>
      <c r="AF1031">
        <v>1961</v>
      </c>
      <c r="AG1031">
        <v>130151</v>
      </c>
      <c r="AH1031">
        <v>4170</v>
      </c>
      <c r="AI1031" s="2">
        <v>5.4000000000000006E-2</v>
      </c>
    </row>
    <row r="1032" spans="1:35" x14ac:dyDescent="0.2">
      <c r="A1032" t="s">
        <v>702</v>
      </c>
      <c r="B1032">
        <v>42.4</v>
      </c>
      <c r="C1032">
        <v>42.8</v>
      </c>
      <c r="D1032">
        <v>42</v>
      </c>
      <c r="E1032">
        <v>3574</v>
      </c>
      <c r="F1032">
        <v>1763</v>
      </c>
      <c r="G1032">
        <v>1811</v>
      </c>
      <c r="H1032" s="2">
        <f t="shared" si="163"/>
        <v>0.49328483491885844</v>
      </c>
      <c r="I1032" s="2">
        <f t="shared" si="164"/>
        <v>0.50671516508114156</v>
      </c>
      <c r="J1032">
        <v>1699</v>
      </c>
      <c r="K1032" s="2">
        <f t="shared" si="165"/>
        <v>0.47537772803581424</v>
      </c>
      <c r="L1032">
        <v>1275</v>
      </c>
      <c r="M1032">
        <v>69</v>
      </c>
      <c r="N1032">
        <v>59</v>
      </c>
      <c r="O1032" s="2">
        <f t="shared" si="160"/>
        <v>0.75044143613890524</v>
      </c>
      <c r="P1032" s="2">
        <f t="shared" si="161"/>
        <v>4.061212477928193E-2</v>
      </c>
      <c r="Q1032" s="2">
        <f t="shared" si="162"/>
        <v>3.4726309593878756E-2</v>
      </c>
      <c r="R1032" s="2">
        <v>0.68299999999999994</v>
      </c>
      <c r="S1032" s="2">
        <v>0.73099999999999998</v>
      </c>
      <c r="T1032" s="2">
        <v>0.63300000000000001</v>
      </c>
      <c r="U1032">
        <v>3574</v>
      </c>
      <c r="V1032" s="2">
        <f t="shared" si="166"/>
        <v>1</v>
      </c>
      <c r="W1032" s="2">
        <v>3.1E-2</v>
      </c>
      <c r="X1032">
        <v>946</v>
      </c>
      <c r="Y1032" s="2">
        <f t="shared" si="167"/>
        <v>0.2646894236149972</v>
      </c>
      <c r="Z1032" s="2">
        <v>0.01</v>
      </c>
      <c r="AA1032">
        <v>2422</v>
      </c>
      <c r="AB1032" s="2">
        <f t="shared" si="168"/>
        <v>0.6776720761052043</v>
      </c>
      <c r="AC1032" s="2">
        <f t="shared" si="169"/>
        <v>5.7638500279798555E-2</v>
      </c>
      <c r="AD1032" s="2">
        <v>4.2000000000000003E-2</v>
      </c>
      <c r="AE1032">
        <v>189669</v>
      </c>
      <c r="AF1032">
        <v>1152</v>
      </c>
      <c r="AG1032">
        <v>146474</v>
      </c>
      <c r="AH1032">
        <v>2733</v>
      </c>
      <c r="AI1032" s="2">
        <v>4.2999999999999997E-2</v>
      </c>
    </row>
    <row r="1033" spans="1:35" x14ac:dyDescent="0.2">
      <c r="A1033" t="s">
        <v>910</v>
      </c>
      <c r="B1033">
        <v>42.4</v>
      </c>
      <c r="C1033">
        <v>43.2</v>
      </c>
      <c r="D1033">
        <v>41.5</v>
      </c>
      <c r="E1033">
        <v>3773</v>
      </c>
      <c r="F1033">
        <v>1899</v>
      </c>
      <c r="G1033">
        <v>1874</v>
      </c>
      <c r="H1033" s="2">
        <f t="shared" si="163"/>
        <v>0.50331301351709512</v>
      </c>
      <c r="I1033" s="2">
        <f t="shared" si="164"/>
        <v>0.49668698648290482</v>
      </c>
      <c r="J1033">
        <v>1664</v>
      </c>
      <c r="K1033" s="2">
        <f t="shared" si="165"/>
        <v>0.44102835939570634</v>
      </c>
      <c r="L1033">
        <v>1151</v>
      </c>
      <c r="M1033">
        <v>289</v>
      </c>
      <c r="N1033">
        <v>25</v>
      </c>
      <c r="O1033" s="2">
        <f t="shared" si="160"/>
        <v>0.69170673076923073</v>
      </c>
      <c r="P1033" s="2">
        <f t="shared" si="161"/>
        <v>0.17367788461538461</v>
      </c>
      <c r="Q1033" s="2">
        <f t="shared" si="162"/>
        <v>1.5024038461538462E-2</v>
      </c>
      <c r="R1033" s="2">
        <v>0.14199999999999999</v>
      </c>
      <c r="S1033" s="2">
        <v>0.188</v>
      </c>
      <c r="T1033" s="2">
        <v>9.6000000000000002E-2</v>
      </c>
      <c r="U1033">
        <v>3758</v>
      </c>
      <c r="V1033" s="2">
        <f t="shared" si="166"/>
        <v>0.99602438377948577</v>
      </c>
      <c r="W1033" s="2">
        <v>0.107</v>
      </c>
      <c r="X1033">
        <v>821</v>
      </c>
      <c r="Y1033" s="2">
        <f t="shared" si="167"/>
        <v>0.21759872780280942</v>
      </c>
      <c r="Z1033" s="2">
        <v>0.20800000000000002</v>
      </c>
      <c r="AA1033">
        <v>2396</v>
      </c>
      <c r="AB1033" s="2">
        <f t="shared" si="168"/>
        <v>0.63503843095679835</v>
      </c>
      <c r="AC1033" s="2">
        <f t="shared" si="169"/>
        <v>0.14736284124039223</v>
      </c>
      <c r="AD1033" s="2">
        <v>9.0999999999999998E-2</v>
      </c>
      <c r="AE1033">
        <v>74508</v>
      </c>
      <c r="AF1033">
        <v>1350</v>
      </c>
      <c r="AG1033">
        <v>57446</v>
      </c>
      <c r="AH1033">
        <v>3058</v>
      </c>
      <c r="AI1033" s="2">
        <v>0.10099999999999999</v>
      </c>
    </row>
    <row r="1034" spans="1:35" x14ac:dyDescent="0.2">
      <c r="A1034" t="s">
        <v>968</v>
      </c>
      <c r="B1034">
        <v>42.4</v>
      </c>
      <c r="C1034">
        <v>42.8</v>
      </c>
      <c r="D1034">
        <v>40.200000000000003</v>
      </c>
      <c r="E1034">
        <v>4346</v>
      </c>
      <c r="F1034">
        <v>2056</v>
      </c>
      <c r="G1034">
        <v>2290</v>
      </c>
      <c r="H1034" s="2">
        <f t="shared" si="163"/>
        <v>0.47307869305108147</v>
      </c>
      <c r="I1034" s="2">
        <f t="shared" si="164"/>
        <v>0.52692130694891859</v>
      </c>
      <c r="J1034">
        <v>1522</v>
      </c>
      <c r="K1034" s="2">
        <f t="shared" si="165"/>
        <v>0.35020708697653014</v>
      </c>
      <c r="L1034">
        <v>1196</v>
      </c>
      <c r="M1034">
        <v>150</v>
      </c>
      <c r="N1034">
        <v>24</v>
      </c>
      <c r="O1034" s="2">
        <f t="shared" si="160"/>
        <v>0.78580814717476999</v>
      </c>
      <c r="P1034" s="2">
        <f t="shared" si="161"/>
        <v>9.8554533508541389E-2</v>
      </c>
      <c r="Q1034" s="2">
        <f t="shared" si="162"/>
        <v>1.5768725361366621E-2</v>
      </c>
      <c r="R1034" s="2">
        <v>0.26200000000000001</v>
      </c>
      <c r="S1034" s="2">
        <v>0.214</v>
      </c>
      <c r="T1034" s="2">
        <v>0.309</v>
      </c>
      <c r="U1034">
        <v>4325</v>
      </c>
      <c r="V1034" s="2">
        <f t="shared" si="166"/>
        <v>0.99516797054762995</v>
      </c>
      <c r="W1034" s="2">
        <v>6.8000000000000005E-2</v>
      </c>
      <c r="X1034">
        <v>1093</v>
      </c>
      <c r="Y1034" s="2">
        <f t="shared" si="167"/>
        <v>0.25149562816382881</v>
      </c>
      <c r="Z1034" s="2">
        <v>4.4000000000000004E-2</v>
      </c>
      <c r="AA1034">
        <v>2572</v>
      </c>
      <c r="AB1034" s="2">
        <f t="shared" si="168"/>
        <v>0.59180855959502987</v>
      </c>
      <c r="AC1034" s="2">
        <f t="shared" si="169"/>
        <v>0.15669581224114126</v>
      </c>
      <c r="AD1034" s="2">
        <v>8.6999999999999994E-2</v>
      </c>
      <c r="AE1034">
        <v>76580</v>
      </c>
      <c r="AF1034">
        <v>1571</v>
      </c>
      <c r="AG1034">
        <v>57298</v>
      </c>
      <c r="AH1034">
        <v>3426</v>
      </c>
      <c r="AI1034" s="2">
        <v>0.16399999999999998</v>
      </c>
    </row>
    <row r="1035" spans="1:35" x14ac:dyDescent="0.2">
      <c r="A1035" t="s">
        <v>1049</v>
      </c>
      <c r="B1035">
        <v>42.4</v>
      </c>
      <c r="C1035">
        <v>42.1</v>
      </c>
      <c r="D1035">
        <v>49.3</v>
      </c>
      <c r="E1035">
        <v>159</v>
      </c>
      <c r="F1035">
        <v>108</v>
      </c>
      <c r="G1035">
        <v>51</v>
      </c>
      <c r="H1035" s="2">
        <f t="shared" si="163"/>
        <v>0.67924528301886788</v>
      </c>
      <c r="I1035" s="2">
        <f t="shared" si="164"/>
        <v>0.32075471698113206</v>
      </c>
      <c r="J1035">
        <v>67</v>
      </c>
      <c r="K1035" s="2">
        <f t="shared" si="165"/>
        <v>0.42138364779874216</v>
      </c>
      <c r="L1035">
        <v>18</v>
      </c>
      <c r="M1035">
        <v>17</v>
      </c>
      <c r="N1035">
        <v>0</v>
      </c>
      <c r="O1035" s="2">
        <f t="shared" si="160"/>
        <v>0.26865671641791045</v>
      </c>
      <c r="P1035" s="2">
        <f t="shared" si="161"/>
        <v>0.2537313432835821</v>
      </c>
      <c r="Q1035" s="2">
        <f t="shared" si="162"/>
        <v>0</v>
      </c>
      <c r="R1035" s="2">
        <v>0.45899999999999996</v>
      </c>
      <c r="S1035" s="2">
        <v>0.44299999999999995</v>
      </c>
      <c r="T1035" s="2">
        <v>0.47899999999999998</v>
      </c>
      <c r="U1035">
        <v>159</v>
      </c>
      <c r="V1035" s="2">
        <f t="shared" si="166"/>
        <v>1</v>
      </c>
      <c r="W1035" s="2">
        <v>0</v>
      </c>
      <c r="X1035">
        <v>8</v>
      </c>
      <c r="Y1035" s="2">
        <f t="shared" si="167"/>
        <v>5.0314465408805034E-2</v>
      </c>
      <c r="Z1035" s="2">
        <v>0</v>
      </c>
      <c r="AA1035">
        <v>144</v>
      </c>
      <c r="AB1035" s="2">
        <f t="shared" si="168"/>
        <v>0.90566037735849059</v>
      </c>
      <c r="AC1035" s="2">
        <f t="shared" si="169"/>
        <v>4.4025157232704393E-2</v>
      </c>
      <c r="AD1035" s="2">
        <v>0</v>
      </c>
      <c r="AE1035">
        <v>84772</v>
      </c>
      <c r="AF1035">
        <v>67</v>
      </c>
      <c r="AG1035">
        <v>46563</v>
      </c>
      <c r="AH1035">
        <v>151</v>
      </c>
      <c r="AI1035" s="2">
        <v>0.316</v>
      </c>
    </row>
    <row r="1036" spans="1:35" x14ac:dyDescent="0.2">
      <c r="A1036" t="s">
        <v>1151</v>
      </c>
      <c r="B1036">
        <v>42.4</v>
      </c>
      <c r="C1036">
        <v>42.3</v>
      </c>
      <c r="D1036">
        <v>42.5</v>
      </c>
      <c r="E1036">
        <v>4106</v>
      </c>
      <c r="F1036">
        <v>1995</v>
      </c>
      <c r="G1036">
        <v>2111</v>
      </c>
      <c r="H1036" s="2">
        <f t="shared" si="163"/>
        <v>0.48587433024841697</v>
      </c>
      <c r="I1036" s="2">
        <f t="shared" si="164"/>
        <v>0.51412566975158303</v>
      </c>
      <c r="J1036">
        <v>1933</v>
      </c>
      <c r="K1036" s="2">
        <f t="shared" si="165"/>
        <v>0.47077447637603509</v>
      </c>
      <c r="L1036">
        <v>1462</v>
      </c>
      <c r="M1036">
        <v>178</v>
      </c>
      <c r="N1036">
        <v>9</v>
      </c>
      <c r="O1036" s="2">
        <f t="shared" si="160"/>
        <v>0.75633729953440243</v>
      </c>
      <c r="P1036" s="2">
        <f t="shared" si="161"/>
        <v>9.2084842214174858E-2</v>
      </c>
      <c r="Q1036" s="2">
        <f t="shared" si="162"/>
        <v>4.6559751681324365E-3</v>
      </c>
      <c r="R1036" s="2">
        <v>0.40799999999999997</v>
      </c>
      <c r="S1036" s="2">
        <v>0.46100000000000002</v>
      </c>
      <c r="T1036" s="2">
        <v>0.35799999999999998</v>
      </c>
      <c r="U1036">
        <v>4106</v>
      </c>
      <c r="V1036" s="2">
        <f t="shared" si="166"/>
        <v>1</v>
      </c>
      <c r="W1036" s="2">
        <v>3.7999999999999999E-2</v>
      </c>
      <c r="X1036">
        <v>993</v>
      </c>
      <c r="Y1036" s="2">
        <f t="shared" si="167"/>
        <v>0.2418412079883098</v>
      </c>
      <c r="Z1036" s="2">
        <v>0</v>
      </c>
      <c r="AA1036">
        <v>2729</v>
      </c>
      <c r="AB1036" s="2">
        <f t="shared" si="168"/>
        <v>0.66463711641500245</v>
      </c>
      <c r="AC1036" s="2">
        <f t="shared" si="169"/>
        <v>9.3521675596687781E-2</v>
      </c>
      <c r="AD1036" s="2">
        <v>5.7999999999999996E-2</v>
      </c>
      <c r="AE1036">
        <v>116074</v>
      </c>
      <c r="AF1036">
        <v>1438</v>
      </c>
      <c r="AG1036">
        <v>94871</v>
      </c>
      <c r="AH1036">
        <v>3154</v>
      </c>
      <c r="AI1036" s="2">
        <v>6.3E-2</v>
      </c>
    </row>
    <row r="1037" spans="1:35" x14ac:dyDescent="0.2">
      <c r="A1037" t="s">
        <v>1352</v>
      </c>
      <c r="B1037">
        <v>42.4</v>
      </c>
      <c r="C1037">
        <v>37</v>
      </c>
      <c r="D1037">
        <v>46.5</v>
      </c>
      <c r="E1037">
        <v>7277</v>
      </c>
      <c r="F1037">
        <v>3519</v>
      </c>
      <c r="G1037">
        <v>3758</v>
      </c>
      <c r="H1037" s="2">
        <f t="shared" si="163"/>
        <v>0.48357839769135635</v>
      </c>
      <c r="I1037" s="2">
        <f t="shared" si="164"/>
        <v>0.51642160230864365</v>
      </c>
      <c r="J1037">
        <v>3414</v>
      </c>
      <c r="K1037" s="2">
        <f t="shared" si="165"/>
        <v>0.46914937474233886</v>
      </c>
      <c r="L1037">
        <v>2690</v>
      </c>
      <c r="M1037">
        <v>477</v>
      </c>
      <c r="N1037">
        <v>58</v>
      </c>
      <c r="O1037" s="2">
        <f t="shared" si="160"/>
        <v>0.78793204452255416</v>
      </c>
      <c r="P1037" s="2">
        <f t="shared" si="161"/>
        <v>0.13971880492091387</v>
      </c>
      <c r="Q1037" s="2">
        <f t="shared" si="162"/>
        <v>1.698886936145284E-2</v>
      </c>
      <c r="R1037" s="2">
        <v>0.26800000000000002</v>
      </c>
      <c r="S1037" s="2">
        <v>0.315</v>
      </c>
      <c r="T1037" s="2">
        <v>0.23</v>
      </c>
      <c r="U1037">
        <v>7034</v>
      </c>
      <c r="V1037" s="2">
        <f t="shared" si="166"/>
        <v>0.96660711831798818</v>
      </c>
      <c r="W1037" s="2">
        <v>9.1999999999999998E-2</v>
      </c>
      <c r="X1037">
        <v>1099</v>
      </c>
      <c r="Y1037" s="2">
        <f t="shared" si="167"/>
        <v>0.15102377353304933</v>
      </c>
      <c r="Z1037" s="2">
        <v>6.5000000000000002E-2</v>
      </c>
      <c r="AA1037">
        <v>4589</v>
      </c>
      <c r="AB1037" s="2">
        <f t="shared" si="168"/>
        <v>0.63061701250515323</v>
      </c>
      <c r="AC1037" s="2">
        <f t="shared" si="169"/>
        <v>0.21835921396179747</v>
      </c>
      <c r="AD1037" s="2">
        <v>9.4E-2</v>
      </c>
      <c r="AE1037">
        <v>56163</v>
      </c>
      <c r="AF1037">
        <v>3147</v>
      </c>
      <c r="AG1037">
        <v>46136</v>
      </c>
      <c r="AH1037">
        <v>6305</v>
      </c>
      <c r="AI1037" s="2">
        <v>5.5E-2</v>
      </c>
    </row>
    <row r="1038" spans="1:35" x14ac:dyDescent="0.2">
      <c r="A1038" t="s">
        <v>197</v>
      </c>
      <c r="B1038">
        <v>42.5</v>
      </c>
      <c r="C1038">
        <v>40.4</v>
      </c>
      <c r="D1038">
        <v>43.6</v>
      </c>
      <c r="E1038">
        <v>2630</v>
      </c>
      <c r="F1038">
        <v>1362</v>
      </c>
      <c r="G1038">
        <v>1268</v>
      </c>
      <c r="H1038" s="2">
        <f t="shared" si="163"/>
        <v>0.51787072243346011</v>
      </c>
      <c r="I1038" s="2">
        <f t="shared" si="164"/>
        <v>0.48212927756653995</v>
      </c>
      <c r="J1038">
        <v>1211</v>
      </c>
      <c r="K1038" s="2">
        <f t="shared" si="165"/>
        <v>0.46045627376425857</v>
      </c>
      <c r="L1038">
        <v>943</v>
      </c>
      <c r="M1038">
        <v>94</v>
      </c>
      <c r="N1038">
        <v>7</v>
      </c>
      <c r="O1038" s="2">
        <f t="shared" si="160"/>
        <v>0.77869529314616015</v>
      </c>
      <c r="P1038" s="2">
        <f t="shared" si="161"/>
        <v>7.7621800165152771E-2</v>
      </c>
      <c r="Q1038" s="2">
        <f t="shared" si="162"/>
        <v>5.7803468208092483E-3</v>
      </c>
      <c r="R1038" s="2">
        <v>0.23199999999999998</v>
      </c>
      <c r="S1038" s="2">
        <v>0.21</v>
      </c>
      <c r="T1038" s="2">
        <v>0.254</v>
      </c>
      <c r="U1038">
        <v>2560</v>
      </c>
      <c r="V1038" s="2">
        <f t="shared" si="166"/>
        <v>0.97338403041825095</v>
      </c>
      <c r="W1038" s="2">
        <v>0.13900000000000001</v>
      </c>
      <c r="X1038">
        <v>407</v>
      </c>
      <c r="Y1038" s="2">
        <f t="shared" si="167"/>
        <v>0.15475285171102662</v>
      </c>
      <c r="Z1038" s="2">
        <v>6.6000000000000003E-2</v>
      </c>
      <c r="AA1038">
        <v>1845</v>
      </c>
      <c r="AB1038" s="2">
        <f t="shared" si="168"/>
        <v>0.70152091254752846</v>
      </c>
      <c r="AC1038" s="2">
        <f t="shared" si="169"/>
        <v>0.14372623574144494</v>
      </c>
      <c r="AD1038" s="2">
        <v>0.17800000000000002</v>
      </c>
      <c r="AE1038">
        <v>62082</v>
      </c>
      <c r="AF1038">
        <v>1064</v>
      </c>
      <c r="AG1038">
        <v>50583</v>
      </c>
      <c r="AH1038">
        <v>2265</v>
      </c>
      <c r="AI1038" s="2">
        <v>0.124</v>
      </c>
    </row>
    <row r="1039" spans="1:35" x14ac:dyDescent="0.2">
      <c r="A1039" t="s">
        <v>210</v>
      </c>
      <c r="B1039">
        <v>42.5</v>
      </c>
      <c r="C1039">
        <v>36.5</v>
      </c>
      <c r="D1039">
        <v>45.6</v>
      </c>
      <c r="E1039">
        <v>1433</v>
      </c>
      <c r="F1039">
        <v>650</v>
      </c>
      <c r="G1039">
        <v>783</v>
      </c>
      <c r="H1039" s="2">
        <f t="shared" si="163"/>
        <v>0.45359385903698535</v>
      </c>
      <c r="I1039" s="2">
        <f t="shared" si="164"/>
        <v>0.54640614096301465</v>
      </c>
      <c r="J1039">
        <v>485</v>
      </c>
      <c r="K1039" s="2">
        <f t="shared" si="165"/>
        <v>0.33845080251221216</v>
      </c>
      <c r="L1039">
        <v>380</v>
      </c>
      <c r="M1039">
        <v>70</v>
      </c>
      <c r="N1039">
        <v>6</v>
      </c>
      <c r="O1039" s="2">
        <f t="shared" si="160"/>
        <v>0.78350515463917525</v>
      </c>
      <c r="P1039" s="2">
        <f t="shared" si="161"/>
        <v>0.14432989690721648</v>
      </c>
      <c r="Q1039" s="2">
        <f t="shared" si="162"/>
        <v>1.2371134020618556E-2</v>
      </c>
      <c r="R1039" s="2">
        <v>0.223</v>
      </c>
      <c r="S1039" s="2">
        <v>0.27600000000000002</v>
      </c>
      <c r="T1039" s="2">
        <v>0.184</v>
      </c>
      <c r="U1039">
        <v>1427</v>
      </c>
      <c r="V1039" s="2">
        <f t="shared" si="166"/>
        <v>0.99581297976273553</v>
      </c>
      <c r="W1039" s="2">
        <v>0.25600000000000001</v>
      </c>
      <c r="X1039">
        <v>352</v>
      </c>
      <c r="Y1039" s="2">
        <f t="shared" si="167"/>
        <v>0.24563852058618282</v>
      </c>
      <c r="Z1039" s="2">
        <v>0.40899999999999997</v>
      </c>
      <c r="AA1039">
        <v>702</v>
      </c>
      <c r="AB1039" s="2">
        <f t="shared" si="168"/>
        <v>0.48988136775994418</v>
      </c>
      <c r="AC1039" s="2">
        <f t="shared" si="169"/>
        <v>0.26448011165387297</v>
      </c>
      <c r="AD1039" s="2">
        <v>0.214</v>
      </c>
      <c r="AE1039">
        <v>55538</v>
      </c>
      <c r="AF1039">
        <v>557</v>
      </c>
      <c r="AG1039">
        <v>48319</v>
      </c>
      <c r="AH1039">
        <v>1156</v>
      </c>
      <c r="AI1039" s="2">
        <v>0.13800000000000001</v>
      </c>
    </row>
    <row r="1040" spans="1:35" x14ac:dyDescent="0.2">
      <c r="A1040" t="s">
        <v>309</v>
      </c>
      <c r="B1040">
        <v>42.5</v>
      </c>
      <c r="C1040">
        <v>41.2</v>
      </c>
      <c r="D1040">
        <v>45.5</v>
      </c>
      <c r="E1040">
        <v>4126</v>
      </c>
      <c r="F1040">
        <v>2104</v>
      </c>
      <c r="G1040">
        <v>2022</v>
      </c>
      <c r="H1040" s="2">
        <f t="shared" si="163"/>
        <v>0.50993698497333984</v>
      </c>
      <c r="I1040" s="2">
        <f t="shared" si="164"/>
        <v>0.49006301502666022</v>
      </c>
      <c r="J1040">
        <v>1583</v>
      </c>
      <c r="K1040" s="2">
        <f t="shared" si="165"/>
        <v>0.38366456616577799</v>
      </c>
      <c r="L1040">
        <v>1269</v>
      </c>
      <c r="M1040">
        <v>155</v>
      </c>
      <c r="N1040">
        <v>6</v>
      </c>
      <c r="O1040" s="2">
        <f t="shared" si="160"/>
        <v>0.80164245104232468</v>
      </c>
      <c r="P1040" s="2">
        <f t="shared" si="161"/>
        <v>9.7915350600126336E-2</v>
      </c>
      <c r="Q1040" s="2">
        <f t="shared" si="162"/>
        <v>3.7902716361339229E-3</v>
      </c>
      <c r="R1040" s="2">
        <v>0.20399999999999999</v>
      </c>
      <c r="S1040" s="2">
        <v>0.20800000000000002</v>
      </c>
      <c r="T1040" s="2">
        <v>0.20100000000000001</v>
      </c>
      <c r="U1040">
        <v>4109</v>
      </c>
      <c r="V1040" s="2">
        <f t="shared" si="166"/>
        <v>0.9958797867183713</v>
      </c>
      <c r="W1040" s="2">
        <v>6.3E-2</v>
      </c>
      <c r="X1040">
        <v>993</v>
      </c>
      <c r="Y1040" s="2">
        <f t="shared" si="167"/>
        <v>0.24066892874454679</v>
      </c>
      <c r="Z1040" s="2">
        <v>0.107</v>
      </c>
      <c r="AA1040">
        <v>2306</v>
      </c>
      <c r="AB1040" s="2">
        <f t="shared" si="168"/>
        <v>0.55889481337857494</v>
      </c>
      <c r="AC1040" s="2">
        <f t="shared" si="169"/>
        <v>0.20043625787687824</v>
      </c>
      <c r="AD1040" s="2">
        <v>6.5000000000000002E-2</v>
      </c>
      <c r="AE1040">
        <v>72316</v>
      </c>
      <c r="AF1040">
        <v>1546</v>
      </c>
      <c r="AG1040">
        <v>64559</v>
      </c>
      <c r="AH1040">
        <v>3276</v>
      </c>
      <c r="AI1040" s="2">
        <v>0.154</v>
      </c>
    </row>
    <row r="1041" spans="1:35" x14ac:dyDescent="0.2">
      <c r="A1041" t="s">
        <v>418</v>
      </c>
      <c r="B1041">
        <v>42.5</v>
      </c>
      <c r="C1041">
        <v>43.8</v>
      </c>
      <c r="D1041">
        <v>39.700000000000003</v>
      </c>
      <c r="E1041">
        <v>2534</v>
      </c>
      <c r="F1041">
        <v>1500</v>
      </c>
      <c r="G1041">
        <v>1034</v>
      </c>
      <c r="H1041" s="2">
        <f t="shared" si="163"/>
        <v>0.59194948697711125</v>
      </c>
      <c r="I1041" s="2">
        <f t="shared" si="164"/>
        <v>0.40805051302288869</v>
      </c>
      <c r="J1041">
        <v>1390</v>
      </c>
      <c r="K1041" s="2">
        <f t="shared" si="165"/>
        <v>0.54853985793212312</v>
      </c>
      <c r="L1041">
        <v>547</v>
      </c>
      <c r="M1041">
        <v>210</v>
      </c>
      <c r="N1041">
        <v>362</v>
      </c>
      <c r="O1041" s="2">
        <f t="shared" si="160"/>
        <v>0.39352517985611513</v>
      </c>
      <c r="P1041" s="2">
        <f t="shared" si="161"/>
        <v>0.15107913669064749</v>
      </c>
      <c r="Q1041" s="2">
        <f t="shared" si="162"/>
        <v>0.26043165467625901</v>
      </c>
      <c r="R1041" s="2">
        <v>0.38799999999999996</v>
      </c>
      <c r="S1041" s="2">
        <v>0.36099999999999999</v>
      </c>
      <c r="T1041" s="2">
        <v>0.43099999999999999</v>
      </c>
      <c r="U1041">
        <v>2487</v>
      </c>
      <c r="V1041" s="2">
        <f t="shared" si="166"/>
        <v>0.98145224940805054</v>
      </c>
      <c r="W1041" s="2">
        <v>0.23499999999999999</v>
      </c>
      <c r="X1041">
        <v>262</v>
      </c>
      <c r="Y1041" s="2">
        <f t="shared" si="167"/>
        <v>0.10339384372533544</v>
      </c>
      <c r="Z1041" s="2">
        <v>2.7000000000000003E-2</v>
      </c>
      <c r="AA1041">
        <v>1904</v>
      </c>
      <c r="AB1041" s="2">
        <f t="shared" si="168"/>
        <v>0.75138121546961323</v>
      </c>
      <c r="AC1041" s="2">
        <f t="shared" si="169"/>
        <v>0.14522494080505133</v>
      </c>
      <c r="AD1041" s="2">
        <v>0.26200000000000001</v>
      </c>
      <c r="AE1041">
        <v>78308</v>
      </c>
      <c r="AF1041">
        <v>967</v>
      </c>
      <c r="AG1041">
        <v>54911</v>
      </c>
      <c r="AH1041">
        <v>2308</v>
      </c>
      <c r="AI1041" s="2">
        <v>8.900000000000001E-2</v>
      </c>
    </row>
    <row r="1042" spans="1:35" x14ac:dyDescent="0.2">
      <c r="A1042" t="s">
        <v>771</v>
      </c>
      <c r="B1042">
        <v>42.5</v>
      </c>
      <c r="C1042">
        <v>40.6</v>
      </c>
      <c r="D1042">
        <v>43.9</v>
      </c>
      <c r="E1042">
        <v>3455</v>
      </c>
      <c r="F1042">
        <v>1680</v>
      </c>
      <c r="G1042">
        <v>1775</v>
      </c>
      <c r="H1042" s="2">
        <f t="shared" si="163"/>
        <v>0.48625180897250364</v>
      </c>
      <c r="I1042" s="2">
        <f t="shared" si="164"/>
        <v>0.51374819102749636</v>
      </c>
      <c r="J1042">
        <v>1656</v>
      </c>
      <c r="K1042" s="2">
        <f t="shared" si="165"/>
        <v>0.47930535455861073</v>
      </c>
      <c r="L1042">
        <v>1161</v>
      </c>
      <c r="M1042">
        <v>119</v>
      </c>
      <c r="N1042">
        <v>173</v>
      </c>
      <c r="O1042" s="2">
        <f t="shared" si="160"/>
        <v>0.70108695652173914</v>
      </c>
      <c r="P1042" s="2">
        <f t="shared" si="161"/>
        <v>7.1859903381642512E-2</v>
      </c>
      <c r="Q1042" s="2">
        <f t="shared" si="162"/>
        <v>0.10446859903381643</v>
      </c>
      <c r="R1042" s="2">
        <v>0.375</v>
      </c>
      <c r="S1042" s="2">
        <v>0.36399999999999999</v>
      </c>
      <c r="T1042" s="2">
        <v>0.38500000000000001</v>
      </c>
      <c r="U1042">
        <v>3434</v>
      </c>
      <c r="V1042" s="2">
        <f t="shared" si="166"/>
        <v>0.9939218523878437</v>
      </c>
      <c r="W1042" s="2">
        <v>0.115</v>
      </c>
      <c r="X1042">
        <v>742</v>
      </c>
      <c r="Y1042" s="2">
        <f t="shared" si="167"/>
        <v>0.21476121562952244</v>
      </c>
      <c r="Z1042" s="2">
        <v>0.16600000000000001</v>
      </c>
      <c r="AA1042">
        <v>2230</v>
      </c>
      <c r="AB1042" s="2">
        <f t="shared" si="168"/>
        <v>0.64544138929088279</v>
      </c>
      <c r="AC1042" s="2">
        <f t="shared" si="169"/>
        <v>0.13979739507959477</v>
      </c>
      <c r="AD1042" s="2">
        <v>0.111</v>
      </c>
      <c r="AE1042">
        <v>77889</v>
      </c>
      <c r="AF1042">
        <v>1399</v>
      </c>
      <c r="AG1042">
        <v>65898</v>
      </c>
      <c r="AH1042">
        <v>2781</v>
      </c>
      <c r="AI1042" s="2">
        <v>6.0999999999999999E-2</v>
      </c>
    </row>
    <row r="1043" spans="1:35" x14ac:dyDescent="0.2">
      <c r="A1043" t="s">
        <v>962</v>
      </c>
      <c r="B1043">
        <v>42.5</v>
      </c>
      <c r="C1043">
        <v>40.1</v>
      </c>
      <c r="D1043">
        <v>47.1</v>
      </c>
      <c r="E1043">
        <v>4392</v>
      </c>
      <c r="F1043">
        <v>2416</v>
      </c>
      <c r="G1043">
        <v>1976</v>
      </c>
      <c r="H1043" s="2">
        <f t="shared" si="163"/>
        <v>0.55009107468123863</v>
      </c>
      <c r="I1043" s="2">
        <f t="shared" si="164"/>
        <v>0.44990892531876137</v>
      </c>
      <c r="J1043">
        <v>2056</v>
      </c>
      <c r="K1043" s="2">
        <f t="shared" si="165"/>
        <v>0.4681238615664845</v>
      </c>
      <c r="L1043">
        <v>1583</v>
      </c>
      <c r="M1043">
        <v>307</v>
      </c>
      <c r="N1043">
        <v>19</v>
      </c>
      <c r="O1043" s="2">
        <f t="shared" si="160"/>
        <v>0.76994163424124518</v>
      </c>
      <c r="P1043" s="2">
        <f t="shared" si="161"/>
        <v>0.14931906614785992</v>
      </c>
      <c r="Q1043" s="2">
        <f t="shared" si="162"/>
        <v>9.2412451361867706E-3</v>
      </c>
      <c r="R1043" s="2">
        <v>0.34899999999999998</v>
      </c>
      <c r="S1043" s="2">
        <v>0.38900000000000001</v>
      </c>
      <c r="T1043" s="2">
        <v>0.309</v>
      </c>
      <c r="U1043">
        <v>4389</v>
      </c>
      <c r="V1043" s="2">
        <f t="shared" si="166"/>
        <v>0.99931693989071035</v>
      </c>
      <c r="W1043" s="2">
        <v>7.0000000000000007E-2</v>
      </c>
      <c r="X1043">
        <v>913</v>
      </c>
      <c r="Y1043" s="2">
        <f t="shared" si="167"/>
        <v>0.20787795992714025</v>
      </c>
      <c r="Z1043" s="2">
        <v>7.0000000000000007E-2</v>
      </c>
      <c r="AA1043">
        <v>2841</v>
      </c>
      <c r="AB1043" s="2">
        <f t="shared" si="168"/>
        <v>0.64685792349726778</v>
      </c>
      <c r="AC1043" s="2">
        <f t="shared" si="169"/>
        <v>0.14526411657559191</v>
      </c>
      <c r="AD1043" s="2">
        <v>7.9000000000000001E-2</v>
      </c>
      <c r="AE1043">
        <v>86523</v>
      </c>
      <c r="AF1043">
        <v>1635</v>
      </c>
      <c r="AG1043">
        <v>75953</v>
      </c>
      <c r="AH1043">
        <v>3622</v>
      </c>
      <c r="AI1043" s="2">
        <v>0.11199999999999999</v>
      </c>
    </row>
    <row r="1044" spans="1:35" x14ac:dyDescent="0.2">
      <c r="A1044" t="s">
        <v>1296</v>
      </c>
      <c r="B1044">
        <v>42.5</v>
      </c>
      <c r="C1044">
        <v>42.6</v>
      </c>
      <c r="D1044">
        <v>42.3</v>
      </c>
      <c r="E1044">
        <v>8152</v>
      </c>
      <c r="F1044">
        <v>3992</v>
      </c>
      <c r="G1044">
        <v>4160</v>
      </c>
      <c r="H1044" s="2">
        <f t="shared" si="163"/>
        <v>0.48969578017664378</v>
      </c>
      <c r="I1044" s="2">
        <f t="shared" si="164"/>
        <v>0.51030421982335628</v>
      </c>
      <c r="J1044">
        <v>3677</v>
      </c>
      <c r="K1044" s="2">
        <f t="shared" si="165"/>
        <v>0.45105495583905791</v>
      </c>
      <c r="L1044">
        <v>2845</v>
      </c>
      <c r="M1044">
        <v>536</v>
      </c>
      <c r="N1044">
        <v>1</v>
      </c>
      <c r="O1044" s="2">
        <f t="shared" si="160"/>
        <v>0.77372858308403591</v>
      </c>
      <c r="P1044" s="2">
        <f t="shared" si="161"/>
        <v>0.14577100897470766</v>
      </c>
      <c r="Q1044" s="2">
        <f t="shared" si="162"/>
        <v>2.7196083763937991E-4</v>
      </c>
      <c r="R1044" s="2">
        <v>0.49399999999999999</v>
      </c>
      <c r="S1044" s="2">
        <v>0.52800000000000002</v>
      </c>
      <c r="T1044" s="2">
        <v>0.46200000000000002</v>
      </c>
      <c r="U1044">
        <v>8152</v>
      </c>
      <c r="V1044" s="2">
        <f t="shared" si="166"/>
        <v>1</v>
      </c>
      <c r="W1044" s="2">
        <v>4.2999999999999997E-2</v>
      </c>
      <c r="X1044">
        <v>2092</v>
      </c>
      <c r="Y1044" s="2">
        <f t="shared" si="167"/>
        <v>0.25662414131501471</v>
      </c>
      <c r="Z1044" s="2">
        <v>3.2000000000000001E-2</v>
      </c>
      <c r="AA1044">
        <v>5062</v>
      </c>
      <c r="AB1044" s="2">
        <f t="shared" si="168"/>
        <v>0.62095191364082436</v>
      </c>
      <c r="AC1044" s="2">
        <f t="shared" si="169"/>
        <v>0.12242394504416088</v>
      </c>
      <c r="AD1044" s="2">
        <v>4.9000000000000002E-2</v>
      </c>
      <c r="AE1044">
        <v>109842</v>
      </c>
      <c r="AF1044">
        <v>3053</v>
      </c>
      <c r="AG1044">
        <v>88841</v>
      </c>
      <c r="AH1044">
        <v>6167</v>
      </c>
      <c r="AI1044" s="2">
        <v>7.4999999999999997E-2</v>
      </c>
    </row>
    <row r="1045" spans="1:35" x14ac:dyDescent="0.2">
      <c r="A1045" t="s">
        <v>1311</v>
      </c>
      <c r="B1045">
        <v>42.5</v>
      </c>
      <c r="C1045">
        <v>36</v>
      </c>
      <c r="D1045">
        <v>47</v>
      </c>
      <c r="E1045">
        <v>2730</v>
      </c>
      <c r="F1045">
        <v>1281</v>
      </c>
      <c r="G1045">
        <v>1449</v>
      </c>
      <c r="H1045" s="2">
        <f t="shared" si="163"/>
        <v>0.46923076923076923</v>
      </c>
      <c r="I1045" s="2">
        <f t="shared" si="164"/>
        <v>0.53076923076923077</v>
      </c>
      <c r="J1045">
        <v>1068</v>
      </c>
      <c r="K1045" s="2">
        <f t="shared" si="165"/>
        <v>0.39120879120879121</v>
      </c>
      <c r="L1045">
        <v>817</v>
      </c>
      <c r="M1045">
        <v>54</v>
      </c>
      <c r="N1045">
        <v>0</v>
      </c>
      <c r="O1045" s="2">
        <f t="shared" si="160"/>
        <v>0.76498127340823974</v>
      </c>
      <c r="P1045" s="2">
        <f t="shared" si="161"/>
        <v>5.0561797752808987E-2</v>
      </c>
      <c r="Q1045" s="2">
        <f t="shared" si="162"/>
        <v>0</v>
      </c>
      <c r="R1045" s="2">
        <v>0.153</v>
      </c>
      <c r="S1045" s="2">
        <v>0.17800000000000002</v>
      </c>
      <c r="T1045" s="2">
        <v>0.13500000000000001</v>
      </c>
      <c r="U1045">
        <v>2596</v>
      </c>
      <c r="V1045" s="2">
        <f t="shared" si="166"/>
        <v>0.95091575091575087</v>
      </c>
      <c r="W1045" s="2">
        <v>0.247</v>
      </c>
      <c r="X1045">
        <v>670</v>
      </c>
      <c r="Y1045" s="2">
        <f t="shared" si="167"/>
        <v>0.24542124542124541</v>
      </c>
      <c r="Z1045" s="2">
        <v>0.434</v>
      </c>
      <c r="AA1045">
        <v>1458</v>
      </c>
      <c r="AB1045" s="2">
        <f t="shared" si="168"/>
        <v>0.53406593406593406</v>
      </c>
      <c r="AC1045" s="2">
        <f t="shared" si="169"/>
        <v>0.22051282051282051</v>
      </c>
      <c r="AD1045" s="2">
        <v>0.20600000000000002</v>
      </c>
      <c r="AE1045">
        <v>44541</v>
      </c>
      <c r="AF1045">
        <v>1242</v>
      </c>
      <c r="AG1045">
        <v>32849</v>
      </c>
      <c r="AH1045">
        <v>2265</v>
      </c>
      <c r="AI1045" s="2">
        <v>6.4000000000000001E-2</v>
      </c>
    </row>
    <row r="1046" spans="1:35" x14ac:dyDescent="0.2">
      <c r="A1046" t="s">
        <v>1407</v>
      </c>
      <c r="B1046">
        <v>42.5</v>
      </c>
      <c r="C1046">
        <v>40.9</v>
      </c>
      <c r="D1046">
        <v>43.1</v>
      </c>
      <c r="E1046">
        <v>6831</v>
      </c>
      <c r="F1046">
        <v>3455</v>
      </c>
      <c r="G1046">
        <v>3376</v>
      </c>
      <c r="H1046" s="2">
        <f t="shared" si="163"/>
        <v>0.50578246230420143</v>
      </c>
      <c r="I1046" s="2">
        <f t="shared" si="164"/>
        <v>0.49421753769579857</v>
      </c>
      <c r="J1046">
        <v>3075</v>
      </c>
      <c r="K1046" s="2">
        <f t="shared" si="165"/>
        <v>0.45015371102327623</v>
      </c>
      <c r="L1046">
        <v>2448</v>
      </c>
      <c r="M1046">
        <v>161</v>
      </c>
      <c r="N1046">
        <v>1</v>
      </c>
      <c r="O1046" s="2">
        <f t="shared" si="160"/>
        <v>0.7960975609756098</v>
      </c>
      <c r="P1046" s="2">
        <f t="shared" si="161"/>
        <v>5.2357723577235775E-2</v>
      </c>
      <c r="Q1046" s="2">
        <f t="shared" si="162"/>
        <v>3.2520325203252032E-4</v>
      </c>
      <c r="R1046" s="2">
        <v>0.24399999999999999</v>
      </c>
      <c r="S1046" s="2">
        <v>0.23399999999999999</v>
      </c>
      <c r="T1046" s="2">
        <v>0.254</v>
      </c>
      <c r="U1046">
        <v>6819</v>
      </c>
      <c r="V1046" s="2">
        <f t="shared" si="166"/>
        <v>0.9982433025911287</v>
      </c>
      <c r="W1046" s="2">
        <v>0.151</v>
      </c>
      <c r="X1046">
        <v>1582</v>
      </c>
      <c r="Y1046" s="2">
        <f t="shared" si="167"/>
        <v>0.23159127506953595</v>
      </c>
      <c r="Z1046" s="2">
        <v>0.27899999999999997</v>
      </c>
      <c r="AA1046">
        <v>4301</v>
      </c>
      <c r="AB1046" s="2">
        <f t="shared" si="168"/>
        <v>0.62962962962962965</v>
      </c>
      <c r="AC1046" s="2">
        <f t="shared" si="169"/>
        <v>0.13877909530083443</v>
      </c>
      <c r="AD1046" s="2">
        <v>0.115</v>
      </c>
      <c r="AE1046">
        <v>64724</v>
      </c>
      <c r="AF1046">
        <v>2639</v>
      </c>
      <c r="AG1046">
        <v>56464</v>
      </c>
      <c r="AH1046">
        <v>5382</v>
      </c>
      <c r="AI1046" s="2">
        <v>0.11699999999999999</v>
      </c>
    </row>
    <row r="1047" spans="1:35" x14ac:dyDescent="0.2">
      <c r="A1047" t="s">
        <v>115</v>
      </c>
      <c r="B1047">
        <v>42.6</v>
      </c>
      <c r="C1047">
        <v>42.1</v>
      </c>
      <c r="D1047">
        <v>43.1</v>
      </c>
      <c r="E1047">
        <v>6598</v>
      </c>
      <c r="F1047">
        <v>3414</v>
      </c>
      <c r="G1047">
        <v>3184</v>
      </c>
      <c r="H1047" s="2">
        <f t="shared" si="163"/>
        <v>0.51742952409821152</v>
      </c>
      <c r="I1047" s="2">
        <f t="shared" si="164"/>
        <v>0.48257047590178842</v>
      </c>
      <c r="J1047">
        <v>3071</v>
      </c>
      <c r="K1047" s="2">
        <f t="shared" si="165"/>
        <v>0.46544407396180659</v>
      </c>
      <c r="L1047">
        <v>2614</v>
      </c>
      <c r="M1047">
        <v>212</v>
      </c>
      <c r="N1047">
        <v>13</v>
      </c>
      <c r="O1047" s="2">
        <f t="shared" si="160"/>
        <v>0.85118853793552585</v>
      </c>
      <c r="P1047" s="2">
        <f t="shared" si="161"/>
        <v>6.9032888309996737E-2</v>
      </c>
      <c r="Q1047" s="2">
        <f t="shared" si="162"/>
        <v>4.2331488114620642E-3</v>
      </c>
      <c r="R1047" s="2">
        <v>0.34799999999999998</v>
      </c>
      <c r="S1047" s="2">
        <v>0.371</v>
      </c>
      <c r="T1047" s="2">
        <v>0.32400000000000001</v>
      </c>
      <c r="U1047">
        <v>6552</v>
      </c>
      <c r="V1047" s="2">
        <f t="shared" si="166"/>
        <v>0.99302819036071532</v>
      </c>
      <c r="W1047" s="2">
        <v>5.2999999999999999E-2</v>
      </c>
      <c r="X1047">
        <v>1818</v>
      </c>
      <c r="Y1047" s="2">
        <f t="shared" si="167"/>
        <v>0.27553804183085784</v>
      </c>
      <c r="Z1047" s="2">
        <v>7.0000000000000007E-2</v>
      </c>
      <c r="AA1047">
        <v>4045</v>
      </c>
      <c r="AB1047" s="2">
        <f t="shared" si="168"/>
        <v>0.61306456501970297</v>
      </c>
      <c r="AC1047" s="2">
        <f t="shared" si="169"/>
        <v>0.11139739314943919</v>
      </c>
      <c r="AD1047" s="2">
        <v>4.9000000000000002E-2</v>
      </c>
      <c r="AE1047">
        <v>102649</v>
      </c>
      <c r="AF1047">
        <v>2253</v>
      </c>
      <c r="AG1047">
        <v>91758</v>
      </c>
      <c r="AH1047">
        <v>5001</v>
      </c>
      <c r="AI1047" s="2">
        <v>7.6999999999999999E-2</v>
      </c>
    </row>
    <row r="1048" spans="1:35" x14ac:dyDescent="0.2">
      <c r="A1048" t="s">
        <v>168</v>
      </c>
      <c r="B1048">
        <v>42.6</v>
      </c>
      <c r="C1048">
        <v>40.299999999999997</v>
      </c>
      <c r="D1048">
        <v>45.3</v>
      </c>
      <c r="E1048">
        <v>6423</v>
      </c>
      <c r="F1048">
        <v>2778</v>
      </c>
      <c r="G1048">
        <v>3645</v>
      </c>
      <c r="H1048" s="2">
        <f t="shared" si="163"/>
        <v>0.43250817375058381</v>
      </c>
      <c r="I1048" s="2">
        <f t="shared" si="164"/>
        <v>0.56749182624941619</v>
      </c>
      <c r="J1048">
        <v>2647</v>
      </c>
      <c r="K1048" s="2">
        <f t="shared" si="165"/>
        <v>0.41211271991281334</v>
      </c>
      <c r="L1048">
        <v>1850</v>
      </c>
      <c r="M1048">
        <v>443</v>
      </c>
      <c r="N1048">
        <v>48</v>
      </c>
      <c r="O1048" s="2">
        <f t="shared" si="160"/>
        <v>0.6989044200982244</v>
      </c>
      <c r="P1048" s="2">
        <f t="shared" si="161"/>
        <v>0.16735927465054778</v>
      </c>
      <c r="Q1048" s="2">
        <f t="shared" si="162"/>
        <v>1.8133736305251228E-2</v>
      </c>
      <c r="R1048" s="2">
        <v>0.27600000000000002</v>
      </c>
      <c r="S1048" s="2">
        <v>0.30099999999999999</v>
      </c>
      <c r="T1048" s="2">
        <v>0.25600000000000001</v>
      </c>
      <c r="U1048">
        <v>6409</v>
      </c>
      <c r="V1048" s="2">
        <f t="shared" si="166"/>
        <v>0.99782033317764285</v>
      </c>
      <c r="W1048" s="2">
        <v>0.1</v>
      </c>
      <c r="X1048">
        <v>902</v>
      </c>
      <c r="Y1048" s="2">
        <f t="shared" si="167"/>
        <v>0.1404328195547252</v>
      </c>
      <c r="Z1048" s="2">
        <v>0.154</v>
      </c>
      <c r="AA1048">
        <v>3783</v>
      </c>
      <c r="AB1048" s="2">
        <f t="shared" si="168"/>
        <v>0.58897711349836523</v>
      </c>
      <c r="AC1048" s="2">
        <f t="shared" si="169"/>
        <v>0.27059006694690957</v>
      </c>
      <c r="AD1048" s="2">
        <v>9.8000000000000004E-2</v>
      </c>
      <c r="AE1048">
        <v>52764</v>
      </c>
      <c r="AF1048">
        <v>3219</v>
      </c>
      <c r="AG1048">
        <v>43051</v>
      </c>
      <c r="AH1048">
        <v>5533</v>
      </c>
      <c r="AI1048" s="2">
        <v>0.159</v>
      </c>
    </row>
    <row r="1049" spans="1:35" x14ac:dyDescent="0.2">
      <c r="A1049" t="s">
        <v>713</v>
      </c>
      <c r="B1049">
        <v>42.6</v>
      </c>
      <c r="C1049">
        <v>42</v>
      </c>
      <c r="D1049">
        <v>43.2</v>
      </c>
      <c r="E1049">
        <v>2726</v>
      </c>
      <c r="F1049">
        <v>1474</v>
      </c>
      <c r="G1049">
        <v>1252</v>
      </c>
      <c r="H1049" s="2">
        <f t="shared" si="163"/>
        <v>0.5407190022010272</v>
      </c>
      <c r="I1049" s="2">
        <f t="shared" si="164"/>
        <v>0.45928099779897286</v>
      </c>
      <c r="J1049">
        <v>1520</v>
      </c>
      <c r="K1049" s="2">
        <f t="shared" si="165"/>
        <v>0.55759354365370506</v>
      </c>
      <c r="L1049">
        <v>1166</v>
      </c>
      <c r="M1049">
        <v>102</v>
      </c>
      <c r="N1049">
        <v>100</v>
      </c>
      <c r="O1049" s="2">
        <f t="shared" si="160"/>
        <v>0.76710526315789473</v>
      </c>
      <c r="P1049" s="2">
        <f t="shared" si="161"/>
        <v>6.7105263157894737E-2</v>
      </c>
      <c r="Q1049" s="2">
        <f t="shared" si="162"/>
        <v>6.5789473684210523E-2</v>
      </c>
      <c r="R1049" s="2">
        <v>0.33299999999999996</v>
      </c>
      <c r="S1049" s="2">
        <v>0.28000000000000003</v>
      </c>
      <c r="T1049" s="2">
        <v>0.39</v>
      </c>
      <c r="U1049">
        <v>2726</v>
      </c>
      <c r="V1049" s="2">
        <f t="shared" si="166"/>
        <v>1</v>
      </c>
      <c r="W1049" s="2">
        <v>5.7000000000000002E-2</v>
      </c>
      <c r="X1049">
        <v>471</v>
      </c>
      <c r="Y1049" s="2">
        <f t="shared" si="167"/>
        <v>0.17278063096111518</v>
      </c>
      <c r="Z1049" s="2">
        <v>6.6000000000000003E-2</v>
      </c>
      <c r="AA1049">
        <v>1960</v>
      </c>
      <c r="AB1049" s="2">
        <f t="shared" si="168"/>
        <v>0.71900220102714596</v>
      </c>
      <c r="AC1049" s="2">
        <f t="shared" si="169"/>
        <v>0.10821716801173886</v>
      </c>
      <c r="AD1049" s="2">
        <v>5.0999999999999997E-2</v>
      </c>
      <c r="AE1049">
        <v>95656</v>
      </c>
      <c r="AF1049">
        <v>1091</v>
      </c>
      <c r="AG1049">
        <v>80563</v>
      </c>
      <c r="AH1049">
        <v>2337</v>
      </c>
      <c r="AI1049" s="2">
        <v>3.4000000000000002E-2</v>
      </c>
    </row>
    <row r="1050" spans="1:35" x14ac:dyDescent="0.2">
      <c r="A1050" t="s">
        <v>799</v>
      </c>
      <c r="B1050">
        <v>42.6</v>
      </c>
      <c r="C1050">
        <v>41.6</v>
      </c>
      <c r="D1050">
        <v>43.3</v>
      </c>
      <c r="E1050">
        <v>3715</v>
      </c>
      <c r="F1050">
        <v>1946</v>
      </c>
      <c r="G1050">
        <v>1769</v>
      </c>
      <c r="H1050" s="2">
        <f t="shared" si="163"/>
        <v>0.52382234185733512</v>
      </c>
      <c r="I1050" s="2">
        <f t="shared" si="164"/>
        <v>0.47617765814266488</v>
      </c>
      <c r="J1050">
        <v>1363</v>
      </c>
      <c r="K1050" s="2">
        <f t="shared" si="165"/>
        <v>0.36689098250336472</v>
      </c>
      <c r="L1050">
        <v>1084</v>
      </c>
      <c r="M1050">
        <v>143</v>
      </c>
      <c r="N1050">
        <v>0</v>
      </c>
      <c r="O1050" s="2">
        <f t="shared" si="160"/>
        <v>0.79530447542186355</v>
      </c>
      <c r="P1050" s="2">
        <f t="shared" si="161"/>
        <v>0.10491562729273661</v>
      </c>
      <c r="Q1050" s="2">
        <f t="shared" si="162"/>
        <v>0</v>
      </c>
      <c r="R1050" s="2">
        <v>0.114</v>
      </c>
      <c r="S1050" s="2">
        <v>0.122</v>
      </c>
      <c r="T1050" s="2">
        <v>0.10800000000000001</v>
      </c>
      <c r="U1050">
        <v>3699</v>
      </c>
      <c r="V1050" s="2">
        <f t="shared" si="166"/>
        <v>0.99569313593539699</v>
      </c>
      <c r="W1050" s="2">
        <v>0.17800000000000002</v>
      </c>
      <c r="X1050">
        <v>849</v>
      </c>
      <c r="Y1050" s="2">
        <f t="shared" si="167"/>
        <v>0.22853297442799461</v>
      </c>
      <c r="Z1050" s="2">
        <v>0.214</v>
      </c>
      <c r="AA1050">
        <v>2029</v>
      </c>
      <c r="AB1050" s="2">
        <f t="shared" si="168"/>
        <v>0.54616419919246295</v>
      </c>
      <c r="AC1050" s="2">
        <f t="shared" si="169"/>
        <v>0.22530282637954246</v>
      </c>
      <c r="AD1050" s="2">
        <v>0.185</v>
      </c>
      <c r="AE1050">
        <v>51645</v>
      </c>
      <c r="AF1050">
        <v>1458</v>
      </c>
      <c r="AG1050">
        <v>41696</v>
      </c>
      <c r="AH1050">
        <v>2958</v>
      </c>
      <c r="AI1050" s="2">
        <v>0.107</v>
      </c>
    </row>
    <row r="1051" spans="1:35" x14ac:dyDescent="0.2">
      <c r="A1051" t="s">
        <v>847</v>
      </c>
      <c r="B1051">
        <v>42.6</v>
      </c>
      <c r="C1051">
        <v>42.1</v>
      </c>
      <c r="D1051">
        <v>42.8</v>
      </c>
      <c r="E1051">
        <v>3997</v>
      </c>
      <c r="F1051">
        <v>1761</v>
      </c>
      <c r="G1051">
        <v>2236</v>
      </c>
      <c r="H1051" s="2">
        <f t="shared" si="163"/>
        <v>0.44058043532649488</v>
      </c>
      <c r="I1051" s="2">
        <f t="shared" si="164"/>
        <v>0.55941956467350518</v>
      </c>
      <c r="J1051">
        <v>2198</v>
      </c>
      <c r="K1051" s="2">
        <f t="shared" si="165"/>
        <v>0.54991243432574433</v>
      </c>
      <c r="L1051">
        <v>1596</v>
      </c>
      <c r="M1051">
        <v>148</v>
      </c>
      <c r="N1051">
        <v>100</v>
      </c>
      <c r="O1051" s="2">
        <f t="shared" si="160"/>
        <v>0.72611464968152861</v>
      </c>
      <c r="P1051" s="2">
        <f t="shared" si="161"/>
        <v>6.7333939945404916E-2</v>
      </c>
      <c r="Q1051" s="2">
        <f t="shared" si="162"/>
        <v>4.5495905368516831E-2</v>
      </c>
      <c r="R1051" s="2">
        <v>0.628</v>
      </c>
      <c r="S1051" s="2">
        <v>0.61499999999999999</v>
      </c>
      <c r="T1051" s="2">
        <v>0.63700000000000001</v>
      </c>
      <c r="U1051">
        <v>3997</v>
      </c>
      <c r="V1051" s="2">
        <f t="shared" si="166"/>
        <v>1</v>
      </c>
      <c r="W1051" s="2">
        <v>7.0999999999999994E-2</v>
      </c>
      <c r="X1051">
        <v>810</v>
      </c>
      <c r="Y1051" s="2">
        <f t="shared" si="167"/>
        <v>0.2026519889917438</v>
      </c>
      <c r="Z1051" s="2">
        <v>1.7000000000000001E-2</v>
      </c>
      <c r="AA1051">
        <v>2613</v>
      </c>
      <c r="AB1051" s="2">
        <f t="shared" si="168"/>
        <v>0.65374030522892168</v>
      </c>
      <c r="AC1051" s="2">
        <f t="shared" si="169"/>
        <v>0.14360770577933457</v>
      </c>
      <c r="AD1051" s="2">
        <v>0.10199999999999999</v>
      </c>
      <c r="AE1051">
        <v>149136</v>
      </c>
      <c r="AF1051">
        <v>1620</v>
      </c>
      <c r="AG1051">
        <v>108523</v>
      </c>
      <c r="AH1051">
        <v>3220</v>
      </c>
      <c r="AI1051" s="2">
        <v>2.7999999999999997E-2</v>
      </c>
    </row>
    <row r="1052" spans="1:35" x14ac:dyDescent="0.2">
      <c r="A1052" t="s">
        <v>1136</v>
      </c>
      <c r="B1052">
        <v>42.6</v>
      </c>
      <c r="C1052">
        <v>41.2</v>
      </c>
      <c r="D1052">
        <v>45.6</v>
      </c>
      <c r="E1052">
        <v>6203</v>
      </c>
      <c r="F1052">
        <v>3320</v>
      </c>
      <c r="G1052">
        <v>2883</v>
      </c>
      <c r="H1052" s="2">
        <f t="shared" si="163"/>
        <v>0.53522489118168626</v>
      </c>
      <c r="I1052" s="2">
        <f t="shared" si="164"/>
        <v>0.46477510881831374</v>
      </c>
      <c r="J1052">
        <v>2947</v>
      </c>
      <c r="K1052" s="2">
        <f t="shared" si="165"/>
        <v>0.47509269708205709</v>
      </c>
      <c r="L1052">
        <v>2171</v>
      </c>
      <c r="M1052">
        <v>219</v>
      </c>
      <c r="N1052">
        <v>328</v>
      </c>
      <c r="O1052" s="2">
        <f t="shared" si="160"/>
        <v>0.73668137088564645</v>
      </c>
      <c r="P1052" s="2">
        <f t="shared" si="161"/>
        <v>7.4312860536138448E-2</v>
      </c>
      <c r="Q1052" s="2">
        <f t="shared" si="162"/>
        <v>0.11129962673905666</v>
      </c>
      <c r="R1052" s="2">
        <v>0.49099999999999999</v>
      </c>
      <c r="S1052" s="2">
        <v>0.51800000000000002</v>
      </c>
      <c r="T1052" s="2">
        <v>0.46399999999999997</v>
      </c>
      <c r="U1052">
        <v>6203</v>
      </c>
      <c r="V1052" s="2">
        <f t="shared" si="166"/>
        <v>1</v>
      </c>
      <c r="W1052" s="2">
        <v>6.4000000000000001E-2</v>
      </c>
      <c r="X1052">
        <v>1594</v>
      </c>
      <c r="Y1052" s="2">
        <f t="shared" si="167"/>
        <v>0.25697243269385783</v>
      </c>
      <c r="Z1052" s="2">
        <v>0.14199999999999999</v>
      </c>
      <c r="AA1052">
        <v>3812</v>
      </c>
      <c r="AB1052" s="2">
        <f t="shared" si="168"/>
        <v>0.61454135095921325</v>
      </c>
      <c r="AC1052" s="2">
        <f t="shared" si="169"/>
        <v>0.12848621634692892</v>
      </c>
      <c r="AD1052" s="2">
        <v>4.4999999999999998E-2</v>
      </c>
      <c r="AE1052">
        <v>105100</v>
      </c>
      <c r="AF1052">
        <v>2456</v>
      </c>
      <c r="AG1052">
        <v>96933</v>
      </c>
      <c r="AH1052">
        <v>4897</v>
      </c>
      <c r="AI1052" s="2">
        <v>6.7000000000000004E-2</v>
      </c>
    </row>
    <row r="1053" spans="1:35" x14ac:dyDescent="0.2">
      <c r="A1053" t="s">
        <v>1319</v>
      </c>
      <c r="B1053">
        <v>42.6</v>
      </c>
      <c r="C1053">
        <v>41.9</v>
      </c>
      <c r="D1053">
        <v>44.2</v>
      </c>
      <c r="E1053">
        <v>7997</v>
      </c>
      <c r="F1053">
        <v>4213</v>
      </c>
      <c r="G1053">
        <v>3784</v>
      </c>
      <c r="H1053" s="2">
        <f t="shared" si="163"/>
        <v>0.52682255845942227</v>
      </c>
      <c r="I1053" s="2">
        <f t="shared" si="164"/>
        <v>0.47317744154057773</v>
      </c>
      <c r="J1053">
        <v>3650</v>
      </c>
      <c r="K1053" s="2">
        <f t="shared" si="165"/>
        <v>0.45642115793422533</v>
      </c>
      <c r="L1053">
        <v>2902</v>
      </c>
      <c r="M1053">
        <v>279</v>
      </c>
      <c r="N1053">
        <v>37</v>
      </c>
      <c r="O1053" s="2">
        <f t="shared" si="160"/>
        <v>0.79506849315068495</v>
      </c>
      <c r="P1053" s="2">
        <f t="shared" si="161"/>
        <v>7.6438356164383561E-2</v>
      </c>
      <c r="Q1053" s="2">
        <f t="shared" si="162"/>
        <v>1.0136986301369864E-2</v>
      </c>
      <c r="R1053" s="2">
        <v>0.23100000000000001</v>
      </c>
      <c r="S1053" s="2">
        <v>0.192</v>
      </c>
      <c r="T1053" s="2">
        <v>0.27100000000000002</v>
      </c>
      <c r="U1053">
        <v>7997</v>
      </c>
      <c r="V1053" s="2">
        <f t="shared" si="166"/>
        <v>1</v>
      </c>
      <c r="W1053" s="2">
        <v>0.126</v>
      </c>
      <c r="X1053">
        <v>1836</v>
      </c>
      <c r="Y1053" s="2">
        <f t="shared" si="167"/>
        <v>0.22958609478554459</v>
      </c>
      <c r="Z1053" s="2">
        <v>0.18100000000000002</v>
      </c>
      <c r="AA1053">
        <v>5019</v>
      </c>
      <c r="AB1053" s="2">
        <f t="shared" si="168"/>
        <v>0.62761035388270603</v>
      </c>
      <c r="AC1053" s="2">
        <f t="shared" si="169"/>
        <v>0.14280355133174938</v>
      </c>
      <c r="AD1053" s="2">
        <v>0.128</v>
      </c>
      <c r="AE1053">
        <v>68249</v>
      </c>
      <c r="AF1053">
        <v>2828</v>
      </c>
      <c r="AG1053">
        <v>62724</v>
      </c>
      <c r="AH1053">
        <v>6509</v>
      </c>
      <c r="AI1053" s="2">
        <v>4.9000000000000002E-2</v>
      </c>
    </row>
    <row r="1054" spans="1:35" x14ac:dyDescent="0.2">
      <c r="A1054" t="s">
        <v>65</v>
      </c>
      <c r="B1054">
        <v>42.7</v>
      </c>
      <c r="C1054">
        <v>42.8</v>
      </c>
      <c r="D1054">
        <v>42.5</v>
      </c>
      <c r="E1054">
        <v>6804</v>
      </c>
      <c r="F1054">
        <v>3425</v>
      </c>
      <c r="G1054">
        <v>3379</v>
      </c>
      <c r="H1054" s="2">
        <f t="shared" si="163"/>
        <v>0.50338036449147561</v>
      </c>
      <c r="I1054" s="2">
        <f t="shared" si="164"/>
        <v>0.49661963550852439</v>
      </c>
      <c r="J1054">
        <v>2780</v>
      </c>
      <c r="K1054" s="2">
        <f t="shared" si="165"/>
        <v>0.40858318636096413</v>
      </c>
      <c r="L1054">
        <v>2209</v>
      </c>
      <c r="M1054">
        <v>449</v>
      </c>
      <c r="N1054">
        <v>16</v>
      </c>
      <c r="O1054" s="2">
        <f t="shared" si="160"/>
        <v>0.79460431654676256</v>
      </c>
      <c r="P1054" s="2">
        <f t="shared" si="161"/>
        <v>0.16151079136690646</v>
      </c>
      <c r="Q1054" s="2">
        <f t="shared" si="162"/>
        <v>5.7553956834532375E-3</v>
      </c>
      <c r="R1054" s="2">
        <v>0.11599999999999999</v>
      </c>
      <c r="S1054" s="2">
        <v>0.111</v>
      </c>
      <c r="T1054" s="2">
        <v>0.121</v>
      </c>
      <c r="U1054">
        <v>6749</v>
      </c>
      <c r="V1054" s="2">
        <f t="shared" si="166"/>
        <v>0.9919165196942975</v>
      </c>
      <c r="W1054" s="2">
        <v>7.400000000000001E-2</v>
      </c>
      <c r="X1054">
        <v>1741</v>
      </c>
      <c r="Y1054" s="2">
        <f t="shared" si="167"/>
        <v>0.25587889476778364</v>
      </c>
      <c r="Z1054" s="2">
        <v>6.4000000000000001E-2</v>
      </c>
      <c r="AA1054">
        <v>4222</v>
      </c>
      <c r="AB1054" s="2">
        <f t="shared" si="168"/>
        <v>0.62051734273956494</v>
      </c>
      <c r="AC1054" s="2">
        <f t="shared" si="169"/>
        <v>0.12360376249265137</v>
      </c>
      <c r="AD1054" s="2">
        <v>8.3000000000000004E-2</v>
      </c>
      <c r="AE1054">
        <v>62510</v>
      </c>
      <c r="AF1054">
        <v>2280</v>
      </c>
      <c r="AG1054">
        <v>56025</v>
      </c>
      <c r="AH1054">
        <v>5242</v>
      </c>
      <c r="AI1054" s="2">
        <v>9.3000000000000013E-2</v>
      </c>
    </row>
    <row r="1055" spans="1:35" x14ac:dyDescent="0.2">
      <c r="A1055" t="s">
        <v>100</v>
      </c>
      <c r="B1055">
        <v>42.7</v>
      </c>
      <c r="C1055">
        <v>40.5</v>
      </c>
      <c r="D1055">
        <v>45.8</v>
      </c>
      <c r="E1055">
        <v>2354</v>
      </c>
      <c r="F1055">
        <v>1269</v>
      </c>
      <c r="G1055">
        <v>1085</v>
      </c>
      <c r="H1055" s="2">
        <f t="shared" si="163"/>
        <v>0.53908241291418857</v>
      </c>
      <c r="I1055" s="2">
        <f t="shared" si="164"/>
        <v>0.46091758708581138</v>
      </c>
      <c r="J1055">
        <v>892</v>
      </c>
      <c r="K1055" s="2">
        <f t="shared" si="165"/>
        <v>0.37892948173322005</v>
      </c>
      <c r="L1055">
        <v>721</v>
      </c>
      <c r="M1055">
        <v>77</v>
      </c>
      <c r="N1055">
        <v>16</v>
      </c>
      <c r="O1055" s="2">
        <f t="shared" ref="O1055:O1118" si="170">L1055/$J1055</f>
        <v>0.80829596412556048</v>
      </c>
      <c r="P1055" s="2">
        <f t="shared" ref="P1055:P1118" si="171">M1055/$J1055</f>
        <v>8.632286995515695E-2</v>
      </c>
      <c r="Q1055" s="2">
        <f t="shared" ref="Q1055:Q1118" si="172">N1055/$J1055</f>
        <v>1.7937219730941704E-2</v>
      </c>
      <c r="R1055" s="2">
        <v>0.222</v>
      </c>
      <c r="S1055" s="2">
        <v>0.20399999999999999</v>
      </c>
      <c r="T1055" s="2">
        <v>0.24299999999999999</v>
      </c>
      <c r="U1055">
        <v>2340</v>
      </c>
      <c r="V1055" s="2">
        <f t="shared" si="166"/>
        <v>0.99405267629566696</v>
      </c>
      <c r="W1055" s="2">
        <v>0.24199999999999999</v>
      </c>
      <c r="X1055">
        <v>591</v>
      </c>
      <c r="Y1055" s="2">
        <f t="shared" si="167"/>
        <v>0.25106202209005946</v>
      </c>
      <c r="Z1055" s="2">
        <v>0.26700000000000002</v>
      </c>
      <c r="AA1055">
        <v>1343</v>
      </c>
      <c r="AB1055" s="2">
        <f t="shared" si="168"/>
        <v>0.57051826677994899</v>
      </c>
      <c r="AC1055" s="2">
        <f t="shared" si="169"/>
        <v>0.17841971112999155</v>
      </c>
      <c r="AD1055" s="2">
        <v>0.28999999999999998</v>
      </c>
      <c r="AE1055">
        <v>71069</v>
      </c>
      <c r="AF1055">
        <v>843</v>
      </c>
      <c r="AG1055">
        <v>50134</v>
      </c>
      <c r="AH1055">
        <v>1851</v>
      </c>
      <c r="AI1055" s="2">
        <v>0.17800000000000002</v>
      </c>
    </row>
    <row r="1056" spans="1:35" x14ac:dyDescent="0.2">
      <c r="A1056" t="s">
        <v>489</v>
      </c>
      <c r="B1056">
        <v>42.7</v>
      </c>
      <c r="C1056">
        <v>40.700000000000003</v>
      </c>
      <c r="D1056">
        <v>46.5</v>
      </c>
      <c r="E1056">
        <v>7335</v>
      </c>
      <c r="F1056">
        <v>3594</v>
      </c>
      <c r="G1056">
        <v>3741</v>
      </c>
      <c r="H1056" s="2">
        <f t="shared" si="163"/>
        <v>0.48997955010224947</v>
      </c>
      <c r="I1056" s="2">
        <f t="shared" si="164"/>
        <v>0.51002044989775053</v>
      </c>
      <c r="J1056">
        <v>4084</v>
      </c>
      <c r="K1056" s="2">
        <f t="shared" si="165"/>
        <v>0.55678254942058625</v>
      </c>
      <c r="L1056">
        <v>2999</v>
      </c>
      <c r="M1056">
        <v>166</v>
      </c>
      <c r="N1056">
        <v>373</v>
      </c>
      <c r="O1056" s="2">
        <f t="shared" si="170"/>
        <v>0.73432908912830563</v>
      </c>
      <c r="P1056" s="2">
        <f t="shared" si="171"/>
        <v>4.0646425073457393E-2</v>
      </c>
      <c r="Q1056" s="2">
        <f t="shared" si="172"/>
        <v>9.133202742409402E-2</v>
      </c>
      <c r="R1056" s="2">
        <v>0.64900000000000002</v>
      </c>
      <c r="S1056" s="2">
        <v>0.72699999999999998</v>
      </c>
      <c r="T1056" s="2">
        <v>0.57600000000000007</v>
      </c>
      <c r="U1056">
        <v>7335</v>
      </c>
      <c r="V1056" s="2">
        <f t="shared" si="166"/>
        <v>1</v>
      </c>
      <c r="W1056" s="2">
        <v>3.4000000000000002E-2</v>
      </c>
      <c r="X1056">
        <v>1215</v>
      </c>
      <c r="Y1056" s="2">
        <f t="shared" si="167"/>
        <v>0.16564417177914109</v>
      </c>
      <c r="Z1056" s="2">
        <v>2.6000000000000002E-2</v>
      </c>
      <c r="AA1056">
        <v>4956</v>
      </c>
      <c r="AB1056" s="2">
        <f t="shared" si="168"/>
        <v>0.67566462167689156</v>
      </c>
      <c r="AC1056" s="2">
        <f t="shared" si="169"/>
        <v>0.1586912065439674</v>
      </c>
      <c r="AD1056" s="2">
        <v>4.2000000000000003E-2</v>
      </c>
      <c r="AE1056">
        <v>115520</v>
      </c>
      <c r="AF1056">
        <v>3685</v>
      </c>
      <c r="AG1056">
        <v>97997</v>
      </c>
      <c r="AH1056">
        <v>6225</v>
      </c>
      <c r="AI1056" s="2">
        <v>3.7999999999999999E-2</v>
      </c>
    </row>
    <row r="1057" spans="1:35" x14ac:dyDescent="0.2">
      <c r="A1057" t="s">
        <v>719</v>
      </c>
      <c r="B1057">
        <v>42.7</v>
      </c>
      <c r="C1057">
        <v>37.9</v>
      </c>
      <c r="D1057">
        <v>47.5</v>
      </c>
      <c r="E1057">
        <v>2718</v>
      </c>
      <c r="F1057">
        <v>1385</v>
      </c>
      <c r="G1057">
        <v>1333</v>
      </c>
      <c r="H1057" s="2">
        <f t="shared" si="163"/>
        <v>0.50956585724797643</v>
      </c>
      <c r="I1057" s="2">
        <f t="shared" si="164"/>
        <v>0.49043414275202357</v>
      </c>
      <c r="J1057">
        <v>1180</v>
      </c>
      <c r="K1057" s="2">
        <f t="shared" si="165"/>
        <v>0.43414275202354674</v>
      </c>
      <c r="L1057">
        <v>835</v>
      </c>
      <c r="M1057">
        <v>128</v>
      </c>
      <c r="N1057">
        <v>157</v>
      </c>
      <c r="O1057" s="2">
        <f t="shared" si="170"/>
        <v>0.7076271186440678</v>
      </c>
      <c r="P1057" s="2">
        <f t="shared" si="171"/>
        <v>0.10847457627118644</v>
      </c>
      <c r="Q1057" s="2">
        <f t="shared" si="172"/>
        <v>0.13305084745762713</v>
      </c>
      <c r="R1057" s="2">
        <v>0.20399999999999999</v>
      </c>
      <c r="S1057" s="2">
        <v>0.23699999999999999</v>
      </c>
      <c r="T1057" s="2">
        <v>0.17100000000000001</v>
      </c>
      <c r="U1057">
        <v>2693</v>
      </c>
      <c r="V1057" s="2">
        <f t="shared" si="166"/>
        <v>0.99080206033848417</v>
      </c>
      <c r="W1057" s="2">
        <v>9.6999999999999989E-2</v>
      </c>
      <c r="X1057">
        <v>415</v>
      </c>
      <c r="Y1057" s="2">
        <f t="shared" si="167"/>
        <v>0.15268579838116261</v>
      </c>
      <c r="Z1057" s="2">
        <v>0.11599999999999999</v>
      </c>
      <c r="AA1057">
        <v>1731</v>
      </c>
      <c r="AB1057" s="2">
        <f t="shared" si="168"/>
        <v>0.63686534216335544</v>
      </c>
      <c r="AC1057" s="2">
        <f t="shared" si="169"/>
        <v>0.21044885945548197</v>
      </c>
      <c r="AD1057" s="2">
        <v>6.5000000000000002E-2</v>
      </c>
      <c r="AE1057">
        <v>63675</v>
      </c>
      <c r="AF1057">
        <v>1163</v>
      </c>
      <c r="AG1057">
        <v>53828</v>
      </c>
      <c r="AH1057">
        <v>2325</v>
      </c>
      <c r="AI1057" s="2">
        <v>0.08</v>
      </c>
    </row>
    <row r="1058" spans="1:35" x14ac:dyDescent="0.2">
      <c r="A1058" t="s">
        <v>1047</v>
      </c>
      <c r="B1058">
        <v>42.7</v>
      </c>
      <c r="C1058">
        <v>42.8</v>
      </c>
      <c r="D1058">
        <v>42.7</v>
      </c>
      <c r="E1058">
        <v>3737</v>
      </c>
      <c r="F1058">
        <v>1805</v>
      </c>
      <c r="G1058">
        <v>1932</v>
      </c>
      <c r="H1058" s="2">
        <f t="shared" si="163"/>
        <v>0.48300776023548303</v>
      </c>
      <c r="I1058" s="2">
        <f t="shared" si="164"/>
        <v>0.51699223976451703</v>
      </c>
      <c r="J1058">
        <v>1789</v>
      </c>
      <c r="K1058" s="2">
        <f t="shared" si="165"/>
        <v>0.47872625100347871</v>
      </c>
      <c r="L1058">
        <v>1419</v>
      </c>
      <c r="M1058">
        <v>160</v>
      </c>
      <c r="N1058">
        <v>51</v>
      </c>
      <c r="O1058" s="2">
        <f t="shared" si="170"/>
        <v>0.7931805477920626</v>
      </c>
      <c r="P1058" s="2">
        <f t="shared" si="171"/>
        <v>8.9435438792621572E-2</v>
      </c>
      <c r="Q1058" s="2">
        <f t="shared" si="172"/>
        <v>2.8507546115148129E-2</v>
      </c>
      <c r="R1058" s="2">
        <v>0.20699999999999999</v>
      </c>
      <c r="S1058" s="2">
        <v>0.185</v>
      </c>
      <c r="T1058" s="2">
        <v>0.22800000000000001</v>
      </c>
      <c r="U1058">
        <v>3721</v>
      </c>
      <c r="V1058" s="2">
        <f t="shared" si="166"/>
        <v>0.99571849076799568</v>
      </c>
      <c r="W1058" s="2">
        <v>5.7000000000000002E-2</v>
      </c>
      <c r="X1058">
        <v>759</v>
      </c>
      <c r="Y1058" s="2">
        <f t="shared" si="167"/>
        <v>0.20310409419320311</v>
      </c>
      <c r="Z1058" s="2">
        <v>5.0999999999999997E-2</v>
      </c>
      <c r="AA1058">
        <v>2308</v>
      </c>
      <c r="AB1058" s="2">
        <f t="shared" si="168"/>
        <v>0.61760770671661758</v>
      </c>
      <c r="AC1058" s="2">
        <f t="shared" si="169"/>
        <v>0.17928819909017935</v>
      </c>
      <c r="AD1058" s="2">
        <v>6.5000000000000002E-2</v>
      </c>
      <c r="AE1058">
        <v>72629</v>
      </c>
      <c r="AF1058">
        <v>1473</v>
      </c>
      <c r="AG1058">
        <v>53688</v>
      </c>
      <c r="AH1058">
        <v>3008</v>
      </c>
      <c r="AI1058" s="2">
        <v>4.4999999999999998E-2</v>
      </c>
    </row>
    <row r="1059" spans="1:35" x14ac:dyDescent="0.2">
      <c r="A1059" t="s">
        <v>1091</v>
      </c>
      <c r="B1059">
        <v>42.7</v>
      </c>
      <c r="C1059">
        <v>42.4</v>
      </c>
      <c r="D1059">
        <v>43.5</v>
      </c>
      <c r="E1059">
        <v>3336</v>
      </c>
      <c r="F1059">
        <v>1721</v>
      </c>
      <c r="G1059">
        <v>1615</v>
      </c>
      <c r="H1059" s="2">
        <f t="shared" si="163"/>
        <v>0.51588729016786572</v>
      </c>
      <c r="I1059" s="2">
        <f t="shared" si="164"/>
        <v>0.48411270983213428</v>
      </c>
      <c r="J1059">
        <v>1813</v>
      </c>
      <c r="K1059" s="2">
        <f t="shared" si="165"/>
        <v>0.54346522781774576</v>
      </c>
      <c r="L1059">
        <v>1368</v>
      </c>
      <c r="M1059">
        <v>174</v>
      </c>
      <c r="N1059">
        <v>117</v>
      </c>
      <c r="O1059" s="2">
        <f t="shared" si="170"/>
        <v>0.75455046883618315</v>
      </c>
      <c r="P1059" s="2">
        <f t="shared" si="171"/>
        <v>9.5973524544953115E-2</v>
      </c>
      <c r="Q1059" s="2">
        <f t="shared" si="172"/>
        <v>6.4533921676778822E-2</v>
      </c>
      <c r="R1059" s="2">
        <v>0.39700000000000002</v>
      </c>
      <c r="S1059" s="2">
        <v>0.41899999999999998</v>
      </c>
      <c r="T1059" s="2">
        <v>0.373</v>
      </c>
      <c r="U1059">
        <v>3325</v>
      </c>
      <c r="V1059" s="2">
        <f t="shared" si="166"/>
        <v>0.99670263788968827</v>
      </c>
      <c r="W1059" s="2">
        <v>9.0000000000000011E-3</v>
      </c>
      <c r="X1059">
        <v>716</v>
      </c>
      <c r="Y1059" s="2">
        <f t="shared" si="167"/>
        <v>0.21462829736211031</v>
      </c>
      <c r="Z1059" s="2">
        <v>0</v>
      </c>
      <c r="AA1059">
        <v>2211</v>
      </c>
      <c r="AB1059" s="2">
        <f t="shared" si="168"/>
        <v>0.66276978417266186</v>
      </c>
      <c r="AC1059" s="2">
        <f t="shared" si="169"/>
        <v>0.12260191846522783</v>
      </c>
      <c r="AD1059" s="2">
        <v>0.01</v>
      </c>
      <c r="AE1059">
        <v>105724</v>
      </c>
      <c r="AF1059">
        <v>1193</v>
      </c>
      <c r="AG1059">
        <v>101273</v>
      </c>
      <c r="AH1059">
        <v>2689</v>
      </c>
      <c r="AI1059" s="2">
        <v>0.09</v>
      </c>
    </row>
    <row r="1060" spans="1:35" x14ac:dyDescent="0.2">
      <c r="A1060" t="s">
        <v>1104</v>
      </c>
      <c r="B1060">
        <v>42.7</v>
      </c>
      <c r="C1060">
        <v>38.299999999999997</v>
      </c>
      <c r="D1060">
        <v>46.1</v>
      </c>
      <c r="E1060">
        <v>6169</v>
      </c>
      <c r="F1060">
        <v>2880</v>
      </c>
      <c r="G1060">
        <v>3289</v>
      </c>
      <c r="H1060" s="2">
        <f t="shared" si="163"/>
        <v>0.46685038093694275</v>
      </c>
      <c r="I1060" s="2">
        <f t="shared" si="164"/>
        <v>0.53314961906305725</v>
      </c>
      <c r="J1060">
        <v>3204</v>
      </c>
      <c r="K1060" s="2">
        <f t="shared" si="165"/>
        <v>0.51937104879234886</v>
      </c>
      <c r="L1060">
        <v>2260</v>
      </c>
      <c r="M1060">
        <v>152</v>
      </c>
      <c r="N1060">
        <v>408</v>
      </c>
      <c r="O1060" s="2">
        <f t="shared" si="170"/>
        <v>0.70536828963795251</v>
      </c>
      <c r="P1060" s="2">
        <f t="shared" si="171"/>
        <v>4.7440699126092382E-2</v>
      </c>
      <c r="Q1060" s="2">
        <f t="shared" si="172"/>
        <v>0.12734082397003746</v>
      </c>
      <c r="R1060" s="2">
        <v>0.46399999999999997</v>
      </c>
      <c r="S1060" s="2">
        <v>0.43799999999999994</v>
      </c>
      <c r="T1060" s="2">
        <v>0.48499999999999999</v>
      </c>
      <c r="U1060">
        <v>6126</v>
      </c>
      <c r="V1060" s="2">
        <f t="shared" si="166"/>
        <v>0.99302966445128871</v>
      </c>
      <c r="W1060" s="2">
        <v>4.2999999999999997E-2</v>
      </c>
      <c r="X1060">
        <v>1269</v>
      </c>
      <c r="Y1060" s="2">
        <f t="shared" si="167"/>
        <v>0.2057059491003404</v>
      </c>
      <c r="Z1060" s="2">
        <v>5.2000000000000005E-2</v>
      </c>
      <c r="AA1060">
        <v>3976</v>
      </c>
      <c r="AB1060" s="2">
        <f t="shared" si="168"/>
        <v>0.64451288701572373</v>
      </c>
      <c r="AC1060" s="2">
        <f t="shared" si="169"/>
        <v>0.14978116388393592</v>
      </c>
      <c r="AD1060" s="2">
        <v>4.2999999999999997E-2</v>
      </c>
      <c r="AE1060">
        <v>81653</v>
      </c>
      <c r="AF1060">
        <v>2523</v>
      </c>
      <c r="AG1060">
        <v>68449</v>
      </c>
      <c r="AH1060">
        <v>4999</v>
      </c>
      <c r="AI1060" s="2">
        <v>7.400000000000001E-2</v>
      </c>
    </row>
    <row r="1061" spans="1:35" x14ac:dyDescent="0.2">
      <c r="A1061" t="s">
        <v>1343</v>
      </c>
      <c r="B1061">
        <v>42.7</v>
      </c>
      <c r="C1061">
        <v>41.4</v>
      </c>
      <c r="D1061">
        <v>43.6</v>
      </c>
      <c r="E1061">
        <v>7746</v>
      </c>
      <c r="F1061">
        <v>3667</v>
      </c>
      <c r="G1061">
        <v>4079</v>
      </c>
      <c r="H1061" s="2">
        <f t="shared" si="163"/>
        <v>0.47340562871159309</v>
      </c>
      <c r="I1061" s="2">
        <f t="shared" si="164"/>
        <v>0.52659437128840691</v>
      </c>
      <c r="J1061">
        <v>3715</v>
      </c>
      <c r="K1061" s="2">
        <f t="shared" si="165"/>
        <v>0.4796023754195714</v>
      </c>
      <c r="L1061">
        <v>2942</v>
      </c>
      <c r="M1061">
        <v>273</v>
      </c>
      <c r="N1061">
        <v>29</v>
      </c>
      <c r="O1061" s="2">
        <f t="shared" si="170"/>
        <v>0.79192462987886947</v>
      </c>
      <c r="P1061" s="2">
        <f t="shared" si="171"/>
        <v>7.3485868102288021E-2</v>
      </c>
      <c r="Q1061" s="2">
        <f t="shared" si="172"/>
        <v>7.8061911170928672E-3</v>
      </c>
      <c r="R1061" s="2">
        <v>0.52700000000000002</v>
      </c>
      <c r="S1061" s="2">
        <v>0.56700000000000006</v>
      </c>
      <c r="T1061" s="2">
        <v>0.49399999999999999</v>
      </c>
      <c r="U1061">
        <v>7710</v>
      </c>
      <c r="V1061" s="2">
        <f t="shared" si="166"/>
        <v>0.99535243996901623</v>
      </c>
      <c r="W1061" s="2">
        <v>3.6000000000000004E-2</v>
      </c>
      <c r="X1061">
        <v>1828</v>
      </c>
      <c r="Y1061" s="2">
        <f t="shared" si="167"/>
        <v>0.23599277046217401</v>
      </c>
      <c r="Z1061" s="2">
        <v>3.1E-2</v>
      </c>
      <c r="AA1061">
        <v>4633</v>
      </c>
      <c r="AB1061" s="2">
        <f t="shared" si="168"/>
        <v>0.59811515620965661</v>
      </c>
      <c r="AC1061" s="2">
        <f t="shared" si="169"/>
        <v>0.16589207332816935</v>
      </c>
      <c r="AD1061" s="2">
        <v>4.4000000000000004E-2</v>
      </c>
      <c r="AE1061">
        <v>105769</v>
      </c>
      <c r="AF1061">
        <v>2991</v>
      </c>
      <c r="AG1061">
        <v>85230</v>
      </c>
      <c r="AH1061">
        <v>6167</v>
      </c>
      <c r="AI1061" s="2">
        <v>5.7999999999999996E-2</v>
      </c>
    </row>
    <row r="1062" spans="1:35" x14ac:dyDescent="0.2">
      <c r="A1062" t="s">
        <v>96</v>
      </c>
      <c r="B1062">
        <v>42.8</v>
      </c>
      <c r="C1062">
        <v>40.200000000000003</v>
      </c>
      <c r="D1062">
        <v>47.4</v>
      </c>
      <c r="E1062">
        <v>2981</v>
      </c>
      <c r="F1062">
        <v>1502</v>
      </c>
      <c r="G1062">
        <v>1479</v>
      </c>
      <c r="H1062" s="2">
        <f t="shared" si="163"/>
        <v>0.50385776585038577</v>
      </c>
      <c r="I1062" s="2">
        <f t="shared" si="164"/>
        <v>0.49614223414961423</v>
      </c>
      <c r="J1062">
        <v>1009</v>
      </c>
      <c r="K1062" s="2">
        <f t="shared" si="165"/>
        <v>0.3384770211338477</v>
      </c>
      <c r="L1062">
        <v>838</v>
      </c>
      <c r="M1062">
        <v>27</v>
      </c>
      <c r="N1062">
        <v>22</v>
      </c>
      <c r="O1062" s="2">
        <f t="shared" si="170"/>
        <v>0.83052527254707631</v>
      </c>
      <c r="P1062" s="2">
        <f t="shared" si="171"/>
        <v>2.6759167492566897E-2</v>
      </c>
      <c r="Q1062" s="2">
        <f t="shared" si="172"/>
        <v>2.1803766105054509E-2</v>
      </c>
      <c r="R1062" s="2">
        <v>0.20499999999999999</v>
      </c>
      <c r="S1062" s="2">
        <v>0.22699999999999998</v>
      </c>
      <c r="T1062" s="2">
        <v>0.185</v>
      </c>
      <c r="U1062">
        <v>2981</v>
      </c>
      <c r="V1062" s="2">
        <f t="shared" si="166"/>
        <v>1</v>
      </c>
      <c r="W1062" s="2">
        <v>0.182</v>
      </c>
      <c r="X1062">
        <v>715</v>
      </c>
      <c r="Y1062" s="2">
        <f t="shared" si="167"/>
        <v>0.23985239852398524</v>
      </c>
      <c r="Z1062" s="2">
        <v>0.23499999999999999</v>
      </c>
      <c r="AA1062">
        <v>1604</v>
      </c>
      <c r="AB1062" s="2">
        <f t="shared" si="168"/>
        <v>0.5380744716538074</v>
      </c>
      <c r="AC1062" s="2">
        <f t="shared" si="169"/>
        <v>0.22207312982220739</v>
      </c>
      <c r="AD1062" s="2">
        <v>0.2</v>
      </c>
      <c r="AE1062">
        <v>55398</v>
      </c>
      <c r="AF1062">
        <v>1249</v>
      </c>
      <c r="AG1062">
        <v>51750</v>
      </c>
      <c r="AH1062">
        <v>2381</v>
      </c>
      <c r="AI1062" s="2">
        <v>0.17199999999999999</v>
      </c>
    </row>
    <row r="1063" spans="1:35" x14ac:dyDescent="0.2">
      <c r="A1063" t="s">
        <v>528</v>
      </c>
      <c r="B1063">
        <v>42.8</v>
      </c>
      <c r="C1063">
        <v>39.6</v>
      </c>
      <c r="D1063">
        <v>47.1</v>
      </c>
      <c r="E1063">
        <v>7680</v>
      </c>
      <c r="F1063">
        <v>3977</v>
      </c>
      <c r="G1063">
        <v>3703</v>
      </c>
      <c r="H1063" s="2">
        <f t="shared" si="163"/>
        <v>0.51783854166666665</v>
      </c>
      <c r="I1063" s="2">
        <f t="shared" si="164"/>
        <v>0.48216145833333335</v>
      </c>
      <c r="J1063">
        <v>3962</v>
      </c>
      <c r="K1063" s="2">
        <f t="shared" si="165"/>
        <v>0.51588541666666665</v>
      </c>
      <c r="L1063">
        <v>2873</v>
      </c>
      <c r="M1063">
        <v>433</v>
      </c>
      <c r="N1063">
        <v>267</v>
      </c>
      <c r="O1063" s="2">
        <f t="shared" si="170"/>
        <v>0.7251388187783947</v>
      </c>
      <c r="P1063" s="2">
        <f t="shared" si="171"/>
        <v>0.10928823826350328</v>
      </c>
      <c r="Q1063" s="2">
        <f t="shared" si="172"/>
        <v>6.7390206966178701E-2</v>
      </c>
      <c r="R1063" s="2">
        <v>0.56299999999999994</v>
      </c>
      <c r="S1063" s="2">
        <v>0.58599999999999997</v>
      </c>
      <c r="T1063" s="2">
        <v>0.54200000000000004</v>
      </c>
      <c r="U1063">
        <v>7665</v>
      </c>
      <c r="V1063" s="2">
        <f t="shared" si="166"/>
        <v>0.998046875</v>
      </c>
      <c r="W1063" s="2">
        <v>0.08</v>
      </c>
      <c r="X1063">
        <v>1480</v>
      </c>
      <c r="Y1063" s="2">
        <f t="shared" si="167"/>
        <v>0.19270833333333334</v>
      </c>
      <c r="Z1063" s="2">
        <v>0.122</v>
      </c>
      <c r="AA1063">
        <v>4995</v>
      </c>
      <c r="AB1063" s="2">
        <f t="shared" si="168"/>
        <v>0.650390625</v>
      </c>
      <c r="AC1063" s="2">
        <f t="shared" si="169"/>
        <v>0.15690104166666663</v>
      </c>
      <c r="AD1063" s="2">
        <v>6.8000000000000005E-2</v>
      </c>
      <c r="AE1063">
        <v>127934</v>
      </c>
      <c r="AF1063">
        <v>2880</v>
      </c>
      <c r="AG1063">
        <v>106038</v>
      </c>
      <c r="AH1063">
        <v>6404</v>
      </c>
      <c r="AI1063" s="2">
        <v>8.5000000000000006E-2</v>
      </c>
    </row>
    <row r="1064" spans="1:35" x14ac:dyDescent="0.2">
      <c r="A1064" t="s">
        <v>646</v>
      </c>
      <c r="B1064">
        <v>42.8</v>
      </c>
      <c r="C1064">
        <v>36.799999999999997</v>
      </c>
      <c r="D1064">
        <v>46.7</v>
      </c>
      <c r="E1064">
        <v>6625</v>
      </c>
      <c r="F1064">
        <v>3259</v>
      </c>
      <c r="G1064">
        <v>3366</v>
      </c>
      <c r="H1064" s="2">
        <f t="shared" si="163"/>
        <v>0.49192452830188677</v>
      </c>
      <c r="I1064" s="2">
        <f t="shared" si="164"/>
        <v>0.50807547169811318</v>
      </c>
      <c r="J1064">
        <v>3017</v>
      </c>
      <c r="K1064" s="2">
        <f t="shared" si="165"/>
        <v>0.45539622641509436</v>
      </c>
      <c r="L1064">
        <v>1933</v>
      </c>
      <c r="M1064">
        <v>360</v>
      </c>
      <c r="N1064">
        <v>240</v>
      </c>
      <c r="O1064" s="2">
        <f t="shared" si="170"/>
        <v>0.64070268478621151</v>
      </c>
      <c r="P1064" s="2">
        <f t="shared" si="171"/>
        <v>0.11932383162081538</v>
      </c>
      <c r="Q1064" s="2">
        <f t="shared" si="172"/>
        <v>7.9549221080543589E-2</v>
      </c>
      <c r="R1064" s="2">
        <v>0.154</v>
      </c>
      <c r="S1064" s="2">
        <v>0.15</v>
      </c>
      <c r="T1064" s="2">
        <v>0.157</v>
      </c>
      <c r="U1064">
        <v>6581</v>
      </c>
      <c r="V1064" s="2">
        <f t="shared" si="166"/>
        <v>0.99335849056603776</v>
      </c>
      <c r="W1064" s="2">
        <v>0.154</v>
      </c>
      <c r="X1064">
        <v>1139</v>
      </c>
      <c r="Y1064" s="2">
        <f t="shared" si="167"/>
        <v>0.17192452830188679</v>
      </c>
      <c r="Z1064" s="2">
        <v>0.129</v>
      </c>
      <c r="AA1064">
        <v>4397</v>
      </c>
      <c r="AB1064" s="2">
        <f t="shared" si="168"/>
        <v>0.66369811320754712</v>
      </c>
      <c r="AC1064" s="2">
        <f t="shared" si="169"/>
        <v>0.16437735849056612</v>
      </c>
      <c r="AD1064" s="2">
        <v>0.17800000000000002</v>
      </c>
      <c r="AE1064">
        <v>62221</v>
      </c>
      <c r="AF1064">
        <v>2607</v>
      </c>
      <c r="AG1064">
        <v>50738</v>
      </c>
      <c r="AH1064">
        <v>5578</v>
      </c>
      <c r="AI1064" s="2">
        <v>8.4000000000000005E-2</v>
      </c>
    </row>
    <row r="1065" spans="1:35" x14ac:dyDescent="0.2">
      <c r="A1065" t="s">
        <v>1236</v>
      </c>
      <c r="B1065">
        <v>42.8</v>
      </c>
      <c r="C1065">
        <v>42.9</v>
      </c>
      <c r="D1065">
        <v>42.8</v>
      </c>
      <c r="E1065">
        <v>4740</v>
      </c>
      <c r="F1065">
        <v>2262</v>
      </c>
      <c r="G1065">
        <v>2478</v>
      </c>
      <c r="H1065" s="2">
        <f t="shared" si="163"/>
        <v>0.47721518987341771</v>
      </c>
      <c r="I1065" s="2">
        <f t="shared" si="164"/>
        <v>0.52278481012658229</v>
      </c>
      <c r="J1065">
        <v>2398</v>
      </c>
      <c r="K1065" s="2">
        <f t="shared" si="165"/>
        <v>0.50590717299578059</v>
      </c>
      <c r="L1065">
        <v>1814</v>
      </c>
      <c r="M1065">
        <v>254</v>
      </c>
      <c r="N1065">
        <v>67</v>
      </c>
      <c r="O1065" s="2">
        <f t="shared" si="170"/>
        <v>0.75646371976647209</v>
      </c>
      <c r="P1065" s="2">
        <f t="shared" si="171"/>
        <v>0.10592160133444536</v>
      </c>
      <c r="Q1065" s="2">
        <f t="shared" si="172"/>
        <v>2.7939949958298581E-2</v>
      </c>
      <c r="R1065" s="2">
        <v>0.66200000000000003</v>
      </c>
      <c r="S1065" s="2">
        <v>0.68</v>
      </c>
      <c r="T1065" s="2">
        <v>0.64500000000000002</v>
      </c>
      <c r="U1065">
        <v>4740</v>
      </c>
      <c r="V1065" s="2">
        <f t="shared" si="166"/>
        <v>1</v>
      </c>
      <c r="W1065" s="2">
        <v>5.2000000000000005E-2</v>
      </c>
      <c r="X1065">
        <v>1108</v>
      </c>
      <c r="Y1065" s="2">
        <f t="shared" si="167"/>
        <v>0.23375527426160336</v>
      </c>
      <c r="Z1065" s="2">
        <v>6.9999999999999993E-3</v>
      </c>
      <c r="AA1065">
        <v>2998</v>
      </c>
      <c r="AB1065" s="2">
        <f t="shared" si="168"/>
        <v>0.63248945147679325</v>
      </c>
      <c r="AC1065" s="2">
        <f t="shared" si="169"/>
        <v>0.13375527426160339</v>
      </c>
      <c r="AD1065" s="2">
        <v>7.2999999999999995E-2</v>
      </c>
      <c r="AE1065">
        <v>101833</v>
      </c>
      <c r="AF1065">
        <v>1889</v>
      </c>
      <c r="AG1065">
        <v>83972</v>
      </c>
      <c r="AH1065">
        <v>3693</v>
      </c>
      <c r="AI1065" s="2">
        <v>6.2E-2</v>
      </c>
    </row>
    <row r="1066" spans="1:35" x14ac:dyDescent="0.2">
      <c r="A1066" t="s">
        <v>1244</v>
      </c>
      <c r="B1066">
        <v>42.8</v>
      </c>
      <c r="C1066">
        <v>43.6</v>
      </c>
      <c r="D1066">
        <v>42.6</v>
      </c>
      <c r="E1066">
        <v>5610</v>
      </c>
      <c r="F1066">
        <v>2630</v>
      </c>
      <c r="G1066">
        <v>2980</v>
      </c>
      <c r="H1066" s="2">
        <f t="shared" si="163"/>
        <v>0.46880570409982175</v>
      </c>
      <c r="I1066" s="2">
        <f t="shared" si="164"/>
        <v>0.5311942959001783</v>
      </c>
      <c r="J1066">
        <v>2675</v>
      </c>
      <c r="K1066" s="2">
        <f t="shared" si="165"/>
        <v>0.47682709447415328</v>
      </c>
      <c r="L1066">
        <v>2153</v>
      </c>
      <c r="M1066">
        <v>135</v>
      </c>
      <c r="N1066">
        <v>157</v>
      </c>
      <c r="O1066" s="2">
        <f t="shared" si="170"/>
        <v>0.80485981308411214</v>
      </c>
      <c r="P1066" s="2">
        <f t="shared" si="171"/>
        <v>5.046728971962617E-2</v>
      </c>
      <c r="Q1066" s="2">
        <f t="shared" si="172"/>
        <v>5.8691588785046732E-2</v>
      </c>
      <c r="R1066" s="2">
        <v>0.504</v>
      </c>
      <c r="S1066" s="2">
        <v>0.57499999999999996</v>
      </c>
      <c r="T1066" s="2">
        <v>0.435</v>
      </c>
      <c r="U1066">
        <v>5610</v>
      </c>
      <c r="V1066" s="2">
        <f t="shared" si="166"/>
        <v>1</v>
      </c>
      <c r="W1066" s="2">
        <v>7.9000000000000001E-2</v>
      </c>
      <c r="X1066">
        <v>997</v>
      </c>
      <c r="Y1066" s="2">
        <f t="shared" si="167"/>
        <v>0.17771836007130123</v>
      </c>
      <c r="Z1066" s="2">
        <v>3.7000000000000005E-2</v>
      </c>
      <c r="AA1066">
        <v>3205</v>
      </c>
      <c r="AB1066" s="2">
        <f t="shared" si="168"/>
        <v>0.571301247771836</v>
      </c>
      <c r="AC1066" s="2">
        <f t="shared" si="169"/>
        <v>0.25098039215686274</v>
      </c>
      <c r="AD1066" s="2">
        <v>8.199999999999999E-2</v>
      </c>
      <c r="AE1066">
        <v>82788</v>
      </c>
      <c r="AF1066">
        <v>2451</v>
      </c>
      <c r="AG1066">
        <v>66644</v>
      </c>
      <c r="AH1066">
        <v>4726</v>
      </c>
      <c r="AI1066" s="2">
        <v>4.8000000000000001E-2</v>
      </c>
    </row>
    <row r="1067" spans="1:35" x14ac:dyDescent="0.2">
      <c r="A1067" t="s">
        <v>1246</v>
      </c>
      <c r="B1067">
        <v>42.8</v>
      </c>
      <c r="C1067">
        <v>41.5</v>
      </c>
      <c r="D1067">
        <v>44.3</v>
      </c>
      <c r="E1067">
        <v>6326</v>
      </c>
      <c r="F1067">
        <v>3121</v>
      </c>
      <c r="G1067">
        <v>3205</v>
      </c>
      <c r="H1067" s="2">
        <f t="shared" si="163"/>
        <v>0.49336073348087262</v>
      </c>
      <c r="I1067" s="2">
        <f t="shared" si="164"/>
        <v>0.50663926651912738</v>
      </c>
      <c r="J1067">
        <v>2959</v>
      </c>
      <c r="K1067" s="2">
        <f t="shared" si="165"/>
        <v>0.46775213404995258</v>
      </c>
      <c r="L1067">
        <v>2411</v>
      </c>
      <c r="M1067">
        <v>219</v>
      </c>
      <c r="N1067">
        <v>18</v>
      </c>
      <c r="O1067" s="2">
        <f t="shared" si="170"/>
        <v>0.81480229807367355</v>
      </c>
      <c r="P1067" s="2">
        <f t="shared" si="171"/>
        <v>7.4011490368367697E-2</v>
      </c>
      <c r="Q1067" s="2">
        <f t="shared" si="172"/>
        <v>6.0831361946603584E-3</v>
      </c>
      <c r="R1067" s="2">
        <v>0.34499999999999997</v>
      </c>
      <c r="S1067" s="2">
        <v>0.33200000000000002</v>
      </c>
      <c r="T1067" s="2">
        <v>0.35799999999999998</v>
      </c>
      <c r="U1067">
        <v>6324</v>
      </c>
      <c r="V1067" s="2">
        <f t="shared" si="166"/>
        <v>0.99968384445147007</v>
      </c>
      <c r="W1067" s="2">
        <v>0.13699999999999998</v>
      </c>
      <c r="X1067">
        <v>1545</v>
      </c>
      <c r="Y1067" s="2">
        <f t="shared" si="167"/>
        <v>0.24423016123932975</v>
      </c>
      <c r="Z1067" s="2">
        <v>0.30299999999999999</v>
      </c>
      <c r="AA1067">
        <v>3787</v>
      </c>
      <c r="AB1067" s="2">
        <f t="shared" si="168"/>
        <v>0.59864053114132154</v>
      </c>
      <c r="AC1067" s="2">
        <f t="shared" si="169"/>
        <v>0.15712930761934873</v>
      </c>
      <c r="AD1067" s="2">
        <v>0.09</v>
      </c>
      <c r="AE1067">
        <v>90345</v>
      </c>
      <c r="AF1067">
        <v>2289</v>
      </c>
      <c r="AG1067">
        <v>85067</v>
      </c>
      <c r="AH1067">
        <v>4922</v>
      </c>
      <c r="AI1067" s="2">
        <v>3.3000000000000002E-2</v>
      </c>
    </row>
    <row r="1068" spans="1:35" x14ac:dyDescent="0.2">
      <c r="A1068" t="s">
        <v>1344</v>
      </c>
      <c r="B1068">
        <v>42.8</v>
      </c>
      <c r="C1068">
        <v>42.1</v>
      </c>
      <c r="D1068">
        <v>43.8</v>
      </c>
      <c r="E1068">
        <v>4727</v>
      </c>
      <c r="F1068">
        <v>2432</v>
      </c>
      <c r="G1068">
        <v>2295</v>
      </c>
      <c r="H1068" s="2">
        <f t="shared" si="163"/>
        <v>0.51449122064734509</v>
      </c>
      <c r="I1068" s="2">
        <f t="shared" si="164"/>
        <v>0.48550877935265496</v>
      </c>
      <c r="J1068">
        <v>2157</v>
      </c>
      <c r="K1068" s="2">
        <f t="shared" si="165"/>
        <v>0.45631478739158027</v>
      </c>
      <c r="L1068">
        <v>1813</v>
      </c>
      <c r="M1068">
        <v>201</v>
      </c>
      <c r="N1068">
        <v>27</v>
      </c>
      <c r="O1068" s="2">
        <f t="shared" si="170"/>
        <v>0.84051923968474729</v>
      </c>
      <c r="P1068" s="2">
        <f t="shared" si="171"/>
        <v>9.3184979137691235E-2</v>
      </c>
      <c r="Q1068" s="2">
        <f t="shared" si="172"/>
        <v>1.2517385257301807E-2</v>
      </c>
      <c r="R1068" s="2">
        <v>0.34499999999999997</v>
      </c>
      <c r="S1068" s="2">
        <v>0.31</v>
      </c>
      <c r="T1068" s="2">
        <v>0.38100000000000001</v>
      </c>
      <c r="U1068">
        <v>4727</v>
      </c>
      <c r="V1068" s="2">
        <f t="shared" si="166"/>
        <v>1</v>
      </c>
      <c r="W1068" s="2">
        <v>4.8000000000000001E-2</v>
      </c>
      <c r="X1068">
        <v>1081</v>
      </c>
      <c r="Y1068" s="2">
        <f t="shared" si="167"/>
        <v>0.22868627036175163</v>
      </c>
      <c r="Z1068" s="2">
        <v>5.4000000000000006E-2</v>
      </c>
      <c r="AA1068">
        <v>2989</v>
      </c>
      <c r="AB1068" s="2">
        <f t="shared" si="168"/>
        <v>0.6323249418235668</v>
      </c>
      <c r="AC1068" s="2">
        <f t="shared" si="169"/>
        <v>0.1389887878146816</v>
      </c>
      <c r="AD1068" s="2">
        <v>5.2999999999999999E-2</v>
      </c>
      <c r="AE1068">
        <v>88446</v>
      </c>
      <c r="AF1068">
        <v>1794</v>
      </c>
      <c r="AG1068">
        <v>76471</v>
      </c>
      <c r="AH1068">
        <v>3718</v>
      </c>
      <c r="AI1068" s="2">
        <v>9.6999999999999989E-2</v>
      </c>
    </row>
    <row r="1069" spans="1:35" x14ac:dyDescent="0.2">
      <c r="A1069" t="s">
        <v>1362</v>
      </c>
      <c r="B1069">
        <v>42.8</v>
      </c>
      <c r="C1069">
        <v>42.5</v>
      </c>
      <c r="D1069">
        <v>43.2</v>
      </c>
      <c r="E1069">
        <v>7076</v>
      </c>
      <c r="F1069">
        <v>3249</v>
      </c>
      <c r="G1069">
        <v>3827</v>
      </c>
      <c r="H1069" s="2">
        <f t="shared" si="163"/>
        <v>0.45915771622385526</v>
      </c>
      <c r="I1069" s="2">
        <f t="shared" si="164"/>
        <v>0.54084228377614474</v>
      </c>
      <c r="J1069">
        <v>2994</v>
      </c>
      <c r="K1069" s="2">
        <f t="shared" si="165"/>
        <v>0.42312040700960996</v>
      </c>
      <c r="L1069">
        <v>2649</v>
      </c>
      <c r="M1069">
        <v>165</v>
      </c>
      <c r="N1069">
        <v>19</v>
      </c>
      <c r="O1069" s="2">
        <f t="shared" si="170"/>
        <v>0.88476953907815636</v>
      </c>
      <c r="P1069" s="2">
        <f t="shared" si="171"/>
        <v>5.5110220440881763E-2</v>
      </c>
      <c r="Q1069" s="2">
        <f t="shared" si="172"/>
        <v>6.3460253841015361E-3</v>
      </c>
      <c r="R1069" s="2">
        <v>0.19800000000000001</v>
      </c>
      <c r="S1069" s="2">
        <v>0.18600000000000003</v>
      </c>
      <c r="T1069" s="2">
        <v>0.20899999999999999</v>
      </c>
      <c r="U1069">
        <v>7076</v>
      </c>
      <c r="V1069" s="2">
        <f t="shared" si="166"/>
        <v>1</v>
      </c>
      <c r="W1069" s="2">
        <v>6.7000000000000004E-2</v>
      </c>
      <c r="X1069">
        <v>1553</v>
      </c>
      <c r="Y1069" s="2">
        <f t="shared" si="167"/>
        <v>0.21947427925381571</v>
      </c>
      <c r="Z1069" s="2">
        <v>6.4000000000000001E-2</v>
      </c>
      <c r="AA1069">
        <v>4366</v>
      </c>
      <c r="AB1069" s="2">
        <f t="shared" si="168"/>
        <v>0.61701526286037311</v>
      </c>
      <c r="AC1069" s="2">
        <f t="shared" si="169"/>
        <v>0.1635104578858112</v>
      </c>
      <c r="AD1069" s="2">
        <v>7.0000000000000007E-2</v>
      </c>
      <c r="AE1069">
        <v>67346</v>
      </c>
      <c r="AF1069">
        <v>2759</v>
      </c>
      <c r="AG1069">
        <v>52688</v>
      </c>
      <c r="AH1069">
        <v>5615</v>
      </c>
      <c r="AI1069" s="2">
        <v>5.4000000000000006E-2</v>
      </c>
    </row>
    <row r="1070" spans="1:35" x14ac:dyDescent="0.2">
      <c r="A1070" t="s">
        <v>1444</v>
      </c>
      <c r="B1070">
        <v>42.8</v>
      </c>
      <c r="C1070">
        <v>41.5</v>
      </c>
      <c r="D1070">
        <v>42.9</v>
      </c>
      <c r="E1070">
        <v>2302</v>
      </c>
      <c r="F1070">
        <v>1118</v>
      </c>
      <c r="G1070">
        <v>1184</v>
      </c>
      <c r="H1070" s="2">
        <f t="shared" si="163"/>
        <v>0.48566463944396177</v>
      </c>
      <c r="I1070" s="2">
        <f t="shared" si="164"/>
        <v>0.51433536055603823</v>
      </c>
      <c r="J1070">
        <v>1068</v>
      </c>
      <c r="K1070" s="2">
        <f t="shared" si="165"/>
        <v>0.46394439617723721</v>
      </c>
      <c r="L1070">
        <v>1013</v>
      </c>
      <c r="M1070">
        <v>16</v>
      </c>
      <c r="N1070">
        <v>0</v>
      </c>
      <c r="O1070" s="2">
        <f t="shared" si="170"/>
        <v>0.94850187265917607</v>
      </c>
      <c r="P1070" s="2">
        <f t="shared" si="171"/>
        <v>1.4981273408239701E-2</v>
      </c>
      <c r="Q1070" s="2">
        <f t="shared" si="172"/>
        <v>0</v>
      </c>
      <c r="R1070" s="2">
        <v>0.16699999999999998</v>
      </c>
      <c r="S1070" s="2">
        <v>0.17</v>
      </c>
      <c r="T1070" s="2">
        <v>0.16399999999999998</v>
      </c>
      <c r="U1070">
        <v>2302</v>
      </c>
      <c r="V1070" s="2">
        <f t="shared" si="166"/>
        <v>1</v>
      </c>
      <c r="W1070" s="2">
        <v>0.14599999999999999</v>
      </c>
      <c r="X1070">
        <v>523</v>
      </c>
      <c r="Y1070" s="2">
        <f t="shared" si="167"/>
        <v>0.22719374456993918</v>
      </c>
      <c r="Z1070" s="2">
        <v>0.23699999999999999</v>
      </c>
      <c r="AA1070">
        <v>1429</v>
      </c>
      <c r="AB1070" s="2">
        <f t="shared" si="168"/>
        <v>0.62076455256298868</v>
      </c>
      <c r="AC1070" s="2">
        <f t="shared" si="169"/>
        <v>0.15204170286707219</v>
      </c>
      <c r="AD1070" s="2">
        <v>0.14099999999999999</v>
      </c>
      <c r="AE1070">
        <v>75349</v>
      </c>
      <c r="AF1070">
        <v>810</v>
      </c>
      <c r="AG1070">
        <v>56905</v>
      </c>
      <c r="AH1070">
        <v>1825</v>
      </c>
      <c r="AI1070" s="2">
        <v>6.9000000000000006E-2</v>
      </c>
    </row>
    <row r="1071" spans="1:35" x14ac:dyDescent="0.2">
      <c r="A1071" t="s">
        <v>106</v>
      </c>
      <c r="B1071">
        <v>42.9</v>
      </c>
      <c r="C1071">
        <v>40.799999999999997</v>
      </c>
      <c r="D1071">
        <v>45.5</v>
      </c>
      <c r="E1071">
        <v>3518</v>
      </c>
      <c r="F1071">
        <v>1554</v>
      </c>
      <c r="G1071">
        <v>1964</v>
      </c>
      <c r="H1071" s="2">
        <f t="shared" si="163"/>
        <v>0.44172825469016486</v>
      </c>
      <c r="I1071" s="2">
        <f t="shared" si="164"/>
        <v>0.55827174530983514</v>
      </c>
      <c r="J1071">
        <v>1383</v>
      </c>
      <c r="K1071" s="2">
        <f t="shared" si="165"/>
        <v>0.39312109152927799</v>
      </c>
      <c r="L1071">
        <v>1018</v>
      </c>
      <c r="M1071">
        <v>72</v>
      </c>
      <c r="N1071">
        <v>22</v>
      </c>
      <c r="O1071" s="2">
        <f t="shared" si="170"/>
        <v>0.73608098336948657</v>
      </c>
      <c r="P1071" s="2">
        <f t="shared" si="171"/>
        <v>5.2060737527114966E-2</v>
      </c>
      <c r="Q1071" s="2">
        <f t="shared" si="172"/>
        <v>1.5907447577729574E-2</v>
      </c>
      <c r="R1071" s="2">
        <v>0.183</v>
      </c>
      <c r="S1071" s="2">
        <v>0.17800000000000002</v>
      </c>
      <c r="T1071" s="2">
        <v>0.18600000000000003</v>
      </c>
      <c r="U1071">
        <v>3406</v>
      </c>
      <c r="V1071" s="2">
        <f t="shared" si="166"/>
        <v>0.96816372939169981</v>
      </c>
      <c r="W1071" s="2">
        <v>0.18100000000000002</v>
      </c>
      <c r="X1071">
        <v>604</v>
      </c>
      <c r="Y1071" s="2">
        <f t="shared" si="167"/>
        <v>0.17168845935190449</v>
      </c>
      <c r="Z1071" s="2">
        <v>0.24299999999999999</v>
      </c>
      <c r="AA1071">
        <v>1973</v>
      </c>
      <c r="AB1071" s="2">
        <f t="shared" si="168"/>
        <v>0.56083001705514501</v>
      </c>
      <c r="AC1071" s="2">
        <f t="shared" si="169"/>
        <v>0.26748152359295052</v>
      </c>
      <c r="AD1071" s="2">
        <v>0.19699999999999998</v>
      </c>
      <c r="AE1071">
        <v>38736</v>
      </c>
      <c r="AF1071">
        <v>1582</v>
      </c>
      <c r="AG1071">
        <v>31476</v>
      </c>
      <c r="AH1071">
        <v>2988</v>
      </c>
      <c r="AI1071" s="2">
        <v>0.114</v>
      </c>
    </row>
    <row r="1072" spans="1:35" x14ac:dyDescent="0.2">
      <c r="A1072" t="s">
        <v>280</v>
      </c>
      <c r="B1072">
        <v>42.9</v>
      </c>
      <c r="C1072">
        <v>41.6</v>
      </c>
      <c r="D1072">
        <v>44.9</v>
      </c>
      <c r="E1072">
        <v>6879</v>
      </c>
      <c r="F1072">
        <v>3576</v>
      </c>
      <c r="G1072">
        <v>3303</v>
      </c>
      <c r="H1072" s="2">
        <f t="shared" si="163"/>
        <v>0.51984300043610987</v>
      </c>
      <c r="I1072" s="2">
        <f t="shared" si="164"/>
        <v>0.48015699956389007</v>
      </c>
      <c r="J1072">
        <v>2988</v>
      </c>
      <c r="K1072" s="2">
        <f t="shared" si="165"/>
        <v>0.43436546009594418</v>
      </c>
      <c r="L1072">
        <v>2325</v>
      </c>
      <c r="M1072">
        <v>358</v>
      </c>
      <c r="N1072">
        <v>21</v>
      </c>
      <c r="O1072" s="2">
        <f t="shared" si="170"/>
        <v>0.7781124497991968</v>
      </c>
      <c r="P1072" s="2">
        <f t="shared" si="171"/>
        <v>0.11981258366800536</v>
      </c>
      <c r="Q1072" s="2">
        <f t="shared" si="172"/>
        <v>7.0281124497991966E-3</v>
      </c>
      <c r="R1072" s="2">
        <v>0.17899999999999999</v>
      </c>
      <c r="S1072" s="2">
        <v>0.17399999999999999</v>
      </c>
      <c r="T1072" s="2">
        <v>0.184</v>
      </c>
      <c r="U1072">
        <v>6502</v>
      </c>
      <c r="V1072" s="2">
        <f t="shared" si="166"/>
        <v>0.94519552260502981</v>
      </c>
      <c r="W1072" s="2">
        <v>5.7000000000000002E-2</v>
      </c>
      <c r="X1072">
        <v>1346</v>
      </c>
      <c r="Y1072" s="2">
        <f t="shared" si="167"/>
        <v>0.19566797499636576</v>
      </c>
      <c r="Z1072" s="2">
        <v>5.5999999999999994E-2</v>
      </c>
      <c r="AA1072">
        <v>4077</v>
      </c>
      <c r="AB1072" s="2">
        <f t="shared" si="168"/>
        <v>0.59267335368512863</v>
      </c>
      <c r="AC1072" s="2">
        <f t="shared" si="169"/>
        <v>0.21165867131850558</v>
      </c>
      <c r="AD1072" s="2">
        <v>6.3E-2</v>
      </c>
      <c r="AE1072">
        <v>73081</v>
      </c>
      <c r="AF1072">
        <v>2792</v>
      </c>
      <c r="AG1072">
        <v>56680</v>
      </c>
      <c r="AH1072">
        <v>5678</v>
      </c>
      <c r="AI1072" s="2">
        <v>9.1999999999999998E-2</v>
      </c>
    </row>
    <row r="1073" spans="1:35" x14ac:dyDescent="0.2">
      <c r="A1073" t="s">
        <v>486</v>
      </c>
      <c r="B1073">
        <v>42.9</v>
      </c>
      <c r="C1073">
        <v>43.3</v>
      </c>
      <c r="D1073">
        <v>42.6</v>
      </c>
      <c r="E1073">
        <v>5115</v>
      </c>
      <c r="F1073">
        <v>2625</v>
      </c>
      <c r="G1073">
        <v>2490</v>
      </c>
      <c r="H1073" s="2">
        <f t="shared" si="163"/>
        <v>0.51319648093841641</v>
      </c>
      <c r="I1073" s="2">
        <f t="shared" si="164"/>
        <v>0.48680351906158359</v>
      </c>
      <c r="J1073">
        <v>2741</v>
      </c>
      <c r="K1073" s="2">
        <f t="shared" si="165"/>
        <v>0.53587487781036169</v>
      </c>
      <c r="L1073">
        <v>2132</v>
      </c>
      <c r="M1073">
        <v>253</v>
      </c>
      <c r="N1073">
        <v>191</v>
      </c>
      <c r="O1073" s="2">
        <f t="shared" si="170"/>
        <v>0.77781831448376504</v>
      </c>
      <c r="P1073" s="2">
        <f t="shared" si="171"/>
        <v>9.2302079533017153E-2</v>
      </c>
      <c r="Q1073" s="2">
        <f t="shared" si="172"/>
        <v>6.9682597592119658E-2</v>
      </c>
      <c r="R1073" s="2">
        <v>0.63700000000000001</v>
      </c>
      <c r="S1073" s="2">
        <v>0.66500000000000004</v>
      </c>
      <c r="T1073" s="2">
        <v>0.61</v>
      </c>
      <c r="U1073">
        <v>5083</v>
      </c>
      <c r="V1073" s="2">
        <f t="shared" si="166"/>
        <v>0.99374389051808409</v>
      </c>
      <c r="W1073" s="2">
        <v>2.5000000000000001E-2</v>
      </c>
      <c r="X1073">
        <v>1138</v>
      </c>
      <c r="Y1073" s="2">
        <f t="shared" si="167"/>
        <v>0.22248289345063538</v>
      </c>
      <c r="Z1073" s="2">
        <v>0</v>
      </c>
      <c r="AA1073">
        <v>3410</v>
      </c>
      <c r="AB1073" s="2">
        <f t="shared" si="168"/>
        <v>0.66666666666666663</v>
      </c>
      <c r="AC1073" s="2">
        <f t="shared" si="169"/>
        <v>0.11085043988269794</v>
      </c>
      <c r="AD1073" s="2">
        <v>2.1000000000000001E-2</v>
      </c>
      <c r="AE1073">
        <v>158258</v>
      </c>
      <c r="AF1073">
        <v>1873</v>
      </c>
      <c r="AG1073">
        <v>122469</v>
      </c>
      <c r="AH1073">
        <v>4064</v>
      </c>
      <c r="AI1073" s="2">
        <v>5.0999999999999997E-2</v>
      </c>
    </row>
    <row r="1074" spans="1:35" x14ac:dyDescent="0.2">
      <c r="A1074" t="s">
        <v>533</v>
      </c>
      <c r="B1074">
        <v>42.9</v>
      </c>
      <c r="C1074">
        <v>43.3</v>
      </c>
      <c r="D1074">
        <v>42.5</v>
      </c>
      <c r="E1074">
        <v>4689</v>
      </c>
      <c r="F1074">
        <v>2156</v>
      </c>
      <c r="G1074">
        <v>2533</v>
      </c>
      <c r="H1074" s="2">
        <f t="shared" si="163"/>
        <v>0.4597995308168053</v>
      </c>
      <c r="I1074" s="2">
        <f t="shared" si="164"/>
        <v>0.54020046918319475</v>
      </c>
      <c r="J1074">
        <v>2379</v>
      </c>
      <c r="K1074" s="2">
        <f t="shared" si="165"/>
        <v>0.50735764555342289</v>
      </c>
      <c r="L1074">
        <v>1769</v>
      </c>
      <c r="M1074">
        <v>223</v>
      </c>
      <c r="N1074">
        <v>174</v>
      </c>
      <c r="O1074" s="2">
        <f t="shared" si="170"/>
        <v>0.74358974358974361</v>
      </c>
      <c r="P1074" s="2">
        <f t="shared" si="171"/>
        <v>9.3736864228667505E-2</v>
      </c>
      <c r="Q1074" s="2">
        <f t="shared" si="172"/>
        <v>7.3139974779319036E-2</v>
      </c>
      <c r="R1074" s="2">
        <v>0.56799999999999995</v>
      </c>
      <c r="S1074" s="2">
        <v>0.59099999999999997</v>
      </c>
      <c r="T1074" s="2">
        <v>0.54799999999999993</v>
      </c>
      <c r="U1074">
        <v>4684</v>
      </c>
      <c r="V1074" s="2">
        <f t="shared" si="166"/>
        <v>0.99893367455747495</v>
      </c>
      <c r="W1074" s="2">
        <v>0.02</v>
      </c>
      <c r="X1074">
        <v>1077</v>
      </c>
      <c r="Y1074" s="2">
        <f t="shared" si="167"/>
        <v>0.22968650031989762</v>
      </c>
      <c r="Z1074" s="2">
        <v>5.0000000000000001E-3</v>
      </c>
      <c r="AA1074">
        <v>2852</v>
      </c>
      <c r="AB1074" s="2">
        <f t="shared" si="168"/>
        <v>0.60823203241629342</v>
      </c>
      <c r="AC1074" s="2">
        <f t="shared" si="169"/>
        <v>0.1620814672638089</v>
      </c>
      <c r="AD1074" s="2">
        <v>3.1E-2</v>
      </c>
      <c r="AE1074">
        <v>113753</v>
      </c>
      <c r="AF1074">
        <v>1758</v>
      </c>
      <c r="AG1074">
        <v>103241</v>
      </c>
      <c r="AH1074">
        <v>3798</v>
      </c>
      <c r="AI1074" s="2">
        <v>4.9000000000000002E-2</v>
      </c>
    </row>
    <row r="1075" spans="1:35" x14ac:dyDescent="0.2">
      <c r="A1075" t="s">
        <v>659</v>
      </c>
      <c r="B1075">
        <v>42.9</v>
      </c>
      <c r="C1075">
        <v>42.6</v>
      </c>
      <c r="D1075">
        <v>43.3</v>
      </c>
      <c r="E1075">
        <v>3451</v>
      </c>
      <c r="F1075">
        <v>1770</v>
      </c>
      <c r="G1075">
        <v>1681</v>
      </c>
      <c r="H1075" s="2">
        <f t="shared" si="163"/>
        <v>0.51289481309765284</v>
      </c>
      <c r="I1075" s="2">
        <f t="shared" si="164"/>
        <v>0.48710518690234716</v>
      </c>
      <c r="J1075">
        <v>1704</v>
      </c>
      <c r="K1075" s="2">
        <f t="shared" si="165"/>
        <v>0.49376992176180817</v>
      </c>
      <c r="L1075">
        <v>1453</v>
      </c>
      <c r="M1075">
        <v>88</v>
      </c>
      <c r="N1075">
        <v>47</v>
      </c>
      <c r="O1075" s="2">
        <f t="shared" si="170"/>
        <v>0.85269953051643188</v>
      </c>
      <c r="P1075" s="2">
        <f t="shared" si="171"/>
        <v>5.1643192488262914E-2</v>
      </c>
      <c r="Q1075" s="2">
        <f t="shared" si="172"/>
        <v>2.7582159624413145E-2</v>
      </c>
      <c r="R1075" s="2">
        <v>0.245</v>
      </c>
      <c r="S1075" s="2">
        <v>0.29399999999999998</v>
      </c>
      <c r="T1075" s="2">
        <v>0.193</v>
      </c>
      <c r="U1075">
        <v>3451</v>
      </c>
      <c r="V1075" s="2">
        <f t="shared" si="166"/>
        <v>1</v>
      </c>
      <c r="W1075" s="2">
        <v>8.3000000000000004E-2</v>
      </c>
      <c r="X1075">
        <v>875</v>
      </c>
      <c r="Y1075" s="2">
        <f t="shared" si="167"/>
        <v>0.25354969574036512</v>
      </c>
      <c r="Z1075" s="2">
        <v>0.109</v>
      </c>
      <c r="AA1075">
        <v>2179</v>
      </c>
      <c r="AB1075" s="2">
        <f t="shared" si="168"/>
        <v>0.63141118516372063</v>
      </c>
      <c r="AC1075" s="2">
        <f t="shared" si="169"/>
        <v>0.11503911909591424</v>
      </c>
      <c r="AD1075" s="2">
        <v>7.2000000000000008E-2</v>
      </c>
      <c r="AE1075">
        <v>95226</v>
      </c>
      <c r="AF1075">
        <v>1300</v>
      </c>
      <c r="AG1075">
        <v>73553</v>
      </c>
      <c r="AH1075">
        <v>2707</v>
      </c>
      <c r="AI1075" s="2">
        <v>7.2000000000000008E-2</v>
      </c>
    </row>
    <row r="1076" spans="1:35" x14ac:dyDescent="0.2">
      <c r="A1076" t="s">
        <v>1014</v>
      </c>
      <c r="B1076">
        <v>42.9</v>
      </c>
      <c r="C1076">
        <v>42</v>
      </c>
      <c r="D1076">
        <v>45.2</v>
      </c>
      <c r="E1076">
        <v>4105</v>
      </c>
      <c r="F1076">
        <v>2163</v>
      </c>
      <c r="G1076">
        <v>1942</v>
      </c>
      <c r="H1076" s="2">
        <f t="shared" si="163"/>
        <v>0.52691839220462855</v>
      </c>
      <c r="I1076" s="2">
        <f t="shared" si="164"/>
        <v>0.47308160779537151</v>
      </c>
      <c r="J1076">
        <v>1826</v>
      </c>
      <c r="K1076" s="2">
        <f t="shared" si="165"/>
        <v>0.44482338611449451</v>
      </c>
      <c r="L1076">
        <v>1418</v>
      </c>
      <c r="M1076">
        <v>175</v>
      </c>
      <c r="N1076">
        <v>5</v>
      </c>
      <c r="O1076" s="2">
        <f t="shared" si="170"/>
        <v>0.77656078860898137</v>
      </c>
      <c r="P1076" s="2">
        <f t="shared" si="171"/>
        <v>9.5837897042716322E-2</v>
      </c>
      <c r="Q1076" s="2">
        <f t="shared" si="172"/>
        <v>2.7382256297918948E-3</v>
      </c>
      <c r="R1076" s="2">
        <v>0.16300000000000001</v>
      </c>
      <c r="S1076" s="2">
        <v>0.111</v>
      </c>
      <c r="T1076" s="2">
        <v>0.21899999999999997</v>
      </c>
      <c r="U1076">
        <v>4044</v>
      </c>
      <c r="V1076" s="2">
        <f t="shared" si="166"/>
        <v>0.98514007308160778</v>
      </c>
      <c r="W1076" s="2">
        <v>0.15</v>
      </c>
      <c r="X1076">
        <v>615</v>
      </c>
      <c r="Y1076" s="2">
        <f t="shared" si="167"/>
        <v>0.14981729598051158</v>
      </c>
      <c r="Z1076" s="2">
        <v>0.25700000000000001</v>
      </c>
      <c r="AA1076">
        <v>2613</v>
      </c>
      <c r="AB1076" s="2">
        <f t="shared" si="168"/>
        <v>0.63654080389768575</v>
      </c>
      <c r="AC1076" s="2">
        <f t="shared" si="169"/>
        <v>0.21364190012180262</v>
      </c>
      <c r="AD1076" s="2">
        <v>0.13900000000000001</v>
      </c>
      <c r="AE1076">
        <v>56036</v>
      </c>
      <c r="AF1076">
        <v>1877</v>
      </c>
      <c r="AG1076">
        <v>48580</v>
      </c>
      <c r="AH1076">
        <v>3571</v>
      </c>
      <c r="AI1076" s="2">
        <v>0.11900000000000001</v>
      </c>
    </row>
    <row r="1077" spans="1:35" x14ac:dyDescent="0.2">
      <c r="A1077" t="s">
        <v>1052</v>
      </c>
      <c r="B1077">
        <v>42.9</v>
      </c>
      <c r="C1077">
        <v>39.9</v>
      </c>
      <c r="D1077">
        <v>44.9</v>
      </c>
      <c r="E1077">
        <v>2103</v>
      </c>
      <c r="F1077">
        <v>1105</v>
      </c>
      <c r="G1077">
        <v>998</v>
      </c>
      <c r="H1077" s="2">
        <f t="shared" si="163"/>
        <v>0.52543984783642417</v>
      </c>
      <c r="I1077" s="2">
        <f t="shared" si="164"/>
        <v>0.47456015216357583</v>
      </c>
      <c r="J1077">
        <v>836</v>
      </c>
      <c r="K1077" s="2">
        <f t="shared" si="165"/>
        <v>0.39752734189253447</v>
      </c>
      <c r="L1077">
        <v>662</v>
      </c>
      <c r="M1077">
        <v>99</v>
      </c>
      <c r="N1077">
        <v>4</v>
      </c>
      <c r="O1077" s="2">
        <f t="shared" si="170"/>
        <v>0.79186602870813394</v>
      </c>
      <c r="P1077" s="2">
        <f t="shared" si="171"/>
        <v>0.11842105263157894</v>
      </c>
      <c r="Q1077" s="2">
        <f t="shared" si="172"/>
        <v>4.7846889952153108E-3</v>
      </c>
      <c r="R1077" s="2">
        <v>0.218</v>
      </c>
      <c r="S1077" s="2">
        <v>0.248</v>
      </c>
      <c r="T1077" s="2">
        <v>0.187</v>
      </c>
      <c r="U1077">
        <v>2092</v>
      </c>
      <c r="V1077" s="2">
        <f t="shared" si="166"/>
        <v>0.99476937708036139</v>
      </c>
      <c r="W1077" s="2">
        <v>0.14499999999999999</v>
      </c>
      <c r="X1077">
        <v>460</v>
      </c>
      <c r="Y1077" s="2">
        <f t="shared" si="167"/>
        <v>0.21873514027579649</v>
      </c>
      <c r="Z1077" s="2">
        <v>0.16699999999999998</v>
      </c>
      <c r="AA1077">
        <v>1325</v>
      </c>
      <c r="AB1077" s="2">
        <f t="shared" si="168"/>
        <v>0.63005230622919639</v>
      </c>
      <c r="AC1077" s="2">
        <f t="shared" si="169"/>
        <v>0.15121255349500706</v>
      </c>
      <c r="AD1077" s="2">
        <v>0.161</v>
      </c>
      <c r="AE1077">
        <v>61427</v>
      </c>
      <c r="AF1077">
        <v>793</v>
      </c>
      <c r="AG1077">
        <v>46840</v>
      </c>
      <c r="AH1077">
        <v>1660</v>
      </c>
      <c r="AI1077" s="2">
        <v>9.0999999999999998E-2</v>
      </c>
    </row>
    <row r="1078" spans="1:35" x14ac:dyDescent="0.2">
      <c r="A1078" t="s">
        <v>1060</v>
      </c>
      <c r="B1078">
        <v>42.9</v>
      </c>
      <c r="C1078">
        <v>41.8</v>
      </c>
      <c r="D1078">
        <v>45.8</v>
      </c>
      <c r="E1078">
        <v>2468</v>
      </c>
      <c r="F1078">
        <v>1305</v>
      </c>
      <c r="G1078">
        <v>1163</v>
      </c>
      <c r="H1078" s="2">
        <f t="shared" si="163"/>
        <v>0.52876823338735823</v>
      </c>
      <c r="I1078" s="2">
        <f t="shared" si="164"/>
        <v>0.47123176661264182</v>
      </c>
      <c r="J1078">
        <v>1255</v>
      </c>
      <c r="K1078" s="2">
        <f t="shared" si="165"/>
        <v>0.50850891410048626</v>
      </c>
      <c r="L1078">
        <v>811</v>
      </c>
      <c r="M1078">
        <v>135</v>
      </c>
      <c r="N1078">
        <v>76</v>
      </c>
      <c r="O1078" s="2">
        <f t="shared" si="170"/>
        <v>0.64621513944223108</v>
      </c>
      <c r="P1078" s="2">
        <f t="shared" si="171"/>
        <v>0.10756972111553785</v>
      </c>
      <c r="Q1078" s="2">
        <f t="shared" si="172"/>
        <v>6.0557768924302792E-2</v>
      </c>
      <c r="R1078" s="2">
        <v>0.23100000000000001</v>
      </c>
      <c r="S1078" s="2">
        <v>0.25800000000000001</v>
      </c>
      <c r="T1078" s="2">
        <v>0.20399999999999999</v>
      </c>
      <c r="U1078">
        <v>2331</v>
      </c>
      <c r="V1078" s="2">
        <f t="shared" si="166"/>
        <v>0.94448946515397081</v>
      </c>
      <c r="W1078" s="2">
        <v>0.218</v>
      </c>
      <c r="X1078">
        <v>307</v>
      </c>
      <c r="Y1078" s="2">
        <f t="shared" si="167"/>
        <v>0.12439222042139383</v>
      </c>
      <c r="Z1078" s="2">
        <v>0.27</v>
      </c>
      <c r="AA1078">
        <v>1766</v>
      </c>
      <c r="AB1078" s="2">
        <f t="shared" si="168"/>
        <v>0.71555915721231766</v>
      </c>
      <c r="AC1078" s="2">
        <f t="shared" si="169"/>
        <v>0.16004862236628847</v>
      </c>
      <c r="AD1078" s="2">
        <v>0.21199999999999999</v>
      </c>
      <c r="AE1078">
        <v>57694</v>
      </c>
      <c r="AF1078">
        <v>1195</v>
      </c>
      <c r="AG1078">
        <v>44740</v>
      </c>
      <c r="AH1078">
        <v>2198</v>
      </c>
      <c r="AI1078" s="2">
        <v>0.13600000000000001</v>
      </c>
    </row>
    <row r="1079" spans="1:35" x14ac:dyDescent="0.2">
      <c r="A1079" t="s">
        <v>1068</v>
      </c>
      <c r="B1079">
        <v>42.9</v>
      </c>
      <c r="C1079">
        <v>44.5</v>
      </c>
      <c r="D1079">
        <v>42.5</v>
      </c>
      <c r="E1079">
        <v>3012</v>
      </c>
      <c r="F1079">
        <v>1384</v>
      </c>
      <c r="G1079">
        <v>1628</v>
      </c>
      <c r="H1079" s="2">
        <f t="shared" si="163"/>
        <v>0.45949535192563079</v>
      </c>
      <c r="I1079" s="2">
        <f t="shared" si="164"/>
        <v>0.54050464807436915</v>
      </c>
      <c r="J1079">
        <v>1596</v>
      </c>
      <c r="K1079" s="2">
        <f t="shared" si="165"/>
        <v>0.52988047808764938</v>
      </c>
      <c r="L1079">
        <v>1289</v>
      </c>
      <c r="M1079">
        <v>110</v>
      </c>
      <c r="N1079">
        <v>115</v>
      </c>
      <c r="O1079" s="2">
        <f t="shared" si="170"/>
        <v>0.80764411027568928</v>
      </c>
      <c r="P1079" s="2">
        <f t="shared" si="171"/>
        <v>6.8922305764411024E-2</v>
      </c>
      <c r="Q1079" s="2">
        <f t="shared" si="172"/>
        <v>7.2055137844611525E-2</v>
      </c>
      <c r="R1079" s="2">
        <v>0.56200000000000006</v>
      </c>
      <c r="S1079" s="2">
        <v>0.627</v>
      </c>
      <c r="T1079" s="2">
        <v>0.50900000000000001</v>
      </c>
      <c r="U1079">
        <v>3000</v>
      </c>
      <c r="V1079" s="2">
        <f t="shared" si="166"/>
        <v>0.99601593625498008</v>
      </c>
      <c r="W1079" s="2">
        <v>6.9999999999999993E-3</v>
      </c>
      <c r="X1079">
        <v>780</v>
      </c>
      <c r="Y1079" s="2">
        <f t="shared" si="167"/>
        <v>0.25896414342629481</v>
      </c>
      <c r="Z1079" s="2">
        <v>1.7000000000000001E-2</v>
      </c>
      <c r="AA1079">
        <v>1779</v>
      </c>
      <c r="AB1079" s="2">
        <f t="shared" si="168"/>
        <v>0.59063745019920322</v>
      </c>
      <c r="AC1079" s="2">
        <f t="shared" si="169"/>
        <v>0.15039840637450197</v>
      </c>
      <c r="AD1079" s="2">
        <v>4.0000000000000001E-3</v>
      </c>
      <c r="AE1079">
        <v>140480</v>
      </c>
      <c r="AF1079">
        <v>1066</v>
      </c>
      <c r="AG1079">
        <v>121284</v>
      </c>
      <c r="AH1079">
        <v>2360</v>
      </c>
      <c r="AI1079" s="2">
        <v>1.3000000000000001E-2</v>
      </c>
    </row>
    <row r="1080" spans="1:35" x14ac:dyDescent="0.2">
      <c r="A1080" t="s">
        <v>1245</v>
      </c>
      <c r="B1080">
        <v>42.9</v>
      </c>
      <c r="C1080">
        <v>36.5</v>
      </c>
      <c r="D1080">
        <v>50.8</v>
      </c>
      <c r="E1080">
        <v>3696</v>
      </c>
      <c r="F1080">
        <v>1823</v>
      </c>
      <c r="G1080">
        <v>1873</v>
      </c>
      <c r="H1080" s="2">
        <f t="shared" si="163"/>
        <v>0.49323593073593075</v>
      </c>
      <c r="I1080" s="2">
        <f t="shared" si="164"/>
        <v>0.50676406926406925</v>
      </c>
      <c r="J1080">
        <v>1801</v>
      </c>
      <c r="K1080" s="2">
        <f t="shared" si="165"/>
        <v>0.48728354978354976</v>
      </c>
      <c r="L1080">
        <v>1147</v>
      </c>
      <c r="M1080">
        <v>315</v>
      </c>
      <c r="N1080">
        <v>32</v>
      </c>
      <c r="O1080" s="2">
        <f t="shared" si="170"/>
        <v>0.63686840644086617</v>
      </c>
      <c r="P1080" s="2">
        <f t="shared" si="171"/>
        <v>0.17490283176013327</v>
      </c>
      <c r="Q1080" s="2">
        <f t="shared" si="172"/>
        <v>1.7767906718489729E-2</v>
      </c>
      <c r="R1080" s="2">
        <v>0.55700000000000005</v>
      </c>
      <c r="S1080" s="2">
        <v>0.64700000000000002</v>
      </c>
      <c r="T1080" s="2">
        <v>0.48</v>
      </c>
      <c r="U1080">
        <v>3696</v>
      </c>
      <c r="V1080" s="2">
        <f t="shared" si="166"/>
        <v>1</v>
      </c>
      <c r="W1080" s="2">
        <v>0.11</v>
      </c>
      <c r="X1080">
        <v>619</v>
      </c>
      <c r="Y1080" s="2">
        <f t="shared" si="167"/>
        <v>0.16747835497835498</v>
      </c>
      <c r="Z1080" s="2">
        <v>9.6999999999999989E-2</v>
      </c>
      <c r="AA1080">
        <v>2449</v>
      </c>
      <c r="AB1080" s="2">
        <f t="shared" si="168"/>
        <v>0.66260822510822515</v>
      </c>
      <c r="AC1080" s="2">
        <f t="shared" si="169"/>
        <v>0.16991341991341991</v>
      </c>
      <c r="AD1080" s="2">
        <v>0.124</v>
      </c>
      <c r="AE1080">
        <v>86778</v>
      </c>
      <c r="AF1080">
        <v>1766</v>
      </c>
      <c r="AG1080">
        <v>56442</v>
      </c>
      <c r="AH1080">
        <v>3232</v>
      </c>
      <c r="AI1080" s="2">
        <v>3.4000000000000002E-2</v>
      </c>
    </row>
    <row r="1081" spans="1:35" x14ac:dyDescent="0.2">
      <c r="A1081" t="s">
        <v>113</v>
      </c>
      <c r="B1081">
        <v>43</v>
      </c>
      <c r="C1081">
        <v>41.2</v>
      </c>
      <c r="D1081">
        <v>44</v>
      </c>
      <c r="E1081">
        <v>5210</v>
      </c>
      <c r="F1081">
        <v>2824</v>
      </c>
      <c r="G1081">
        <v>2386</v>
      </c>
      <c r="H1081" s="2">
        <f t="shared" si="163"/>
        <v>0.54203454894433778</v>
      </c>
      <c r="I1081" s="2">
        <f t="shared" si="164"/>
        <v>0.45796545105566216</v>
      </c>
      <c r="J1081">
        <v>2344</v>
      </c>
      <c r="K1081" s="2">
        <f t="shared" si="165"/>
        <v>0.44990403071017276</v>
      </c>
      <c r="L1081">
        <v>2005</v>
      </c>
      <c r="M1081">
        <v>149</v>
      </c>
      <c r="N1081">
        <v>0</v>
      </c>
      <c r="O1081" s="2">
        <f t="shared" si="170"/>
        <v>0.8553754266211604</v>
      </c>
      <c r="P1081" s="2">
        <f t="shared" si="171"/>
        <v>6.3566552901023893E-2</v>
      </c>
      <c r="Q1081" s="2">
        <f t="shared" si="172"/>
        <v>0</v>
      </c>
      <c r="R1081" s="2">
        <v>0.252</v>
      </c>
      <c r="S1081" s="2">
        <v>0.25600000000000001</v>
      </c>
      <c r="T1081" s="2">
        <v>0.248</v>
      </c>
      <c r="U1081">
        <v>5202</v>
      </c>
      <c r="V1081" s="2">
        <f t="shared" si="166"/>
        <v>0.99846449136276394</v>
      </c>
      <c r="W1081" s="2">
        <v>4.8000000000000001E-2</v>
      </c>
      <c r="X1081">
        <v>1281</v>
      </c>
      <c r="Y1081" s="2">
        <f t="shared" si="167"/>
        <v>0.24587332053742803</v>
      </c>
      <c r="Z1081" s="2">
        <v>6.2E-2</v>
      </c>
      <c r="AA1081">
        <v>3173</v>
      </c>
      <c r="AB1081" s="2">
        <f t="shared" si="168"/>
        <v>0.60902111324376196</v>
      </c>
      <c r="AC1081" s="2">
        <f t="shared" si="169"/>
        <v>0.14510556621880999</v>
      </c>
      <c r="AD1081" s="2">
        <v>0.05</v>
      </c>
      <c r="AE1081">
        <v>94457</v>
      </c>
      <c r="AF1081">
        <v>1799</v>
      </c>
      <c r="AG1081">
        <v>77917</v>
      </c>
      <c r="AH1081">
        <v>4087</v>
      </c>
      <c r="AI1081" s="2">
        <v>5.7999999999999996E-2</v>
      </c>
    </row>
    <row r="1082" spans="1:35" x14ac:dyDescent="0.2">
      <c r="A1082" t="s">
        <v>283</v>
      </c>
      <c r="B1082">
        <v>43</v>
      </c>
      <c r="C1082">
        <v>41.2</v>
      </c>
      <c r="D1082">
        <v>43.8</v>
      </c>
      <c r="E1082">
        <v>4795</v>
      </c>
      <c r="F1082">
        <v>2165</v>
      </c>
      <c r="G1082">
        <v>2630</v>
      </c>
      <c r="H1082" s="2">
        <f t="shared" si="163"/>
        <v>0.45151199165797706</v>
      </c>
      <c r="I1082" s="2">
        <f t="shared" si="164"/>
        <v>0.54848800834202294</v>
      </c>
      <c r="J1082">
        <v>1583</v>
      </c>
      <c r="K1082" s="2">
        <f t="shared" si="165"/>
        <v>0.33013555787278415</v>
      </c>
      <c r="L1082">
        <v>1171</v>
      </c>
      <c r="M1082">
        <v>237</v>
      </c>
      <c r="N1082">
        <v>0</v>
      </c>
      <c r="O1082" s="2">
        <f t="shared" si="170"/>
        <v>0.73973468098547057</v>
      </c>
      <c r="P1082" s="2">
        <f t="shared" si="171"/>
        <v>0.14971572962728996</v>
      </c>
      <c r="Q1082" s="2">
        <f t="shared" si="172"/>
        <v>0</v>
      </c>
      <c r="R1082" s="2">
        <v>0.14199999999999999</v>
      </c>
      <c r="S1082" s="2">
        <v>0.13800000000000001</v>
      </c>
      <c r="T1082" s="2">
        <v>0.14599999999999999</v>
      </c>
      <c r="U1082">
        <v>4774</v>
      </c>
      <c r="V1082" s="2">
        <f t="shared" si="166"/>
        <v>0.99562043795620436</v>
      </c>
      <c r="W1082" s="2">
        <v>0.19399999999999998</v>
      </c>
      <c r="X1082">
        <v>1067</v>
      </c>
      <c r="Y1082" s="2">
        <f t="shared" si="167"/>
        <v>0.22252346193952033</v>
      </c>
      <c r="Z1082" s="2">
        <v>0.29799999999999999</v>
      </c>
      <c r="AA1082">
        <v>2952</v>
      </c>
      <c r="AB1082" s="2">
        <f t="shared" si="168"/>
        <v>0.61564129301355575</v>
      </c>
      <c r="AC1082" s="2">
        <f t="shared" si="169"/>
        <v>0.16183524504692393</v>
      </c>
      <c r="AD1082" s="2">
        <v>0.18100000000000002</v>
      </c>
      <c r="AE1082">
        <v>57290</v>
      </c>
      <c r="AF1082">
        <v>1723</v>
      </c>
      <c r="AG1082">
        <v>44936</v>
      </c>
      <c r="AH1082">
        <v>3760</v>
      </c>
      <c r="AI1082" s="2">
        <v>0.14599999999999999</v>
      </c>
    </row>
    <row r="1083" spans="1:35" x14ac:dyDescent="0.2">
      <c r="A1083" t="s">
        <v>428</v>
      </c>
      <c r="B1083">
        <v>43</v>
      </c>
      <c r="C1083">
        <v>43.8</v>
      </c>
      <c r="D1083">
        <v>41.9</v>
      </c>
      <c r="E1083">
        <v>6455</v>
      </c>
      <c r="F1083">
        <v>3125</v>
      </c>
      <c r="G1083">
        <v>3330</v>
      </c>
      <c r="H1083" s="2">
        <f t="shared" si="163"/>
        <v>0.48412083656080557</v>
      </c>
      <c r="I1083" s="2">
        <f t="shared" si="164"/>
        <v>0.51587916343919438</v>
      </c>
      <c r="J1083">
        <v>3313</v>
      </c>
      <c r="K1083" s="2">
        <f t="shared" si="165"/>
        <v>0.51324554608830364</v>
      </c>
      <c r="L1083">
        <v>2045</v>
      </c>
      <c r="M1083">
        <v>406</v>
      </c>
      <c r="N1083">
        <v>463</v>
      </c>
      <c r="O1083" s="2">
        <f t="shared" si="170"/>
        <v>0.61726531844249921</v>
      </c>
      <c r="P1083" s="2">
        <f t="shared" si="171"/>
        <v>0.12254753999396317</v>
      </c>
      <c r="Q1083" s="2">
        <f t="shared" si="172"/>
        <v>0.13975249019015998</v>
      </c>
      <c r="R1083" s="2">
        <v>0.45100000000000001</v>
      </c>
      <c r="S1083" s="2">
        <v>0.44900000000000001</v>
      </c>
      <c r="T1083" s="2">
        <v>0.45299999999999996</v>
      </c>
      <c r="U1083">
        <v>6278</v>
      </c>
      <c r="V1083" s="2">
        <f t="shared" si="166"/>
        <v>0.97257939581719599</v>
      </c>
      <c r="W1083" s="2">
        <v>0.151</v>
      </c>
      <c r="X1083">
        <v>1211</v>
      </c>
      <c r="Y1083" s="2">
        <f t="shared" si="167"/>
        <v>0.18760650658404338</v>
      </c>
      <c r="Z1083" s="2">
        <v>0.27</v>
      </c>
      <c r="AA1083">
        <v>4305</v>
      </c>
      <c r="AB1083" s="2">
        <f t="shared" si="168"/>
        <v>0.66692486444616572</v>
      </c>
      <c r="AC1083" s="2">
        <f t="shared" si="169"/>
        <v>0.14546862896979085</v>
      </c>
      <c r="AD1083" s="2">
        <v>0.14000000000000001</v>
      </c>
      <c r="AE1083">
        <v>88264</v>
      </c>
      <c r="AF1083">
        <v>2739</v>
      </c>
      <c r="AG1083">
        <v>60091</v>
      </c>
      <c r="AH1083">
        <v>5349</v>
      </c>
      <c r="AI1083" s="2">
        <v>9.6999999999999989E-2</v>
      </c>
    </row>
    <row r="1084" spans="1:35" x14ac:dyDescent="0.2">
      <c r="A1084" t="s">
        <v>478</v>
      </c>
      <c r="B1084">
        <v>43</v>
      </c>
      <c r="C1084">
        <v>43.6</v>
      </c>
      <c r="D1084">
        <v>42.5</v>
      </c>
      <c r="E1084">
        <v>5118</v>
      </c>
      <c r="F1084">
        <v>2305</v>
      </c>
      <c r="G1084">
        <v>2813</v>
      </c>
      <c r="H1084" s="2">
        <f t="shared" si="163"/>
        <v>0.45037123876514262</v>
      </c>
      <c r="I1084" s="2">
        <f t="shared" si="164"/>
        <v>0.54962876123485738</v>
      </c>
      <c r="J1084">
        <v>2331</v>
      </c>
      <c r="K1084" s="2">
        <f t="shared" si="165"/>
        <v>0.45545134818288396</v>
      </c>
      <c r="L1084">
        <v>1761</v>
      </c>
      <c r="M1084">
        <v>383</v>
      </c>
      <c r="N1084">
        <v>62</v>
      </c>
      <c r="O1084" s="2">
        <f t="shared" si="170"/>
        <v>0.75546975546975548</v>
      </c>
      <c r="P1084" s="2">
        <f t="shared" si="171"/>
        <v>0.1643071643071643</v>
      </c>
      <c r="Q1084" s="2">
        <f t="shared" si="172"/>
        <v>2.6598026598026597E-2</v>
      </c>
      <c r="R1084" s="2">
        <v>0.42700000000000005</v>
      </c>
      <c r="S1084" s="2">
        <v>0.44</v>
      </c>
      <c r="T1084" s="2">
        <v>0.41600000000000004</v>
      </c>
      <c r="U1084">
        <v>5112</v>
      </c>
      <c r="V1084" s="2">
        <f t="shared" si="166"/>
        <v>0.9988276670574443</v>
      </c>
      <c r="W1084" s="2">
        <v>6.9000000000000006E-2</v>
      </c>
      <c r="X1084">
        <v>1107</v>
      </c>
      <c r="Y1084" s="2">
        <f t="shared" si="167"/>
        <v>0.21629542790152403</v>
      </c>
      <c r="Z1084" s="2">
        <v>0.182</v>
      </c>
      <c r="AA1084">
        <v>2978</v>
      </c>
      <c r="AB1084" s="2">
        <f t="shared" si="168"/>
        <v>0.58186791715513875</v>
      </c>
      <c r="AC1084" s="2">
        <f t="shared" si="169"/>
        <v>0.20183665494333725</v>
      </c>
      <c r="AD1084" s="2">
        <v>5.0999999999999997E-2</v>
      </c>
      <c r="AE1084">
        <v>93199</v>
      </c>
      <c r="AF1084">
        <v>2107</v>
      </c>
      <c r="AG1084">
        <v>63815</v>
      </c>
      <c r="AH1084">
        <v>4158</v>
      </c>
      <c r="AI1084" s="2">
        <v>7.4999999999999997E-2</v>
      </c>
    </row>
    <row r="1085" spans="1:35" x14ac:dyDescent="0.2">
      <c r="A1085" t="s">
        <v>482</v>
      </c>
      <c r="B1085">
        <v>43</v>
      </c>
      <c r="C1085">
        <v>41.8</v>
      </c>
      <c r="D1085">
        <v>45.3</v>
      </c>
      <c r="E1085">
        <v>4686</v>
      </c>
      <c r="F1085">
        <v>2401</v>
      </c>
      <c r="G1085">
        <v>2285</v>
      </c>
      <c r="H1085" s="2">
        <f t="shared" si="163"/>
        <v>0.51237729406743493</v>
      </c>
      <c r="I1085" s="2">
        <f t="shared" si="164"/>
        <v>0.48762270593256507</v>
      </c>
      <c r="J1085">
        <v>2246</v>
      </c>
      <c r="K1085" s="2">
        <f t="shared" si="165"/>
        <v>0.47930004268032439</v>
      </c>
      <c r="L1085">
        <v>1570</v>
      </c>
      <c r="M1085">
        <v>215</v>
      </c>
      <c r="N1085">
        <v>154</v>
      </c>
      <c r="O1085" s="2">
        <f t="shared" si="170"/>
        <v>0.69902048085485302</v>
      </c>
      <c r="P1085" s="2">
        <f t="shared" si="171"/>
        <v>9.5725734639358864E-2</v>
      </c>
      <c r="Q1085" s="2">
        <f t="shared" si="172"/>
        <v>6.8566340160284955E-2</v>
      </c>
      <c r="R1085" s="2">
        <v>0.56100000000000005</v>
      </c>
      <c r="S1085" s="2">
        <v>0.59299999999999997</v>
      </c>
      <c r="T1085" s="2">
        <v>0.52800000000000002</v>
      </c>
      <c r="U1085">
        <v>4618</v>
      </c>
      <c r="V1085" s="2">
        <f t="shared" si="166"/>
        <v>0.9854886897140418</v>
      </c>
      <c r="W1085" s="2">
        <v>0.12</v>
      </c>
      <c r="X1085">
        <v>944</v>
      </c>
      <c r="Y1085" s="2">
        <f t="shared" si="167"/>
        <v>0.20145113102859583</v>
      </c>
      <c r="Z1085" s="2">
        <v>0.184</v>
      </c>
      <c r="AA1085">
        <v>2935</v>
      </c>
      <c r="AB1085" s="2">
        <f t="shared" si="168"/>
        <v>0.62633376013657704</v>
      </c>
      <c r="AC1085" s="2">
        <f t="shared" si="169"/>
        <v>0.17221510883482716</v>
      </c>
      <c r="AD1085" s="2">
        <v>0.121</v>
      </c>
      <c r="AE1085">
        <v>124498</v>
      </c>
      <c r="AF1085">
        <v>1764</v>
      </c>
      <c r="AG1085">
        <v>100943</v>
      </c>
      <c r="AH1085">
        <v>3824</v>
      </c>
      <c r="AI1085" s="2">
        <v>7.4999999999999997E-2</v>
      </c>
    </row>
    <row r="1086" spans="1:35" x14ac:dyDescent="0.2">
      <c r="A1086" t="s">
        <v>670</v>
      </c>
      <c r="B1086">
        <v>43</v>
      </c>
      <c r="C1086">
        <v>40.6</v>
      </c>
      <c r="D1086">
        <v>44.9</v>
      </c>
      <c r="E1086">
        <v>3203</v>
      </c>
      <c r="F1086">
        <v>1650</v>
      </c>
      <c r="G1086">
        <v>1553</v>
      </c>
      <c r="H1086" s="2">
        <f t="shared" si="163"/>
        <v>0.51514205432407123</v>
      </c>
      <c r="I1086" s="2">
        <f t="shared" si="164"/>
        <v>0.48485794567592883</v>
      </c>
      <c r="J1086">
        <v>1761</v>
      </c>
      <c r="K1086" s="2">
        <f t="shared" si="165"/>
        <v>0.54979706525132688</v>
      </c>
      <c r="L1086">
        <v>1307</v>
      </c>
      <c r="M1086">
        <v>198</v>
      </c>
      <c r="N1086">
        <v>108</v>
      </c>
      <c r="O1086" s="2">
        <f t="shared" si="170"/>
        <v>0.74219193639977288</v>
      </c>
      <c r="P1086" s="2">
        <f t="shared" si="171"/>
        <v>0.11243611584327087</v>
      </c>
      <c r="Q1086" s="2">
        <f t="shared" si="172"/>
        <v>6.1328790459965928E-2</v>
      </c>
      <c r="R1086" s="2">
        <v>0.46399999999999997</v>
      </c>
      <c r="S1086" s="2">
        <v>0.52800000000000002</v>
      </c>
      <c r="T1086" s="2">
        <v>0.39899999999999997</v>
      </c>
      <c r="U1086">
        <v>3175</v>
      </c>
      <c r="V1086" s="2">
        <f t="shared" si="166"/>
        <v>0.99125819544177329</v>
      </c>
      <c r="W1086" s="2">
        <v>4.7E-2</v>
      </c>
      <c r="X1086">
        <v>629</v>
      </c>
      <c r="Y1086" s="2">
        <f t="shared" si="167"/>
        <v>0.19637839525444895</v>
      </c>
      <c r="Z1086" s="2">
        <v>6.8000000000000005E-2</v>
      </c>
      <c r="AA1086">
        <v>2173</v>
      </c>
      <c r="AB1086" s="2">
        <f t="shared" si="168"/>
        <v>0.67842647517951915</v>
      </c>
      <c r="AC1086" s="2">
        <f t="shared" si="169"/>
        <v>0.12519512956603185</v>
      </c>
      <c r="AD1086" s="2">
        <v>4.5999999999999999E-2</v>
      </c>
      <c r="AE1086">
        <v>111139</v>
      </c>
      <c r="AF1086">
        <v>1168</v>
      </c>
      <c r="AG1086">
        <v>108108</v>
      </c>
      <c r="AH1086">
        <v>2695</v>
      </c>
      <c r="AI1086" s="2">
        <v>7.4999999999999997E-2</v>
      </c>
    </row>
    <row r="1087" spans="1:35" x14ac:dyDescent="0.2">
      <c r="A1087" t="s">
        <v>700</v>
      </c>
      <c r="B1087">
        <v>43</v>
      </c>
      <c r="C1087">
        <v>44.9</v>
      </c>
      <c r="D1087">
        <v>41.8</v>
      </c>
      <c r="E1087">
        <v>4346</v>
      </c>
      <c r="F1087">
        <v>1992</v>
      </c>
      <c r="G1087">
        <v>2354</v>
      </c>
      <c r="H1087" s="2">
        <f t="shared" si="163"/>
        <v>0.4583525080533824</v>
      </c>
      <c r="I1087" s="2">
        <f t="shared" si="164"/>
        <v>0.54164749194661754</v>
      </c>
      <c r="J1087">
        <v>2040</v>
      </c>
      <c r="K1087" s="2">
        <f t="shared" si="165"/>
        <v>0.46939714680165667</v>
      </c>
      <c r="L1087">
        <v>1550</v>
      </c>
      <c r="M1087">
        <v>108</v>
      </c>
      <c r="N1087">
        <v>49</v>
      </c>
      <c r="O1087" s="2">
        <f t="shared" si="170"/>
        <v>0.75980392156862742</v>
      </c>
      <c r="P1087" s="2">
        <f t="shared" si="171"/>
        <v>5.2941176470588235E-2</v>
      </c>
      <c r="Q1087" s="2">
        <f t="shared" si="172"/>
        <v>2.4019607843137256E-2</v>
      </c>
      <c r="R1087" s="2">
        <v>0.60599999999999998</v>
      </c>
      <c r="S1087" s="2">
        <v>0.623</v>
      </c>
      <c r="T1087" s="2">
        <v>0.58899999999999997</v>
      </c>
      <c r="U1087">
        <v>4325</v>
      </c>
      <c r="V1087" s="2">
        <f t="shared" si="166"/>
        <v>0.99516797054762995</v>
      </c>
      <c r="W1087" s="2">
        <v>0.02</v>
      </c>
      <c r="X1087">
        <v>1249</v>
      </c>
      <c r="Y1087" s="2">
        <f t="shared" si="167"/>
        <v>0.28739070409572021</v>
      </c>
      <c r="Z1087" s="2">
        <v>2.4E-2</v>
      </c>
      <c r="AA1087">
        <v>2600</v>
      </c>
      <c r="AB1087" s="2">
        <f t="shared" si="168"/>
        <v>0.59825126553152319</v>
      </c>
      <c r="AC1087" s="2">
        <f t="shared" si="169"/>
        <v>0.1143580303727566</v>
      </c>
      <c r="AD1087" s="2">
        <v>1.4999999999999999E-2</v>
      </c>
      <c r="AE1087">
        <v>217848</v>
      </c>
      <c r="AF1087">
        <v>1468</v>
      </c>
      <c r="AG1087">
        <v>163198</v>
      </c>
      <c r="AH1087">
        <v>3290</v>
      </c>
      <c r="AI1087" s="2">
        <v>6.0999999999999999E-2</v>
      </c>
    </row>
    <row r="1088" spans="1:35" x14ac:dyDescent="0.2">
      <c r="A1088" t="s">
        <v>1353</v>
      </c>
      <c r="B1088">
        <v>43</v>
      </c>
      <c r="C1088">
        <v>42.4</v>
      </c>
      <c r="D1088">
        <v>43.8</v>
      </c>
      <c r="E1088">
        <v>5337</v>
      </c>
      <c r="F1088">
        <v>2628</v>
      </c>
      <c r="G1088">
        <v>2709</v>
      </c>
      <c r="H1088" s="2">
        <f t="shared" si="163"/>
        <v>0.49241146711635753</v>
      </c>
      <c r="I1088" s="2">
        <f t="shared" si="164"/>
        <v>0.50758853288364247</v>
      </c>
      <c r="J1088">
        <v>2596</v>
      </c>
      <c r="K1088" s="2">
        <f t="shared" si="165"/>
        <v>0.48641558928236839</v>
      </c>
      <c r="L1088">
        <v>2180</v>
      </c>
      <c r="M1088">
        <v>167</v>
      </c>
      <c r="N1088">
        <v>39</v>
      </c>
      <c r="O1088" s="2">
        <f t="shared" si="170"/>
        <v>0.83975346687211094</v>
      </c>
      <c r="P1088" s="2">
        <f t="shared" si="171"/>
        <v>6.4329738058551619E-2</v>
      </c>
      <c r="Q1088" s="2">
        <f t="shared" si="172"/>
        <v>1.5023112480739599E-2</v>
      </c>
      <c r="R1088" s="2">
        <v>0.41600000000000004</v>
      </c>
      <c r="S1088" s="2">
        <v>0.47200000000000003</v>
      </c>
      <c r="T1088" s="2">
        <v>0.36599999999999999</v>
      </c>
      <c r="U1088">
        <v>5331</v>
      </c>
      <c r="V1088" s="2">
        <f t="shared" si="166"/>
        <v>0.99887577290612706</v>
      </c>
      <c r="W1088" s="2">
        <v>6.3E-2</v>
      </c>
      <c r="X1088">
        <v>1220</v>
      </c>
      <c r="Y1088" s="2">
        <f t="shared" si="167"/>
        <v>0.22859284242083566</v>
      </c>
      <c r="Z1088" s="2">
        <v>0.14300000000000002</v>
      </c>
      <c r="AA1088">
        <v>3235</v>
      </c>
      <c r="AB1088" s="2">
        <f t="shared" si="168"/>
        <v>0.60614577477983889</v>
      </c>
      <c r="AC1088" s="2">
        <f t="shared" si="169"/>
        <v>0.16526138279932545</v>
      </c>
      <c r="AD1088" s="2">
        <v>4.7E-2</v>
      </c>
      <c r="AE1088">
        <v>109240</v>
      </c>
      <c r="AF1088">
        <v>2026</v>
      </c>
      <c r="AG1088">
        <v>88816</v>
      </c>
      <c r="AH1088">
        <v>4268</v>
      </c>
      <c r="AI1088" s="2">
        <v>8.8000000000000009E-2</v>
      </c>
    </row>
    <row r="1089" spans="1:35" x14ac:dyDescent="0.2">
      <c r="A1089" t="s">
        <v>1430</v>
      </c>
      <c r="B1089">
        <v>43</v>
      </c>
      <c r="C1089">
        <v>34.700000000000003</v>
      </c>
      <c r="D1089">
        <v>49.2</v>
      </c>
      <c r="E1089">
        <v>5213</v>
      </c>
      <c r="F1089">
        <v>2383</v>
      </c>
      <c r="G1089">
        <v>2830</v>
      </c>
      <c r="H1089" s="2">
        <f t="shared" si="163"/>
        <v>0.45712641473239979</v>
      </c>
      <c r="I1089" s="2">
        <f t="shared" si="164"/>
        <v>0.54287358526760021</v>
      </c>
      <c r="J1089">
        <v>2328</v>
      </c>
      <c r="K1089" s="2">
        <f t="shared" si="165"/>
        <v>0.44657586802225208</v>
      </c>
      <c r="L1089">
        <v>1899</v>
      </c>
      <c r="M1089">
        <v>215</v>
      </c>
      <c r="N1089">
        <v>16</v>
      </c>
      <c r="O1089" s="2">
        <f t="shared" si="170"/>
        <v>0.81572164948453607</v>
      </c>
      <c r="P1089" s="2">
        <f t="shared" si="171"/>
        <v>9.2353951890034369E-2</v>
      </c>
      <c r="Q1089" s="2">
        <f t="shared" si="172"/>
        <v>6.8728522336769758E-3</v>
      </c>
      <c r="R1089" s="2">
        <v>0.19699999999999998</v>
      </c>
      <c r="S1089" s="2">
        <v>0.187</v>
      </c>
      <c r="T1089" s="2">
        <v>0.20300000000000001</v>
      </c>
      <c r="U1089">
        <v>4879</v>
      </c>
      <c r="V1089" s="2">
        <f t="shared" si="166"/>
        <v>0.93592940725110296</v>
      </c>
      <c r="W1089" s="2">
        <v>9.5000000000000001E-2</v>
      </c>
      <c r="X1089">
        <v>1222</v>
      </c>
      <c r="Y1089" s="2">
        <f t="shared" si="167"/>
        <v>0.23441396508728179</v>
      </c>
      <c r="Z1089" s="2">
        <v>0.09</v>
      </c>
      <c r="AA1089">
        <v>2867</v>
      </c>
      <c r="AB1089" s="2">
        <f t="shared" si="168"/>
        <v>0.54997122578169955</v>
      </c>
      <c r="AC1089" s="2">
        <f t="shared" si="169"/>
        <v>0.2156148091310186</v>
      </c>
      <c r="AD1089" s="2">
        <v>8.900000000000001E-2</v>
      </c>
      <c r="AE1089">
        <v>59152</v>
      </c>
      <c r="AF1089">
        <v>2019</v>
      </c>
      <c r="AG1089">
        <v>50299</v>
      </c>
      <c r="AH1089">
        <v>4137</v>
      </c>
      <c r="AI1089" s="2">
        <v>8.900000000000001E-2</v>
      </c>
    </row>
    <row r="1090" spans="1:35" x14ac:dyDescent="0.2">
      <c r="A1090" t="s">
        <v>422</v>
      </c>
      <c r="B1090">
        <v>43.1</v>
      </c>
      <c r="C1090">
        <v>41.3</v>
      </c>
      <c r="D1090">
        <v>45</v>
      </c>
      <c r="E1090">
        <v>5928</v>
      </c>
      <c r="F1090">
        <v>2864</v>
      </c>
      <c r="G1090">
        <v>3064</v>
      </c>
      <c r="H1090" s="2">
        <f t="shared" ref="H1090:H1153" si="173">F1090/E1090</f>
        <v>0.48313090418353577</v>
      </c>
      <c r="I1090" s="2">
        <f t="shared" ref="I1090:I1153" si="174">G1090/E1090</f>
        <v>0.51686909581646423</v>
      </c>
      <c r="J1090">
        <v>3526</v>
      </c>
      <c r="K1090" s="2">
        <f t="shared" ref="K1090:K1153" si="175">J1090/E1090</f>
        <v>0.59480431848852899</v>
      </c>
      <c r="L1090">
        <v>2268</v>
      </c>
      <c r="M1090">
        <v>267</v>
      </c>
      <c r="N1090">
        <v>437</v>
      </c>
      <c r="O1090" s="2">
        <f t="shared" si="170"/>
        <v>0.64322178105501981</v>
      </c>
      <c r="P1090" s="2">
        <f t="shared" si="171"/>
        <v>7.5723199092456048E-2</v>
      </c>
      <c r="Q1090" s="2">
        <f t="shared" si="172"/>
        <v>0.12393647192285877</v>
      </c>
      <c r="R1090" s="2">
        <v>0.628</v>
      </c>
      <c r="S1090" s="2">
        <v>0.63900000000000001</v>
      </c>
      <c r="T1090" s="2">
        <v>0.61899999999999999</v>
      </c>
      <c r="U1090">
        <v>5895</v>
      </c>
      <c r="V1090" s="2">
        <f t="shared" ref="V1090:V1153" si="176">U1090/E1090</f>
        <v>0.99443319838056676</v>
      </c>
      <c r="W1090" s="2">
        <v>5.5E-2</v>
      </c>
      <c r="X1090">
        <v>957</v>
      </c>
      <c r="Y1090" s="2">
        <f t="shared" ref="Y1090:Y1153" si="177">X1090/E1090</f>
        <v>0.16143724696356276</v>
      </c>
      <c r="Z1090" s="2">
        <v>5.4000000000000006E-2</v>
      </c>
      <c r="AA1090">
        <v>4085</v>
      </c>
      <c r="AB1090" s="2">
        <f t="shared" ref="AB1090:AB1153" si="178">AA1090/E1090</f>
        <v>0.6891025641025641</v>
      </c>
      <c r="AC1090" s="2">
        <f t="shared" ref="AC1090:AC1153" si="179">1-(AB1090+Y1090)</f>
        <v>0.14946018893387314</v>
      </c>
      <c r="AD1090" s="2">
        <v>6.0999999999999999E-2</v>
      </c>
      <c r="AE1090">
        <v>144075</v>
      </c>
      <c r="AF1090">
        <v>2946</v>
      </c>
      <c r="AG1090">
        <v>75078</v>
      </c>
      <c r="AH1090">
        <v>5093</v>
      </c>
      <c r="AI1090" s="2">
        <v>6.0999999999999999E-2</v>
      </c>
    </row>
    <row r="1091" spans="1:35" x14ac:dyDescent="0.2">
      <c r="A1091" t="s">
        <v>763</v>
      </c>
      <c r="B1091">
        <v>43.1</v>
      </c>
      <c r="C1091">
        <v>40.1</v>
      </c>
      <c r="D1091">
        <v>45.9</v>
      </c>
      <c r="E1091">
        <v>5761</v>
      </c>
      <c r="F1091">
        <v>3146</v>
      </c>
      <c r="G1091">
        <v>2615</v>
      </c>
      <c r="H1091" s="2">
        <f t="shared" si="173"/>
        <v>0.54608574900190943</v>
      </c>
      <c r="I1091" s="2">
        <f t="shared" si="174"/>
        <v>0.45391425099809063</v>
      </c>
      <c r="J1091">
        <v>2612</v>
      </c>
      <c r="K1091" s="2">
        <f t="shared" si="175"/>
        <v>0.45339350807151535</v>
      </c>
      <c r="L1091">
        <v>1924</v>
      </c>
      <c r="M1091">
        <v>320</v>
      </c>
      <c r="N1091">
        <v>173</v>
      </c>
      <c r="O1091" s="2">
        <f t="shared" si="170"/>
        <v>0.73660030627871365</v>
      </c>
      <c r="P1091" s="2">
        <f t="shared" si="171"/>
        <v>0.1225114854517611</v>
      </c>
      <c r="Q1091" s="2">
        <f t="shared" si="172"/>
        <v>6.6232771822358344E-2</v>
      </c>
      <c r="R1091" s="2">
        <v>0.29600000000000004</v>
      </c>
      <c r="S1091" s="2">
        <v>0.30299999999999999</v>
      </c>
      <c r="T1091" s="2">
        <v>0.28800000000000003</v>
      </c>
      <c r="U1091">
        <v>5712</v>
      </c>
      <c r="V1091" s="2">
        <f t="shared" si="176"/>
        <v>0.99149453219927097</v>
      </c>
      <c r="W1091" s="2">
        <v>0.11800000000000001</v>
      </c>
      <c r="X1091">
        <v>1185</v>
      </c>
      <c r="Y1091" s="2">
        <f t="shared" si="177"/>
        <v>0.20569345599722269</v>
      </c>
      <c r="Z1091" s="2">
        <v>0.17600000000000002</v>
      </c>
      <c r="AA1091">
        <v>3471</v>
      </c>
      <c r="AB1091" s="2">
        <f t="shared" si="178"/>
        <v>0.60249956604756116</v>
      </c>
      <c r="AC1091" s="2">
        <f t="shared" si="179"/>
        <v>0.19180697795521617</v>
      </c>
      <c r="AD1091" s="2">
        <v>9.1999999999999998E-2</v>
      </c>
      <c r="AE1091">
        <v>79680</v>
      </c>
      <c r="AF1091">
        <v>2267</v>
      </c>
      <c r="AG1091">
        <v>68487</v>
      </c>
      <c r="AH1091">
        <v>4715</v>
      </c>
      <c r="AI1091" s="2">
        <v>8.6999999999999994E-2</v>
      </c>
    </row>
    <row r="1092" spans="1:35" x14ac:dyDescent="0.2">
      <c r="A1092" t="s">
        <v>1252</v>
      </c>
      <c r="B1092">
        <v>43.1</v>
      </c>
      <c r="C1092">
        <v>40.6</v>
      </c>
      <c r="D1092">
        <v>44.2</v>
      </c>
      <c r="E1092">
        <v>5660</v>
      </c>
      <c r="F1092">
        <v>2777</v>
      </c>
      <c r="G1092">
        <v>2883</v>
      </c>
      <c r="H1092" s="2">
        <f t="shared" si="173"/>
        <v>0.49063604240282688</v>
      </c>
      <c r="I1092" s="2">
        <f t="shared" si="174"/>
        <v>0.50936395759717312</v>
      </c>
      <c r="J1092">
        <v>2955</v>
      </c>
      <c r="K1092" s="2">
        <f t="shared" si="175"/>
        <v>0.52208480565371029</v>
      </c>
      <c r="L1092">
        <v>2474</v>
      </c>
      <c r="M1092">
        <v>267</v>
      </c>
      <c r="N1092">
        <v>0</v>
      </c>
      <c r="O1092" s="2">
        <f t="shared" si="170"/>
        <v>0.83722504230118444</v>
      </c>
      <c r="P1092" s="2">
        <f t="shared" si="171"/>
        <v>9.0355329949238575E-2</v>
      </c>
      <c r="Q1092" s="2">
        <f t="shared" si="172"/>
        <v>0</v>
      </c>
      <c r="R1092" s="2">
        <v>0.34399999999999997</v>
      </c>
      <c r="S1092" s="2">
        <v>0.33899999999999997</v>
      </c>
      <c r="T1092" s="2">
        <v>0.34700000000000003</v>
      </c>
      <c r="U1092">
        <v>5612</v>
      </c>
      <c r="V1092" s="2">
        <f t="shared" si="176"/>
        <v>0.99151943462897529</v>
      </c>
      <c r="W1092" s="2">
        <v>1.3999999999999999E-2</v>
      </c>
      <c r="X1092">
        <v>1367</v>
      </c>
      <c r="Y1092" s="2">
        <f t="shared" si="177"/>
        <v>0.24151943462897527</v>
      </c>
      <c r="Z1092" s="2">
        <v>2.3E-2</v>
      </c>
      <c r="AA1092">
        <v>3480</v>
      </c>
      <c r="AB1092" s="2">
        <f t="shared" si="178"/>
        <v>0.61484098939929333</v>
      </c>
      <c r="AC1092" s="2">
        <f t="shared" si="179"/>
        <v>0.14363957597173138</v>
      </c>
      <c r="AD1092" s="2">
        <v>1.3999999999999999E-2</v>
      </c>
      <c r="AE1092">
        <v>94272</v>
      </c>
      <c r="AF1092">
        <v>1989</v>
      </c>
      <c r="AG1092">
        <v>81419</v>
      </c>
      <c r="AH1092">
        <v>4417</v>
      </c>
      <c r="AI1092" s="2">
        <v>5.5999999999999994E-2</v>
      </c>
    </row>
    <row r="1093" spans="1:35" x14ac:dyDescent="0.2">
      <c r="A1093" t="s">
        <v>64</v>
      </c>
      <c r="B1093">
        <v>43.2</v>
      </c>
      <c r="C1093">
        <v>43.1</v>
      </c>
      <c r="D1093">
        <v>43.3</v>
      </c>
      <c r="E1093">
        <v>5380</v>
      </c>
      <c r="F1093">
        <v>2719</v>
      </c>
      <c r="G1093">
        <v>2661</v>
      </c>
      <c r="H1093" s="2">
        <f t="shared" si="173"/>
        <v>0.50539033457249072</v>
      </c>
      <c r="I1093" s="2">
        <f t="shared" si="174"/>
        <v>0.49460966542750928</v>
      </c>
      <c r="J1093">
        <v>2403</v>
      </c>
      <c r="K1093" s="2">
        <f t="shared" si="175"/>
        <v>0.44665427509293681</v>
      </c>
      <c r="L1093">
        <v>1892</v>
      </c>
      <c r="M1093">
        <v>421</v>
      </c>
      <c r="N1093">
        <v>0</v>
      </c>
      <c r="O1093" s="2">
        <f t="shared" si="170"/>
        <v>0.7873491468997087</v>
      </c>
      <c r="P1093" s="2">
        <f t="shared" si="171"/>
        <v>0.17519766957969204</v>
      </c>
      <c r="Q1093" s="2">
        <f t="shared" si="172"/>
        <v>0</v>
      </c>
      <c r="R1093" s="2">
        <v>0.22699999999999998</v>
      </c>
      <c r="S1093" s="2">
        <v>0.24100000000000002</v>
      </c>
      <c r="T1093" s="2">
        <v>0.21299999999999999</v>
      </c>
      <c r="U1093">
        <v>5380</v>
      </c>
      <c r="V1093" s="2">
        <f t="shared" si="176"/>
        <v>1</v>
      </c>
      <c r="W1093" s="2">
        <v>0.04</v>
      </c>
      <c r="X1093">
        <v>1143</v>
      </c>
      <c r="Y1093" s="2">
        <f t="shared" si="177"/>
        <v>0.21245353159851302</v>
      </c>
      <c r="Z1093" s="2">
        <v>1.7000000000000001E-2</v>
      </c>
      <c r="AA1093">
        <v>3427</v>
      </c>
      <c r="AB1093" s="2">
        <f t="shared" si="178"/>
        <v>0.63698884758364316</v>
      </c>
      <c r="AC1093" s="2">
        <f t="shared" si="179"/>
        <v>0.15055762081784385</v>
      </c>
      <c r="AD1093" s="2">
        <v>4.8000000000000001E-2</v>
      </c>
      <c r="AE1093">
        <v>81631</v>
      </c>
      <c r="AF1093">
        <v>1898</v>
      </c>
      <c r="AG1093">
        <v>75263</v>
      </c>
      <c r="AH1093">
        <v>4393</v>
      </c>
      <c r="AI1093" s="2">
        <v>0.11199999999999999</v>
      </c>
    </row>
    <row r="1094" spans="1:35" x14ac:dyDescent="0.2">
      <c r="A1094" t="s">
        <v>162</v>
      </c>
      <c r="B1094">
        <v>43.2</v>
      </c>
      <c r="C1094">
        <v>40.200000000000003</v>
      </c>
      <c r="D1094">
        <v>48.5</v>
      </c>
      <c r="E1094">
        <v>3711</v>
      </c>
      <c r="F1094">
        <v>1601</v>
      </c>
      <c r="G1094">
        <v>2110</v>
      </c>
      <c r="H1094" s="2">
        <f t="shared" si="173"/>
        <v>0.43142010239827538</v>
      </c>
      <c r="I1094" s="2">
        <f t="shared" si="174"/>
        <v>0.56857989760172456</v>
      </c>
      <c r="J1094">
        <v>1559</v>
      </c>
      <c r="K1094" s="2">
        <f t="shared" si="175"/>
        <v>0.42010239827539747</v>
      </c>
      <c r="L1094">
        <v>1169</v>
      </c>
      <c r="M1094">
        <v>109</v>
      </c>
      <c r="N1094">
        <v>82</v>
      </c>
      <c r="O1094" s="2">
        <f t="shared" si="170"/>
        <v>0.74983964079538168</v>
      </c>
      <c r="P1094" s="2">
        <f t="shared" si="171"/>
        <v>6.9916613213598461E-2</v>
      </c>
      <c r="Q1094" s="2">
        <f t="shared" si="172"/>
        <v>5.2597819114817188E-2</v>
      </c>
      <c r="R1094" s="2">
        <v>0.20100000000000001</v>
      </c>
      <c r="S1094" s="2">
        <v>0.26600000000000001</v>
      </c>
      <c r="T1094" s="2">
        <v>0.156</v>
      </c>
      <c r="U1094">
        <v>3703</v>
      </c>
      <c r="V1094" s="2">
        <f t="shared" si="176"/>
        <v>0.99784424683373751</v>
      </c>
      <c r="W1094" s="2">
        <v>0.105</v>
      </c>
      <c r="X1094">
        <v>710</v>
      </c>
      <c r="Y1094" s="2">
        <f t="shared" si="177"/>
        <v>0.19132309350579357</v>
      </c>
      <c r="Z1094" s="2">
        <v>3.2000000000000001E-2</v>
      </c>
      <c r="AA1094">
        <v>2334</v>
      </c>
      <c r="AB1094" s="2">
        <f t="shared" si="178"/>
        <v>0.62894098625707362</v>
      </c>
      <c r="AC1094" s="2">
        <f t="shared" si="179"/>
        <v>0.17973592023713281</v>
      </c>
      <c r="AD1094" s="2">
        <v>0.13100000000000001</v>
      </c>
      <c r="AE1094">
        <v>57738</v>
      </c>
      <c r="AF1094">
        <v>1576</v>
      </c>
      <c r="AG1094">
        <v>40820</v>
      </c>
      <c r="AH1094">
        <v>3155</v>
      </c>
      <c r="AI1094" s="2">
        <v>0.105</v>
      </c>
    </row>
    <row r="1095" spans="1:35" x14ac:dyDescent="0.2">
      <c r="A1095" t="s">
        <v>186</v>
      </c>
      <c r="B1095">
        <v>43.2</v>
      </c>
      <c r="C1095">
        <v>36.1</v>
      </c>
      <c r="D1095">
        <v>47.1</v>
      </c>
      <c r="E1095">
        <v>5236</v>
      </c>
      <c r="F1095">
        <v>2354</v>
      </c>
      <c r="G1095">
        <v>2882</v>
      </c>
      <c r="H1095" s="2">
        <f t="shared" si="173"/>
        <v>0.44957983193277312</v>
      </c>
      <c r="I1095" s="2">
        <f t="shared" si="174"/>
        <v>0.55042016806722693</v>
      </c>
      <c r="J1095">
        <v>2352</v>
      </c>
      <c r="K1095" s="2">
        <f t="shared" si="175"/>
        <v>0.44919786096256686</v>
      </c>
      <c r="L1095">
        <v>1882</v>
      </c>
      <c r="M1095">
        <v>227</v>
      </c>
      <c r="N1095">
        <v>115</v>
      </c>
      <c r="O1095" s="2">
        <f t="shared" si="170"/>
        <v>0.80017006802721091</v>
      </c>
      <c r="P1095" s="2">
        <f t="shared" si="171"/>
        <v>9.6513605442176867E-2</v>
      </c>
      <c r="Q1095" s="2">
        <f t="shared" si="172"/>
        <v>4.889455782312925E-2</v>
      </c>
      <c r="R1095" s="2">
        <v>0.23</v>
      </c>
      <c r="S1095" s="2">
        <v>0.253</v>
      </c>
      <c r="T1095" s="2">
        <v>0.215</v>
      </c>
      <c r="U1095">
        <v>5141</v>
      </c>
      <c r="V1095" s="2">
        <f t="shared" si="176"/>
        <v>0.9818563789152025</v>
      </c>
      <c r="W1095" s="2">
        <v>0.17399999999999999</v>
      </c>
      <c r="X1095">
        <v>1107</v>
      </c>
      <c r="Y1095" s="2">
        <f t="shared" si="177"/>
        <v>0.21142093200916731</v>
      </c>
      <c r="Z1095" s="2">
        <v>0.28499999999999998</v>
      </c>
      <c r="AA1095">
        <v>3236</v>
      </c>
      <c r="AB1095" s="2">
        <f t="shared" si="178"/>
        <v>0.61802902979373564</v>
      </c>
      <c r="AC1095" s="2">
        <f t="shared" si="179"/>
        <v>0.17055003819709702</v>
      </c>
      <c r="AD1095" s="2">
        <v>0.13300000000000001</v>
      </c>
      <c r="AE1095">
        <v>55159</v>
      </c>
      <c r="AF1095">
        <v>2323</v>
      </c>
      <c r="AG1095">
        <v>40681</v>
      </c>
      <c r="AH1095">
        <v>4308</v>
      </c>
      <c r="AI1095" s="2">
        <v>0.11900000000000001</v>
      </c>
    </row>
    <row r="1096" spans="1:35" x14ac:dyDescent="0.2">
      <c r="A1096" t="s">
        <v>420</v>
      </c>
      <c r="B1096">
        <v>43.2</v>
      </c>
      <c r="C1096">
        <v>43.5</v>
      </c>
      <c r="D1096">
        <v>42.6</v>
      </c>
      <c r="E1096">
        <v>6067</v>
      </c>
      <c r="F1096">
        <v>2997</v>
      </c>
      <c r="G1096">
        <v>3070</v>
      </c>
      <c r="H1096" s="2">
        <f t="shared" si="173"/>
        <v>0.49398384704137133</v>
      </c>
      <c r="I1096" s="2">
        <f t="shared" si="174"/>
        <v>0.50601615295862867</v>
      </c>
      <c r="J1096">
        <v>3013</v>
      </c>
      <c r="K1096" s="2">
        <f t="shared" si="175"/>
        <v>0.49662106477666063</v>
      </c>
      <c r="L1096">
        <v>1785</v>
      </c>
      <c r="M1096">
        <v>321</v>
      </c>
      <c r="N1096">
        <v>502</v>
      </c>
      <c r="O1096" s="2">
        <f t="shared" si="170"/>
        <v>0.59243279123796877</v>
      </c>
      <c r="P1096" s="2">
        <f t="shared" si="171"/>
        <v>0.10653833388649186</v>
      </c>
      <c r="Q1096" s="2">
        <f t="shared" si="172"/>
        <v>0.16661135081314304</v>
      </c>
      <c r="R1096" s="2">
        <v>0.58299999999999996</v>
      </c>
      <c r="S1096" s="2">
        <v>0.55299999999999994</v>
      </c>
      <c r="T1096" s="2">
        <v>0.61299999999999999</v>
      </c>
      <c r="U1096">
        <v>6063</v>
      </c>
      <c r="V1096" s="2">
        <f t="shared" si="176"/>
        <v>0.99934069556617766</v>
      </c>
      <c r="W1096" s="2">
        <v>0.156</v>
      </c>
      <c r="X1096">
        <v>1237</v>
      </c>
      <c r="Y1096" s="2">
        <f t="shared" si="177"/>
        <v>0.20388989615955166</v>
      </c>
      <c r="Z1096" s="2">
        <v>0.14400000000000002</v>
      </c>
      <c r="AA1096">
        <v>4046</v>
      </c>
      <c r="AB1096" s="2">
        <f t="shared" si="178"/>
        <v>0.66688643481127408</v>
      </c>
      <c r="AC1096" s="2">
        <f t="shared" si="179"/>
        <v>0.12922366902917426</v>
      </c>
      <c r="AD1096" s="2">
        <v>0.18</v>
      </c>
      <c r="AE1096">
        <v>132763</v>
      </c>
      <c r="AF1096">
        <v>2496</v>
      </c>
      <c r="AG1096">
        <v>87941</v>
      </c>
      <c r="AH1096">
        <v>4962</v>
      </c>
      <c r="AI1096" s="2">
        <v>0.09</v>
      </c>
    </row>
    <row r="1097" spans="1:35" x14ac:dyDescent="0.2">
      <c r="A1097" t="s">
        <v>797</v>
      </c>
      <c r="B1097">
        <v>43.2</v>
      </c>
      <c r="C1097">
        <v>43.1</v>
      </c>
      <c r="D1097">
        <v>43.3</v>
      </c>
      <c r="E1097">
        <v>2820</v>
      </c>
      <c r="F1097">
        <v>1380</v>
      </c>
      <c r="G1097">
        <v>1440</v>
      </c>
      <c r="H1097" s="2">
        <f t="shared" si="173"/>
        <v>0.48936170212765956</v>
      </c>
      <c r="I1097" s="2">
        <f t="shared" si="174"/>
        <v>0.51063829787234039</v>
      </c>
      <c r="J1097">
        <v>1248</v>
      </c>
      <c r="K1097" s="2">
        <f t="shared" si="175"/>
        <v>0.44255319148936167</v>
      </c>
      <c r="L1097">
        <v>884</v>
      </c>
      <c r="M1097">
        <v>312</v>
      </c>
      <c r="N1097">
        <v>0</v>
      </c>
      <c r="O1097" s="2">
        <f t="shared" si="170"/>
        <v>0.70833333333333337</v>
      </c>
      <c r="P1097" s="2">
        <f t="shared" si="171"/>
        <v>0.25</v>
      </c>
      <c r="Q1097" s="2">
        <f t="shared" si="172"/>
        <v>0</v>
      </c>
      <c r="R1097" s="2">
        <v>0.14400000000000002</v>
      </c>
      <c r="S1097" s="2">
        <v>0.14599999999999999</v>
      </c>
      <c r="T1097" s="2">
        <v>0.14300000000000002</v>
      </c>
      <c r="U1097">
        <v>2815</v>
      </c>
      <c r="V1097" s="2">
        <f t="shared" si="176"/>
        <v>0.99822695035460995</v>
      </c>
      <c r="W1097" s="2">
        <v>6.7000000000000004E-2</v>
      </c>
      <c r="X1097">
        <v>614</v>
      </c>
      <c r="Y1097" s="2">
        <f t="shared" si="177"/>
        <v>0.21773049645390072</v>
      </c>
      <c r="Z1097" s="2">
        <v>8.0000000000000002E-3</v>
      </c>
      <c r="AA1097">
        <v>1776</v>
      </c>
      <c r="AB1097" s="2">
        <f t="shared" si="178"/>
        <v>0.62978723404255321</v>
      </c>
      <c r="AC1097" s="2">
        <f t="shared" si="179"/>
        <v>0.15248226950354604</v>
      </c>
      <c r="AD1097" s="2">
        <v>9.5000000000000001E-2</v>
      </c>
      <c r="AE1097">
        <v>68925</v>
      </c>
      <c r="AF1097">
        <v>964</v>
      </c>
      <c r="AG1097">
        <v>59535</v>
      </c>
      <c r="AH1097">
        <v>2243</v>
      </c>
      <c r="AI1097" s="2">
        <v>3.5000000000000003E-2</v>
      </c>
    </row>
    <row r="1098" spans="1:35" x14ac:dyDescent="0.2">
      <c r="A1098" t="s">
        <v>922</v>
      </c>
      <c r="B1098">
        <v>43.2</v>
      </c>
      <c r="C1098">
        <v>41.1</v>
      </c>
      <c r="D1098">
        <v>43.6</v>
      </c>
      <c r="E1098">
        <v>5412</v>
      </c>
      <c r="F1098">
        <v>2839</v>
      </c>
      <c r="G1098">
        <v>2573</v>
      </c>
      <c r="H1098" s="2">
        <f t="shared" si="173"/>
        <v>0.52457501847745747</v>
      </c>
      <c r="I1098" s="2">
        <f t="shared" si="174"/>
        <v>0.47542498152254248</v>
      </c>
      <c r="J1098">
        <v>2360</v>
      </c>
      <c r="K1098" s="2">
        <f t="shared" si="175"/>
        <v>0.43606799704360683</v>
      </c>
      <c r="L1098">
        <v>1878</v>
      </c>
      <c r="M1098">
        <v>91</v>
      </c>
      <c r="N1098">
        <v>184</v>
      </c>
      <c r="O1098" s="2">
        <f t="shared" si="170"/>
        <v>0.79576271186440672</v>
      </c>
      <c r="P1098" s="2">
        <f t="shared" si="171"/>
        <v>3.8559322033898308E-2</v>
      </c>
      <c r="Q1098" s="2">
        <f t="shared" si="172"/>
        <v>7.796610169491526E-2</v>
      </c>
      <c r="R1098" s="2">
        <v>0.13400000000000001</v>
      </c>
      <c r="S1098" s="2">
        <v>0.14300000000000002</v>
      </c>
      <c r="T1098" s="2">
        <v>0.125</v>
      </c>
      <c r="U1098">
        <v>5369</v>
      </c>
      <c r="V1098" s="2">
        <f t="shared" si="176"/>
        <v>0.99205469327420548</v>
      </c>
      <c r="W1098" s="2">
        <v>7.0999999999999994E-2</v>
      </c>
      <c r="X1098">
        <v>1061</v>
      </c>
      <c r="Y1098" s="2">
        <f t="shared" si="177"/>
        <v>0.19604582409460458</v>
      </c>
      <c r="Z1098" s="2">
        <v>7.0000000000000007E-2</v>
      </c>
      <c r="AA1098">
        <v>3449</v>
      </c>
      <c r="AB1098" s="2">
        <f t="shared" si="178"/>
        <v>0.63728750923872879</v>
      </c>
      <c r="AC1098" s="2">
        <f t="shared" si="179"/>
        <v>0.16666666666666663</v>
      </c>
      <c r="AD1098" s="2">
        <v>8.5000000000000006E-2</v>
      </c>
      <c r="AE1098">
        <v>57918</v>
      </c>
      <c r="AF1098">
        <v>2181</v>
      </c>
      <c r="AG1098">
        <v>48081</v>
      </c>
      <c r="AH1098">
        <v>4483</v>
      </c>
      <c r="AI1098" s="2">
        <v>0.14699999999999999</v>
      </c>
    </row>
    <row r="1099" spans="1:35" x14ac:dyDescent="0.2">
      <c r="A1099" t="s">
        <v>1285</v>
      </c>
      <c r="B1099">
        <v>43.2</v>
      </c>
      <c r="C1099">
        <v>43</v>
      </c>
      <c r="D1099">
        <v>43.5</v>
      </c>
      <c r="E1099">
        <v>2185</v>
      </c>
      <c r="F1099">
        <v>1007</v>
      </c>
      <c r="G1099">
        <v>1178</v>
      </c>
      <c r="H1099" s="2">
        <f t="shared" si="173"/>
        <v>0.46086956521739131</v>
      </c>
      <c r="I1099" s="2">
        <f t="shared" si="174"/>
        <v>0.53913043478260869</v>
      </c>
      <c r="J1099">
        <v>920</v>
      </c>
      <c r="K1099" s="2">
        <f t="shared" si="175"/>
        <v>0.42105263157894735</v>
      </c>
      <c r="L1099">
        <v>796</v>
      </c>
      <c r="M1099">
        <v>81</v>
      </c>
      <c r="N1099">
        <v>29</v>
      </c>
      <c r="O1099" s="2">
        <f t="shared" si="170"/>
        <v>0.86521739130434783</v>
      </c>
      <c r="P1099" s="2">
        <f t="shared" si="171"/>
        <v>8.804347826086957E-2</v>
      </c>
      <c r="Q1099" s="2">
        <f t="shared" si="172"/>
        <v>3.1521739130434781E-2</v>
      </c>
      <c r="R1099" s="2">
        <v>0.24600000000000002</v>
      </c>
      <c r="S1099" s="2">
        <v>0.22899999999999998</v>
      </c>
      <c r="T1099" s="2">
        <v>0.26100000000000001</v>
      </c>
      <c r="U1099">
        <v>2185</v>
      </c>
      <c r="V1099" s="2">
        <f t="shared" si="176"/>
        <v>1</v>
      </c>
      <c r="W1099" s="2">
        <v>6.6000000000000003E-2</v>
      </c>
      <c r="X1099">
        <v>588</v>
      </c>
      <c r="Y1099" s="2">
        <f t="shared" si="177"/>
        <v>0.26910755148741416</v>
      </c>
      <c r="Z1099" s="2">
        <v>9.1999999999999998E-2</v>
      </c>
      <c r="AA1099">
        <v>1274</v>
      </c>
      <c r="AB1099" s="2">
        <f t="shared" si="178"/>
        <v>0.58306636155606406</v>
      </c>
      <c r="AC1099" s="2">
        <f t="shared" si="179"/>
        <v>0.14782608695652177</v>
      </c>
      <c r="AD1099" s="2">
        <v>6.0999999999999999E-2</v>
      </c>
      <c r="AE1099">
        <v>78608</v>
      </c>
      <c r="AF1099">
        <v>808</v>
      </c>
      <c r="AG1099">
        <v>67451</v>
      </c>
      <c r="AH1099">
        <v>1713</v>
      </c>
      <c r="AI1099" s="2">
        <v>0.11</v>
      </c>
    </row>
    <row r="1100" spans="1:35" x14ac:dyDescent="0.2">
      <c r="A1100" t="s">
        <v>1351</v>
      </c>
      <c r="B1100">
        <v>43.2</v>
      </c>
      <c r="C1100">
        <v>46.2</v>
      </c>
      <c r="D1100">
        <v>41.3</v>
      </c>
      <c r="E1100">
        <v>2494</v>
      </c>
      <c r="F1100">
        <v>1157</v>
      </c>
      <c r="G1100">
        <v>1337</v>
      </c>
      <c r="H1100" s="2">
        <f t="shared" si="173"/>
        <v>0.46391339214113875</v>
      </c>
      <c r="I1100" s="2">
        <f t="shared" si="174"/>
        <v>0.53608660785886131</v>
      </c>
      <c r="J1100">
        <v>1035</v>
      </c>
      <c r="K1100" s="2">
        <f t="shared" si="175"/>
        <v>0.41499599037690454</v>
      </c>
      <c r="L1100">
        <v>863</v>
      </c>
      <c r="M1100">
        <v>83</v>
      </c>
      <c r="N1100">
        <v>14</v>
      </c>
      <c r="O1100" s="2">
        <f t="shared" si="170"/>
        <v>0.83381642512077292</v>
      </c>
      <c r="P1100" s="2">
        <f t="shared" si="171"/>
        <v>8.0193236714975843E-2</v>
      </c>
      <c r="Q1100" s="2">
        <f t="shared" si="172"/>
        <v>1.3526570048309179E-2</v>
      </c>
      <c r="R1100" s="2">
        <v>0.42799999999999999</v>
      </c>
      <c r="S1100" s="2">
        <v>0.47799999999999998</v>
      </c>
      <c r="T1100" s="2">
        <v>0.38299999999999995</v>
      </c>
      <c r="U1100">
        <v>2476</v>
      </c>
      <c r="V1100" s="2">
        <f t="shared" si="176"/>
        <v>0.99278267842822776</v>
      </c>
      <c r="W1100" s="2">
        <v>0.1</v>
      </c>
      <c r="X1100">
        <v>666</v>
      </c>
      <c r="Y1100" s="2">
        <f t="shared" si="177"/>
        <v>0.26704089815557336</v>
      </c>
      <c r="Z1100" s="2">
        <v>0.191</v>
      </c>
      <c r="AA1100">
        <v>1338</v>
      </c>
      <c r="AB1100" s="2">
        <f t="shared" si="178"/>
        <v>0.5364875701684042</v>
      </c>
      <c r="AC1100" s="2">
        <f t="shared" si="179"/>
        <v>0.19647153167602238</v>
      </c>
      <c r="AD1100" s="2">
        <v>8.199999999999999E-2</v>
      </c>
      <c r="AE1100">
        <v>85943</v>
      </c>
      <c r="AF1100">
        <v>917</v>
      </c>
      <c r="AG1100">
        <v>80282</v>
      </c>
      <c r="AH1100">
        <v>1865</v>
      </c>
      <c r="AI1100" s="2">
        <v>8.1000000000000003E-2</v>
      </c>
    </row>
    <row r="1101" spans="1:35" x14ac:dyDescent="0.2">
      <c r="A1101" t="s">
        <v>154</v>
      </c>
      <c r="B1101">
        <v>43.3</v>
      </c>
      <c r="C1101">
        <v>43.4</v>
      </c>
      <c r="D1101">
        <v>43.2</v>
      </c>
      <c r="E1101">
        <v>4718</v>
      </c>
      <c r="F1101">
        <v>2307</v>
      </c>
      <c r="G1101">
        <v>2411</v>
      </c>
      <c r="H1101" s="2">
        <f t="shared" si="173"/>
        <v>0.48897838066977534</v>
      </c>
      <c r="I1101" s="2">
        <f t="shared" si="174"/>
        <v>0.51102161933022472</v>
      </c>
      <c r="J1101">
        <v>2205</v>
      </c>
      <c r="K1101" s="2">
        <f t="shared" si="175"/>
        <v>0.46735905044510384</v>
      </c>
      <c r="L1101">
        <v>1729</v>
      </c>
      <c r="M1101">
        <v>104</v>
      </c>
      <c r="N1101">
        <v>7</v>
      </c>
      <c r="O1101" s="2">
        <f t="shared" si="170"/>
        <v>0.78412698412698412</v>
      </c>
      <c r="P1101" s="2">
        <f t="shared" si="171"/>
        <v>4.7165532879818596E-2</v>
      </c>
      <c r="Q1101" s="2">
        <f t="shared" si="172"/>
        <v>3.1746031746031746E-3</v>
      </c>
      <c r="R1101" s="2">
        <v>0.50600000000000001</v>
      </c>
      <c r="S1101" s="2">
        <v>0.52400000000000002</v>
      </c>
      <c r="T1101" s="2">
        <v>0.48799999999999999</v>
      </c>
      <c r="U1101">
        <v>4709</v>
      </c>
      <c r="V1101" s="2">
        <f t="shared" si="176"/>
        <v>0.99809241203899957</v>
      </c>
      <c r="W1101" s="2">
        <v>3.2000000000000001E-2</v>
      </c>
      <c r="X1101">
        <v>1313</v>
      </c>
      <c r="Y1101" s="2">
        <f t="shared" si="177"/>
        <v>0.27829588808817296</v>
      </c>
      <c r="Z1101" s="2">
        <v>3.7000000000000005E-2</v>
      </c>
      <c r="AA1101">
        <v>2800</v>
      </c>
      <c r="AB1101" s="2">
        <f t="shared" si="178"/>
        <v>0.59347181008902072</v>
      </c>
      <c r="AC1101" s="2">
        <f t="shared" si="179"/>
        <v>0.12823230182280632</v>
      </c>
      <c r="AD1101" s="2">
        <v>3.1E-2</v>
      </c>
      <c r="AE1101">
        <v>137437</v>
      </c>
      <c r="AF1101">
        <v>1586</v>
      </c>
      <c r="AG1101">
        <v>110188</v>
      </c>
      <c r="AH1101">
        <v>3620</v>
      </c>
      <c r="AI1101" s="2">
        <v>3.7999999999999999E-2</v>
      </c>
    </row>
    <row r="1102" spans="1:35" x14ac:dyDescent="0.2">
      <c r="A1102" t="s">
        <v>240</v>
      </c>
      <c r="B1102">
        <v>43.3</v>
      </c>
      <c r="C1102">
        <v>44.8</v>
      </c>
      <c r="D1102">
        <v>42.4</v>
      </c>
      <c r="E1102">
        <v>5777</v>
      </c>
      <c r="F1102">
        <v>2668</v>
      </c>
      <c r="G1102">
        <v>3109</v>
      </c>
      <c r="H1102" s="2">
        <f t="shared" si="173"/>
        <v>0.46183140038082049</v>
      </c>
      <c r="I1102" s="2">
        <f t="shared" si="174"/>
        <v>0.53816859961917951</v>
      </c>
      <c r="J1102">
        <v>2348</v>
      </c>
      <c r="K1102" s="2">
        <f t="shared" si="175"/>
        <v>0.4064393283711269</v>
      </c>
      <c r="L1102">
        <v>1973</v>
      </c>
      <c r="M1102">
        <v>173</v>
      </c>
      <c r="N1102">
        <v>13</v>
      </c>
      <c r="O1102" s="2">
        <f t="shared" si="170"/>
        <v>0.84028960817717202</v>
      </c>
      <c r="P1102" s="2">
        <f t="shared" si="171"/>
        <v>7.3679727427597957E-2</v>
      </c>
      <c r="Q1102" s="2">
        <f t="shared" si="172"/>
        <v>5.5366269165247018E-3</v>
      </c>
      <c r="R1102" s="2">
        <v>0.14599999999999999</v>
      </c>
      <c r="S1102" s="2">
        <v>0.20699999999999999</v>
      </c>
      <c r="T1102" s="2">
        <v>0.09</v>
      </c>
      <c r="U1102">
        <v>5765</v>
      </c>
      <c r="V1102" s="2">
        <f t="shared" si="176"/>
        <v>0.99792279729963651</v>
      </c>
      <c r="W1102" s="2">
        <v>0.20399999999999999</v>
      </c>
      <c r="X1102">
        <v>1361</v>
      </c>
      <c r="Y1102" s="2">
        <f t="shared" si="177"/>
        <v>0.23558940626622815</v>
      </c>
      <c r="Z1102" s="2">
        <v>0.435</v>
      </c>
      <c r="AA1102">
        <v>3364</v>
      </c>
      <c r="AB1102" s="2">
        <f t="shared" si="178"/>
        <v>0.58230915700190411</v>
      </c>
      <c r="AC1102" s="2">
        <f t="shared" si="179"/>
        <v>0.18210143673186774</v>
      </c>
      <c r="AD1102" s="2">
        <v>0.155</v>
      </c>
      <c r="AE1102">
        <v>60401</v>
      </c>
      <c r="AF1102">
        <v>2195</v>
      </c>
      <c r="AG1102">
        <v>44836</v>
      </c>
      <c r="AH1102">
        <v>4639</v>
      </c>
      <c r="AI1102" s="2">
        <v>9.1999999999999998E-2</v>
      </c>
    </row>
    <row r="1103" spans="1:35" x14ac:dyDescent="0.2">
      <c r="A1103" t="s">
        <v>421</v>
      </c>
      <c r="B1103">
        <v>43.3</v>
      </c>
      <c r="C1103">
        <v>43</v>
      </c>
      <c r="D1103">
        <v>43.5</v>
      </c>
      <c r="E1103">
        <v>5570</v>
      </c>
      <c r="F1103">
        <v>2488</v>
      </c>
      <c r="G1103">
        <v>3082</v>
      </c>
      <c r="H1103" s="2">
        <f t="shared" si="173"/>
        <v>0.44667863554757631</v>
      </c>
      <c r="I1103" s="2">
        <f t="shared" si="174"/>
        <v>0.55332136445242375</v>
      </c>
      <c r="J1103">
        <v>2768</v>
      </c>
      <c r="K1103" s="2">
        <f t="shared" si="175"/>
        <v>0.4969479353680431</v>
      </c>
      <c r="L1103">
        <v>1525</v>
      </c>
      <c r="M1103">
        <v>402</v>
      </c>
      <c r="N1103">
        <v>450</v>
      </c>
      <c r="O1103" s="2">
        <f t="shared" si="170"/>
        <v>0.55093930635838151</v>
      </c>
      <c r="P1103" s="2">
        <f t="shared" si="171"/>
        <v>0.14523121387283236</v>
      </c>
      <c r="Q1103" s="2">
        <f t="shared" si="172"/>
        <v>0.16257225433526012</v>
      </c>
      <c r="R1103" s="2">
        <v>0.54100000000000004</v>
      </c>
      <c r="S1103" s="2">
        <v>0.57799999999999996</v>
      </c>
      <c r="T1103" s="2">
        <v>0.51</v>
      </c>
      <c r="U1103">
        <v>5467</v>
      </c>
      <c r="V1103" s="2">
        <f t="shared" si="176"/>
        <v>0.98150807899461401</v>
      </c>
      <c r="W1103" s="2">
        <v>0.08</v>
      </c>
      <c r="X1103">
        <v>914</v>
      </c>
      <c r="Y1103" s="2">
        <f t="shared" si="177"/>
        <v>0.16409335727109514</v>
      </c>
      <c r="Z1103" s="2">
        <v>5.4000000000000006E-2</v>
      </c>
      <c r="AA1103">
        <v>3719</v>
      </c>
      <c r="AB1103" s="2">
        <f t="shared" si="178"/>
        <v>0.66768402154398565</v>
      </c>
      <c r="AC1103" s="2">
        <f t="shared" si="179"/>
        <v>0.16822262118491915</v>
      </c>
      <c r="AD1103" s="2">
        <v>0.10400000000000001</v>
      </c>
      <c r="AE1103">
        <v>98529</v>
      </c>
      <c r="AF1103">
        <v>2772</v>
      </c>
      <c r="AG1103">
        <v>72364</v>
      </c>
      <c r="AH1103">
        <v>4725</v>
      </c>
      <c r="AI1103" s="2">
        <v>4.4999999999999998E-2</v>
      </c>
    </row>
    <row r="1104" spans="1:35" x14ac:dyDescent="0.2">
      <c r="A1104" t="s">
        <v>510</v>
      </c>
      <c r="B1104">
        <v>43.3</v>
      </c>
      <c r="C1104">
        <v>43.7</v>
      </c>
      <c r="D1104">
        <v>42.7</v>
      </c>
      <c r="E1104">
        <v>3498</v>
      </c>
      <c r="F1104">
        <v>1664</v>
      </c>
      <c r="G1104">
        <v>1834</v>
      </c>
      <c r="H1104" s="2">
        <f t="shared" si="173"/>
        <v>0.47570040022870214</v>
      </c>
      <c r="I1104" s="2">
        <f t="shared" si="174"/>
        <v>0.52429959977129792</v>
      </c>
      <c r="J1104">
        <v>1612</v>
      </c>
      <c r="K1104" s="2">
        <f t="shared" si="175"/>
        <v>0.46083476272155516</v>
      </c>
      <c r="L1104">
        <v>1167</v>
      </c>
      <c r="M1104">
        <v>159</v>
      </c>
      <c r="N1104">
        <v>109</v>
      </c>
      <c r="O1104" s="2">
        <f t="shared" si="170"/>
        <v>0.72394540942928043</v>
      </c>
      <c r="P1104" s="2">
        <f t="shared" si="171"/>
        <v>9.8635235732009927E-2</v>
      </c>
      <c r="Q1104" s="2">
        <f t="shared" si="172"/>
        <v>6.7617866004962779E-2</v>
      </c>
      <c r="R1104" s="2">
        <v>0.63600000000000001</v>
      </c>
      <c r="S1104" s="2">
        <v>0.71400000000000008</v>
      </c>
      <c r="T1104" s="2">
        <v>0.56100000000000005</v>
      </c>
      <c r="U1104">
        <v>3498</v>
      </c>
      <c r="V1104" s="2">
        <f t="shared" si="176"/>
        <v>1</v>
      </c>
      <c r="W1104" s="2">
        <v>6.3E-2</v>
      </c>
      <c r="X1104">
        <v>676</v>
      </c>
      <c r="Y1104" s="2">
        <f t="shared" si="177"/>
        <v>0.19325328759291024</v>
      </c>
      <c r="Z1104" s="2">
        <v>1.6E-2</v>
      </c>
      <c r="AA1104">
        <v>2282</v>
      </c>
      <c r="AB1104" s="2">
        <f t="shared" si="178"/>
        <v>0.65237278444825619</v>
      </c>
      <c r="AC1104" s="2">
        <f t="shared" si="179"/>
        <v>0.15437392795883353</v>
      </c>
      <c r="AD1104" s="2">
        <v>9.1999999999999998E-2</v>
      </c>
      <c r="AE1104">
        <v>124180</v>
      </c>
      <c r="AF1104">
        <v>1385</v>
      </c>
      <c r="AG1104">
        <v>99375</v>
      </c>
      <c r="AH1104">
        <v>2903</v>
      </c>
      <c r="AI1104" s="2">
        <v>0.11199999999999999</v>
      </c>
    </row>
    <row r="1105" spans="1:35" x14ac:dyDescent="0.2">
      <c r="A1105" t="s">
        <v>523</v>
      </c>
      <c r="B1105">
        <v>43.3</v>
      </c>
      <c r="C1105">
        <v>43.4</v>
      </c>
      <c r="D1105">
        <v>43.2</v>
      </c>
      <c r="E1105">
        <v>2721</v>
      </c>
      <c r="F1105">
        <v>1366</v>
      </c>
      <c r="G1105">
        <v>1355</v>
      </c>
      <c r="H1105" s="2">
        <f t="shared" si="173"/>
        <v>0.50202131569275998</v>
      </c>
      <c r="I1105" s="2">
        <f t="shared" si="174"/>
        <v>0.49797868430723996</v>
      </c>
      <c r="J1105">
        <v>1291</v>
      </c>
      <c r="K1105" s="2">
        <f t="shared" si="175"/>
        <v>0.47445791988239616</v>
      </c>
      <c r="L1105">
        <v>865</v>
      </c>
      <c r="M1105">
        <v>104</v>
      </c>
      <c r="N1105">
        <v>171</v>
      </c>
      <c r="O1105" s="2">
        <f t="shared" si="170"/>
        <v>0.67002323780015494</v>
      </c>
      <c r="P1105" s="2">
        <f t="shared" si="171"/>
        <v>8.0557707203718049E-2</v>
      </c>
      <c r="Q1105" s="2">
        <f t="shared" si="172"/>
        <v>0.13245546088303642</v>
      </c>
      <c r="R1105" s="2">
        <v>0.68900000000000006</v>
      </c>
      <c r="S1105" s="2">
        <v>0.71700000000000008</v>
      </c>
      <c r="T1105" s="2">
        <v>0.66099999999999992</v>
      </c>
      <c r="U1105">
        <v>2703</v>
      </c>
      <c r="V1105" s="2">
        <f t="shared" si="176"/>
        <v>0.99338478500551264</v>
      </c>
      <c r="W1105" s="2">
        <v>4.9000000000000002E-2</v>
      </c>
      <c r="X1105">
        <v>567</v>
      </c>
      <c r="Y1105" s="2">
        <f t="shared" si="177"/>
        <v>0.20837927232635062</v>
      </c>
      <c r="Z1105" s="2">
        <v>0</v>
      </c>
      <c r="AA1105">
        <v>1555</v>
      </c>
      <c r="AB1105" s="2">
        <f t="shared" si="178"/>
        <v>0.57148107313487684</v>
      </c>
      <c r="AC1105" s="2">
        <f t="shared" si="179"/>
        <v>0.2201396545387726</v>
      </c>
      <c r="AD1105" s="2">
        <v>7.9000000000000001E-2</v>
      </c>
      <c r="AE1105">
        <v>117827</v>
      </c>
      <c r="AF1105">
        <v>1313</v>
      </c>
      <c r="AG1105">
        <v>73125</v>
      </c>
      <c r="AH1105">
        <v>2175</v>
      </c>
      <c r="AI1105" s="2">
        <v>5.7000000000000002E-2</v>
      </c>
    </row>
    <row r="1106" spans="1:35" x14ac:dyDescent="0.2">
      <c r="A1106" t="s">
        <v>1258</v>
      </c>
      <c r="B1106">
        <v>43.3</v>
      </c>
      <c r="C1106">
        <v>43.9</v>
      </c>
      <c r="D1106">
        <v>42.2</v>
      </c>
      <c r="E1106">
        <v>3759</v>
      </c>
      <c r="F1106">
        <v>1709</v>
      </c>
      <c r="G1106">
        <v>2050</v>
      </c>
      <c r="H1106" s="2">
        <f t="shared" si="173"/>
        <v>0.45464219207235967</v>
      </c>
      <c r="I1106" s="2">
        <f t="shared" si="174"/>
        <v>0.54535780792764033</v>
      </c>
      <c r="J1106">
        <v>1845</v>
      </c>
      <c r="K1106" s="2">
        <f t="shared" si="175"/>
        <v>0.49082202713487627</v>
      </c>
      <c r="L1106">
        <v>1622</v>
      </c>
      <c r="M1106">
        <v>55</v>
      </c>
      <c r="N1106">
        <v>45</v>
      </c>
      <c r="O1106" s="2">
        <f t="shared" si="170"/>
        <v>0.87913279132791333</v>
      </c>
      <c r="P1106" s="2">
        <f t="shared" si="171"/>
        <v>2.9810298102981029E-2</v>
      </c>
      <c r="Q1106" s="2">
        <f t="shared" si="172"/>
        <v>2.4390243902439025E-2</v>
      </c>
      <c r="R1106" s="2">
        <v>0.313</v>
      </c>
      <c r="S1106" s="2">
        <v>0.25600000000000001</v>
      </c>
      <c r="T1106" s="2">
        <v>0.36399999999999999</v>
      </c>
      <c r="U1106">
        <v>3714</v>
      </c>
      <c r="V1106" s="2">
        <f t="shared" si="176"/>
        <v>0.98802873104549083</v>
      </c>
      <c r="W1106" s="2">
        <v>4.9000000000000002E-2</v>
      </c>
      <c r="X1106">
        <v>999</v>
      </c>
      <c r="Y1106" s="2">
        <f t="shared" si="177"/>
        <v>0.26576217079010372</v>
      </c>
      <c r="Z1106" s="2">
        <v>0.12300000000000001</v>
      </c>
      <c r="AA1106">
        <v>2143</v>
      </c>
      <c r="AB1106" s="2">
        <f t="shared" si="178"/>
        <v>0.57009843043362596</v>
      </c>
      <c r="AC1106" s="2">
        <f t="shared" si="179"/>
        <v>0.16413939877627026</v>
      </c>
      <c r="AD1106" s="2">
        <v>2.4E-2</v>
      </c>
      <c r="AE1106">
        <v>76400</v>
      </c>
      <c r="AF1106">
        <v>1386</v>
      </c>
      <c r="AG1106">
        <v>68929</v>
      </c>
      <c r="AH1106">
        <v>2915</v>
      </c>
      <c r="AI1106" s="2">
        <v>2.3E-2</v>
      </c>
    </row>
    <row r="1107" spans="1:35" x14ac:dyDescent="0.2">
      <c r="A1107" t="s">
        <v>1289</v>
      </c>
      <c r="B1107">
        <v>43.3</v>
      </c>
      <c r="C1107">
        <v>39.6</v>
      </c>
      <c r="D1107">
        <v>45.7</v>
      </c>
      <c r="E1107">
        <v>6793</v>
      </c>
      <c r="F1107">
        <v>3398</v>
      </c>
      <c r="G1107">
        <v>3395</v>
      </c>
      <c r="H1107" s="2">
        <f t="shared" si="173"/>
        <v>0.50022081554541442</v>
      </c>
      <c r="I1107" s="2">
        <f t="shared" si="174"/>
        <v>0.49977918445458558</v>
      </c>
      <c r="J1107">
        <v>2790</v>
      </c>
      <c r="K1107" s="2">
        <f t="shared" si="175"/>
        <v>0.41071691447077874</v>
      </c>
      <c r="L1107">
        <v>2061</v>
      </c>
      <c r="M1107">
        <v>351</v>
      </c>
      <c r="N1107">
        <v>29</v>
      </c>
      <c r="O1107" s="2">
        <f t="shared" si="170"/>
        <v>0.73870967741935489</v>
      </c>
      <c r="P1107" s="2">
        <f t="shared" si="171"/>
        <v>0.12580645161290321</v>
      </c>
      <c r="Q1107" s="2">
        <f t="shared" si="172"/>
        <v>1.039426523297491E-2</v>
      </c>
      <c r="R1107" s="2">
        <v>0.20600000000000002</v>
      </c>
      <c r="S1107" s="2">
        <v>0.24</v>
      </c>
      <c r="T1107" s="2">
        <v>0.17600000000000002</v>
      </c>
      <c r="U1107">
        <v>6693</v>
      </c>
      <c r="V1107" s="2">
        <f t="shared" si="176"/>
        <v>0.98527896363904022</v>
      </c>
      <c r="W1107" s="2">
        <v>0.12300000000000001</v>
      </c>
      <c r="X1107">
        <v>1621</v>
      </c>
      <c r="Y1107" s="2">
        <f t="shared" si="177"/>
        <v>0.23862799941115856</v>
      </c>
      <c r="Z1107" s="2">
        <v>0.13100000000000001</v>
      </c>
      <c r="AA1107">
        <v>3804</v>
      </c>
      <c r="AB1107" s="2">
        <f t="shared" si="178"/>
        <v>0.55998822317091124</v>
      </c>
      <c r="AC1107" s="2">
        <f t="shared" si="179"/>
        <v>0.20138377741793023</v>
      </c>
      <c r="AD1107" s="2">
        <v>0.11699999999999999</v>
      </c>
      <c r="AE1107">
        <v>63318</v>
      </c>
      <c r="AF1107">
        <v>2575</v>
      </c>
      <c r="AG1107">
        <v>57019</v>
      </c>
      <c r="AH1107">
        <v>5255</v>
      </c>
      <c r="AI1107" s="2">
        <v>0.115</v>
      </c>
    </row>
    <row r="1108" spans="1:35" x14ac:dyDescent="0.2">
      <c r="A1108" t="s">
        <v>1354</v>
      </c>
      <c r="B1108">
        <v>43.3</v>
      </c>
      <c r="C1108">
        <v>44</v>
      </c>
      <c r="D1108">
        <v>41.8</v>
      </c>
      <c r="E1108">
        <v>7513</v>
      </c>
      <c r="F1108">
        <v>3470</v>
      </c>
      <c r="G1108">
        <v>4043</v>
      </c>
      <c r="H1108" s="2">
        <f t="shared" si="173"/>
        <v>0.46186609876214563</v>
      </c>
      <c r="I1108" s="2">
        <f t="shared" si="174"/>
        <v>0.53813390123785443</v>
      </c>
      <c r="J1108">
        <v>3258</v>
      </c>
      <c r="K1108" s="2">
        <f t="shared" si="175"/>
        <v>0.4336483428723546</v>
      </c>
      <c r="L1108">
        <v>2611</v>
      </c>
      <c r="M1108">
        <v>269</v>
      </c>
      <c r="N1108">
        <v>55</v>
      </c>
      <c r="O1108" s="2">
        <f t="shared" si="170"/>
        <v>0.80141190914671578</v>
      </c>
      <c r="P1108" s="2">
        <f t="shared" si="171"/>
        <v>8.2565991405770409E-2</v>
      </c>
      <c r="Q1108" s="2">
        <f t="shared" si="172"/>
        <v>1.6881522406384283E-2</v>
      </c>
      <c r="R1108" s="2">
        <v>0.44400000000000001</v>
      </c>
      <c r="S1108" s="2">
        <v>0.48599999999999999</v>
      </c>
      <c r="T1108" s="2">
        <v>0.40799999999999997</v>
      </c>
      <c r="U1108">
        <v>7513</v>
      </c>
      <c r="V1108" s="2">
        <f t="shared" si="176"/>
        <v>1</v>
      </c>
      <c r="W1108" s="2">
        <v>6.8000000000000005E-2</v>
      </c>
      <c r="X1108">
        <v>1639</v>
      </c>
      <c r="Y1108" s="2">
        <f t="shared" si="177"/>
        <v>0.21815519765739386</v>
      </c>
      <c r="Z1108" s="2">
        <v>9.3000000000000013E-2</v>
      </c>
      <c r="AA1108">
        <v>4166</v>
      </c>
      <c r="AB1108" s="2">
        <f t="shared" si="178"/>
        <v>0.55450552375881801</v>
      </c>
      <c r="AC1108" s="2">
        <f t="shared" si="179"/>
        <v>0.22733927858378811</v>
      </c>
      <c r="AD1108" s="2">
        <v>3.9E-2</v>
      </c>
      <c r="AE1108">
        <v>90716</v>
      </c>
      <c r="AF1108">
        <v>3058</v>
      </c>
      <c r="AG1108">
        <v>79345</v>
      </c>
      <c r="AH1108">
        <v>6057</v>
      </c>
      <c r="AI1108" s="2">
        <v>4.0999999999999995E-2</v>
      </c>
    </row>
    <row r="1109" spans="1:35" x14ac:dyDescent="0.2">
      <c r="A1109" t="s">
        <v>1390</v>
      </c>
      <c r="B1109">
        <v>43.3</v>
      </c>
      <c r="C1109">
        <v>37.9</v>
      </c>
      <c r="D1109">
        <v>45.8</v>
      </c>
      <c r="E1109">
        <v>5952</v>
      </c>
      <c r="F1109">
        <v>2986</v>
      </c>
      <c r="G1109">
        <v>2966</v>
      </c>
      <c r="H1109" s="2">
        <f t="shared" si="173"/>
        <v>0.50168010752688175</v>
      </c>
      <c r="I1109" s="2">
        <f t="shared" si="174"/>
        <v>0.49831989247311825</v>
      </c>
      <c r="J1109">
        <v>2691</v>
      </c>
      <c r="K1109" s="2">
        <f t="shared" si="175"/>
        <v>0.45211693548387094</v>
      </c>
      <c r="L1109">
        <v>2089</v>
      </c>
      <c r="M1109">
        <v>206</v>
      </c>
      <c r="N1109">
        <v>91</v>
      </c>
      <c r="O1109" s="2">
        <f t="shared" si="170"/>
        <v>0.7762913415087328</v>
      </c>
      <c r="P1109" s="2">
        <f t="shared" si="171"/>
        <v>7.655146785581568E-2</v>
      </c>
      <c r="Q1109" s="2">
        <f t="shared" si="172"/>
        <v>3.3816425120772944E-2</v>
      </c>
      <c r="R1109" s="2">
        <v>0.40700000000000003</v>
      </c>
      <c r="S1109" s="2">
        <v>0.45399999999999996</v>
      </c>
      <c r="T1109" s="2">
        <v>0.36499999999999999</v>
      </c>
      <c r="U1109">
        <v>5952</v>
      </c>
      <c r="V1109" s="2">
        <f t="shared" si="176"/>
        <v>1</v>
      </c>
      <c r="W1109" s="2">
        <v>0.16699999999999998</v>
      </c>
      <c r="X1109">
        <v>1102</v>
      </c>
      <c r="Y1109" s="2">
        <f t="shared" si="177"/>
        <v>0.18514784946236559</v>
      </c>
      <c r="Z1109" s="2">
        <v>0.36200000000000004</v>
      </c>
      <c r="AA1109">
        <v>3874</v>
      </c>
      <c r="AB1109" s="2">
        <f t="shared" si="178"/>
        <v>0.6508736559139785</v>
      </c>
      <c r="AC1109" s="2">
        <f t="shared" si="179"/>
        <v>0.16397849462365588</v>
      </c>
      <c r="AD1109" s="2">
        <v>0.15</v>
      </c>
      <c r="AE1109">
        <v>67084</v>
      </c>
      <c r="AF1109">
        <v>2500</v>
      </c>
      <c r="AG1109">
        <v>60938</v>
      </c>
      <c r="AH1109">
        <v>5013</v>
      </c>
      <c r="AI1109" s="2">
        <v>5.7000000000000002E-2</v>
      </c>
    </row>
    <row r="1110" spans="1:35" x14ac:dyDescent="0.2">
      <c r="A1110" t="s">
        <v>532</v>
      </c>
      <c r="B1110">
        <v>43.4</v>
      </c>
      <c r="C1110">
        <v>44.1</v>
      </c>
      <c r="D1110">
        <v>42.4</v>
      </c>
      <c r="E1110">
        <v>6892</v>
      </c>
      <c r="F1110">
        <v>3263</v>
      </c>
      <c r="G1110">
        <v>3629</v>
      </c>
      <c r="H1110" s="2">
        <f t="shared" si="173"/>
        <v>0.47344747533372028</v>
      </c>
      <c r="I1110" s="2">
        <f t="shared" si="174"/>
        <v>0.52655252466627978</v>
      </c>
      <c r="J1110">
        <v>3355</v>
      </c>
      <c r="K1110" s="2">
        <f t="shared" si="175"/>
        <v>0.48679628554846199</v>
      </c>
      <c r="L1110">
        <v>2253</v>
      </c>
      <c r="M1110">
        <v>485</v>
      </c>
      <c r="N1110">
        <v>310</v>
      </c>
      <c r="O1110" s="2">
        <f t="shared" si="170"/>
        <v>0.67153502235469453</v>
      </c>
      <c r="P1110" s="2">
        <f t="shared" si="171"/>
        <v>0.14456035767511177</v>
      </c>
      <c r="Q1110" s="2">
        <f t="shared" si="172"/>
        <v>9.2399403874813713E-2</v>
      </c>
      <c r="R1110" s="2">
        <v>0.7390000000000001</v>
      </c>
      <c r="S1110" s="2">
        <v>0.80900000000000005</v>
      </c>
      <c r="T1110" s="2">
        <v>0.67799999999999994</v>
      </c>
      <c r="U1110">
        <v>6892</v>
      </c>
      <c r="V1110" s="2">
        <f t="shared" si="176"/>
        <v>1</v>
      </c>
      <c r="W1110" s="2">
        <v>1.8000000000000002E-2</v>
      </c>
      <c r="X1110">
        <v>1728</v>
      </c>
      <c r="Y1110" s="2">
        <f t="shared" si="177"/>
        <v>0.25072547881601859</v>
      </c>
      <c r="Z1110" s="2">
        <v>1.2E-2</v>
      </c>
      <c r="AA1110">
        <v>4342</v>
      </c>
      <c r="AB1110" s="2">
        <f t="shared" si="178"/>
        <v>0.63000580383052818</v>
      </c>
      <c r="AC1110" s="2">
        <f t="shared" si="179"/>
        <v>0.11926871735345324</v>
      </c>
      <c r="AD1110" s="2">
        <v>0.01</v>
      </c>
      <c r="AE1110">
        <v>204180</v>
      </c>
      <c r="AF1110">
        <v>2216</v>
      </c>
      <c r="AG1110">
        <v>152849</v>
      </c>
      <c r="AH1110">
        <v>5434</v>
      </c>
      <c r="AI1110" s="2">
        <v>0.06</v>
      </c>
    </row>
    <row r="1111" spans="1:35" x14ac:dyDescent="0.2">
      <c r="A1111" t="s">
        <v>712</v>
      </c>
      <c r="B1111">
        <v>43.4</v>
      </c>
      <c r="C1111">
        <v>43.2</v>
      </c>
      <c r="D1111">
        <v>43.7</v>
      </c>
      <c r="E1111">
        <v>5278</v>
      </c>
      <c r="F1111">
        <v>2655</v>
      </c>
      <c r="G1111">
        <v>2623</v>
      </c>
      <c r="H1111" s="2">
        <f t="shared" si="173"/>
        <v>0.50303145130731342</v>
      </c>
      <c r="I1111" s="2">
        <f t="shared" si="174"/>
        <v>0.49696854869268664</v>
      </c>
      <c r="J1111">
        <v>2801</v>
      </c>
      <c r="K1111" s="2">
        <f t="shared" si="175"/>
        <v>0.53069344448654798</v>
      </c>
      <c r="L1111">
        <v>1942</v>
      </c>
      <c r="M1111">
        <v>469</v>
      </c>
      <c r="N1111">
        <v>53</v>
      </c>
      <c r="O1111" s="2">
        <f t="shared" si="170"/>
        <v>0.69332381292395573</v>
      </c>
      <c r="P1111" s="2">
        <f t="shared" si="171"/>
        <v>0.16744019992859693</v>
      </c>
      <c r="Q1111" s="2">
        <f t="shared" si="172"/>
        <v>1.8921813637986434E-2</v>
      </c>
      <c r="R1111" s="2">
        <v>0.42700000000000005</v>
      </c>
      <c r="S1111" s="2">
        <v>0.39</v>
      </c>
      <c r="T1111" s="2">
        <v>0.46500000000000002</v>
      </c>
      <c r="U1111">
        <v>5267</v>
      </c>
      <c r="V1111" s="2">
        <f t="shared" si="176"/>
        <v>0.9979158772262221</v>
      </c>
      <c r="W1111" s="2">
        <v>7.2999999999999995E-2</v>
      </c>
      <c r="X1111">
        <v>1189</v>
      </c>
      <c r="Y1111" s="2">
        <f t="shared" si="177"/>
        <v>0.22527472527472528</v>
      </c>
      <c r="Z1111" s="2">
        <v>9.3000000000000013E-2</v>
      </c>
      <c r="AA1111">
        <v>3505</v>
      </c>
      <c r="AB1111" s="2">
        <f t="shared" si="178"/>
        <v>0.66407730200833648</v>
      </c>
      <c r="AC1111" s="2">
        <f t="shared" si="179"/>
        <v>0.11064797271693827</v>
      </c>
      <c r="AD1111" s="2">
        <v>7.2000000000000008E-2</v>
      </c>
      <c r="AE1111">
        <v>115015</v>
      </c>
      <c r="AF1111">
        <v>1946</v>
      </c>
      <c r="AG1111">
        <v>91522</v>
      </c>
      <c r="AH1111">
        <v>4273</v>
      </c>
      <c r="AI1111" s="2">
        <v>0.06</v>
      </c>
    </row>
    <row r="1112" spans="1:35" x14ac:dyDescent="0.2">
      <c r="A1112" t="s">
        <v>736</v>
      </c>
      <c r="B1112">
        <v>43.4</v>
      </c>
      <c r="C1112">
        <v>45.8</v>
      </c>
      <c r="D1112">
        <v>41.2</v>
      </c>
      <c r="E1112">
        <v>5230</v>
      </c>
      <c r="F1112">
        <v>2539</v>
      </c>
      <c r="G1112">
        <v>2691</v>
      </c>
      <c r="H1112" s="2">
        <f t="shared" si="173"/>
        <v>0.48546845124282983</v>
      </c>
      <c r="I1112" s="2">
        <f t="shared" si="174"/>
        <v>0.51453154875717022</v>
      </c>
      <c r="J1112">
        <v>2486</v>
      </c>
      <c r="K1112" s="2">
        <f t="shared" si="175"/>
        <v>0.47533460803059274</v>
      </c>
      <c r="L1112">
        <v>1813</v>
      </c>
      <c r="M1112">
        <v>50</v>
      </c>
      <c r="N1112">
        <v>248</v>
      </c>
      <c r="O1112" s="2">
        <f t="shared" si="170"/>
        <v>0.72928399034593727</v>
      </c>
      <c r="P1112" s="2">
        <f t="shared" si="171"/>
        <v>2.0112630732099759E-2</v>
      </c>
      <c r="Q1112" s="2">
        <f t="shared" si="172"/>
        <v>9.9758648431214805E-2</v>
      </c>
      <c r="R1112" s="2">
        <v>0.35200000000000004</v>
      </c>
      <c r="S1112" s="2">
        <v>0.33899999999999997</v>
      </c>
      <c r="T1112" s="2">
        <v>0.36599999999999999</v>
      </c>
      <c r="U1112">
        <v>5230</v>
      </c>
      <c r="V1112" s="2">
        <f t="shared" si="176"/>
        <v>1</v>
      </c>
      <c r="W1112" s="2">
        <v>2.5000000000000001E-2</v>
      </c>
      <c r="X1112">
        <v>1206</v>
      </c>
      <c r="Y1112" s="2">
        <f t="shared" si="177"/>
        <v>0.2305927342256214</v>
      </c>
      <c r="Z1112" s="2">
        <v>2.7000000000000003E-2</v>
      </c>
      <c r="AA1112">
        <v>3289</v>
      </c>
      <c r="AB1112" s="2">
        <f t="shared" si="178"/>
        <v>0.62887189292543022</v>
      </c>
      <c r="AC1112" s="2">
        <f t="shared" si="179"/>
        <v>0.14053537284894835</v>
      </c>
      <c r="AD1112" s="2">
        <v>2.6000000000000002E-2</v>
      </c>
      <c r="AE1112">
        <v>92124</v>
      </c>
      <c r="AF1112">
        <v>1955</v>
      </c>
      <c r="AG1112">
        <v>86624</v>
      </c>
      <c r="AH1112">
        <v>4233</v>
      </c>
      <c r="AI1112" s="2">
        <v>5.7000000000000002E-2</v>
      </c>
    </row>
    <row r="1113" spans="1:35" x14ac:dyDescent="0.2">
      <c r="A1113" t="s">
        <v>751</v>
      </c>
      <c r="B1113">
        <v>43.4</v>
      </c>
      <c r="C1113">
        <v>42.4</v>
      </c>
      <c r="D1113">
        <v>44.6</v>
      </c>
      <c r="E1113">
        <v>3354</v>
      </c>
      <c r="F1113">
        <v>1759</v>
      </c>
      <c r="G1113">
        <v>1595</v>
      </c>
      <c r="H1113" s="2">
        <f t="shared" si="173"/>
        <v>0.52444841979725698</v>
      </c>
      <c r="I1113" s="2">
        <f t="shared" si="174"/>
        <v>0.47555158020274302</v>
      </c>
      <c r="J1113">
        <v>1562</v>
      </c>
      <c r="K1113" s="2">
        <f t="shared" si="175"/>
        <v>0.46571258199165178</v>
      </c>
      <c r="L1113">
        <v>1271</v>
      </c>
      <c r="M1113">
        <v>197</v>
      </c>
      <c r="N1113">
        <v>40</v>
      </c>
      <c r="O1113" s="2">
        <f t="shared" si="170"/>
        <v>0.81370038412291934</v>
      </c>
      <c r="P1113" s="2">
        <f t="shared" si="171"/>
        <v>0.12612035851472472</v>
      </c>
      <c r="Q1113" s="2">
        <f t="shared" si="172"/>
        <v>2.5608194622279128E-2</v>
      </c>
      <c r="R1113" s="2">
        <v>0.30599999999999999</v>
      </c>
      <c r="S1113" s="2">
        <v>0.30299999999999999</v>
      </c>
      <c r="T1113" s="2">
        <v>0.309</v>
      </c>
      <c r="U1113">
        <v>3354</v>
      </c>
      <c r="V1113" s="2">
        <f t="shared" si="176"/>
        <v>1</v>
      </c>
      <c r="W1113" s="2">
        <v>0.09</v>
      </c>
      <c r="X1113">
        <v>719</v>
      </c>
      <c r="Y1113" s="2">
        <f t="shared" si="177"/>
        <v>0.21437090041741205</v>
      </c>
      <c r="Z1113" s="2">
        <v>0.16600000000000001</v>
      </c>
      <c r="AA1113">
        <v>2128</v>
      </c>
      <c r="AB1113" s="2">
        <f t="shared" si="178"/>
        <v>0.63446630888491351</v>
      </c>
      <c r="AC1113" s="2">
        <f t="shared" si="179"/>
        <v>0.15116279069767447</v>
      </c>
      <c r="AD1113" s="2">
        <v>7.9000000000000001E-2</v>
      </c>
      <c r="AE1113">
        <v>94695</v>
      </c>
      <c r="AF1113">
        <v>1256</v>
      </c>
      <c r="AG1113">
        <v>70750</v>
      </c>
      <c r="AH1113">
        <v>2744</v>
      </c>
      <c r="AI1113" s="2">
        <v>8.5000000000000006E-2</v>
      </c>
    </row>
    <row r="1114" spans="1:35" x14ac:dyDescent="0.2">
      <c r="A1114" t="s">
        <v>908</v>
      </c>
      <c r="B1114">
        <v>43.4</v>
      </c>
      <c r="C1114">
        <v>44</v>
      </c>
      <c r="D1114">
        <v>42.9</v>
      </c>
      <c r="E1114">
        <v>4219</v>
      </c>
      <c r="F1114">
        <v>2068</v>
      </c>
      <c r="G1114">
        <v>2151</v>
      </c>
      <c r="H1114" s="2">
        <f t="shared" si="173"/>
        <v>0.49016354586394878</v>
      </c>
      <c r="I1114" s="2">
        <f t="shared" si="174"/>
        <v>0.50983645413605116</v>
      </c>
      <c r="J1114">
        <v>2195</v>
      </c>
      <c r="K1114" s="2">
        <f t="shared" si="175"/>
        <v>0.52026546575017774</v>
      </c>
      <c r="L1114">
        <v>1831</v>
      </c>
      <c r="M1114">
        <v>133</v>
      </c>
      <c r="N1114">
        <v>85</v>
      </c>
      <c r="O1114" s="2">
        <f t="shared" si="170"/>
        <v>0.83416856492027336</v>
      </c>
      <c r="P1114" s="2">
        <f t="shared" si="171"/>
        <v>6.0592255125284739E-2</v>
      </c>
      <c r="Q1114" s="2">
        <f t="shared" si="172"/>
        <v>3.8724373576309798E-2</v>
      </c>
      <c r="R1114" s="2">
        <v>0.38900000000000001</v>
      </c>
      <c r="S1114" s="2">
        <v>0.35700000000000004</v>
      </c>
      <c r="T1114" s="2">
        <v>0.41799999999999998</v>
      </c>
      <c r="U1114">
        <v>4219</v>
      </c>
      <c r="V1114" s="2">
        <f t="shared" si="176"/>
        <v>1</v>
      </c>
      <c r="W1114" s="2">
        <v>2.6000000000000002E-2</v>
      </c>
      <c r="X1114">
        <v>872</v>
      </c>
      <c r="Y1114" s="2">
        <f t="shared" si="177"/>
        <v>0.20668404835269022</v>
      </c>
      <c r="Z1114" s="2">
        <v>1.8000000000000002E-2</v>
      </c>
      <c r="AA1114">
        <v>2911</v>
      </c>
      <c r="AB1114" s="2">
        <f t="shared" si="178"/>
        <v>0.68997392747096464</v>
      </c>
      <c r="AC1114" s="2">
        <f t="shared" si="179"/>
        <v>0.10334202417634519</v>
      </c>
      <c r="AD1114" s="2">
        <v>3.2000000000000001E-2</v>
      </c>
      <c r="AE1114">
        <v>116118</v>
      </c>
      <c r="AF1114">
        <v>1540</v>
      </c>
      <c r="AG1114">
        <v>94333</v>
      </c>
      <c r="AH1114">
        <v>3430</v>
      </c>
      <c r="AI1114" s="2">
        <v>0.06</v>
      </c>
    </row>
    <row r="1115" spans="1:35" x14ac:dyDescent="0.2">
      <c r="A1115" t="s">
        <v>998</v>
      </c>
      <c r="B1115">
        <v>43.4</v>
      </c>
      <c r="C1115">
        <v>43</v>
      </c>
      <c r="D1115">
        <v>43.7</v>
      </c>
      <c r="E1115">
        <v>3732</v>
      </c>
      <c r="F1115">
        <v>1773</v>
      </c>
      <c r="G1115">
        <v>1959</v>
      </c>
      <c r="H1115" s="2">
        <f t="shared" si="173"/>
        <v>0.47508038585209006</v>
      </c>
      <c r="I1115" s="2">
        <f t="shared" si="174"/>
        <v>0.52491961414791</v>
      </c>
      <c r="J1115">
        <v>1768</v>
      </c>
      <c r="K1115" s="2">
        <f t="shared" si="175"/>
        <v>0.4737406216505895</v>
      </c>
      <c r="L1115">
        <v>1424</v>
      </c>
      <c r="M1115">
        <v>91</v>
      </c>
      <c r="N1115">
        <v>79</v>
      </c>
      <c r="O1115" s="2">
        <f t="shared" si="170"/>
        <v>0.80542986425339369</v>
      </c>
      <c r="P1115" s="2">
        <f t="shared" si="171"/>
        <v>5.1470588235294115E-2</v>
      </c>
      <c r="Q1115" s="2">
        <f t="shared" si="172"/>
        <v>4.4683257918552037E-2</v>
      </c>
      <c r="R1115" s="2">
        <v>0.21299999999999999</v>
      </c>
      <c r="S1115" s="2">
        <v>0.14899999999999999</v>
      </c>
      <c r="T1115" s="2">
        <v>0.27100000000000002</v>
      </c>
      <c r="U1115">
        <v>3727</v>
      </c>
      <c r="V1115" s="2">
        <f t="shared" si="176"/>
        <v>0.9986602357984995</v>
      </c>
      <c r="W1115" s="2">
        <v>4.5999999999999999E-2</v>
      </c>
      <c r="X1115">
        <v>868</v>
      </c>
      <c r="Y1115" s="2">
        <f t="shared" si="177"/>
        <v>0.23258306538049303</v>
      </c>
      <c r="Z1115" s="2">
        <v>0.03</v>
      </c>
      <c r="AA1115">
        <v>2226</v>
      </c>
      <c r="AB1115" s="2">
        <f t="shared" si="178"/>
        <v>0.59646302250803862</v>
      </c>
      <c r="AC1115" s="2">
        <f t="shared" si="179"/>
        <v>0.17095391211146838</v>
      </c>
      <c r="AD1115" s="2">
        <v>4.0999999999999995E-2</v>
      </c>
      <c r="AE1115">
        <v>71053</v>
      </c>
      <c r="AF1115">
        <v>1634</v>
      </c>
      <c r="AG1115">
        <v>59325</v>
      </c>
      <c r="AH1115">
        <v>3005</v>
      </c>
      <c r="AI1115" s="2">
        <v>9.1999999999999998E-2</v>
      </c>
    </row>
    <row r="1116" spans="1:35" x14ac:dyDescent="0.2">
      <c r="A1116" t="s">
        <v>1095</v>
      </c>
      <c r="B1116">
        <v>43.4</v>
      </c>
      <c r="C1116">
        <v>43.8</v>
      </c>
      <c r="D1116">
        <v>42.1</v>
      </c>
      <c r="E1116">
        <v>2601</v>
      </c>
      <c r="F1116">
        <v>1315</v>
      </c>
      <c r="G1116">
        <v>1286</v>
      </c>
      <c r="H1116" s="2">
        <f t="shared" si="173"/>
        <v>0.5055747789311803</v>
      </c>
      <c r="I1116" s="2">
        <f t="shared" si="174"/>
        <v>0.4944252210688197</v>
      </c>
      <c r="J1116">
        <v>1282</v>
      </c>
      <c r="K1116" s="2">
        <f t="shared" si="175"/>
        <v>0.4928873510188389</v>
      </c>
      <c r="L1116">
        <v>961</v>
      </c>
      <c r="M1116">
        <v>124</v>
      </c>
      <c r="N1116">
        <v>60</v>
      </c>
      <c r="O1116" s="2">
        <f t="shared" si="170"/>
        <v>0.74960998439937598</v>
      </c>
      <c r="P1116" s="2">
        <f t="shared" si="171"/>
        <v>9.6723868954758194E-2</v>
      </c>
      <c r="Q1116" s="2">
        <f t="shared" si="172"/>
        <v>4.6801872074882997E-2</v>
      </c>
      <c r="R1116" s="2">
        <v>0.39600000000000002</v>
      </c>
      <c r="S1116" s="2">
        <v>0.376</v>
      </c>
      <c r="T1116" s="2">
        <v>0.41700000000000004</v>
      </c>
      <c r="U1116">
        <v>2593</v>
      </c>
      <c r="V1116" s="2">
        <f t="shared" si="176"/>
        <v>0.99692425990003841</v>
      </c>
      <c r="W1116" s="2">
        <v>7.400000000000001E-2</v>
      </c>
      <c r="X1116">
        <v>603</v>
      </c>
      <c r="Y1116" s="2">
        <f t="shared" si="177"/>
        <v>0.23183391003460208</v>
      </c>
      <c r="Z1116" s="2">
        <v>0.13400000000000001</v>
      </c>
      <c r="AA1116">
        <v>1656</v>
      </c>
      <c r="AB1116" s="2">
        <f t="shared" si="178"/>
        <v>0.63667820069204151</v>
      </c>
      <c r="AC1116" s="2">
        <f t="shared" si="179"/>
        <v>0.13148788927335642</v>
      </c>
      <c r="AD1116" s="2">
        <v>0.06</v>
      </c>
      <c r="AE1116">
        <v>107356</v>
      </c>
      <c r="AF1116">
        <v>964</v>
      </c>
      <c r="AG1116">
        <v>83942</v>
      </c>
      <c r="AH1116">
        <v>2121</v>
      </c>
      <c r="AI1116" s="2">
        <v>9.6000000000000002E-2</v>
      </c>
    </row>
    <row r="1117" spans="1:35" x14ac:dyDescent="0.2">
      <c r="A1117" t="s">
        <v>1161</v>
      </c>
      <c r="B1117">
        <v>43.4</v>
      </c>
      <c r="C1117">
        <v>43.5</v>
      </c>
      <c r="D1117">
        <v>42.7</v>
      </c>
      <c r="E1117">
        <v>2190</v>
      </c>
      <c r="F1117">
        <v>1077</v>
      </c>
      <c r="G1117">
        <v>1113</v>
      </c>
      <c r="H1117" s="2">
        <f t="shared" si="173"/>
        <v>0.4917808219178082</v>
      </c>
      <c r="I1117" s="2">
        <f t="shared" si="174"/>
        <v>0.50821917808219175</v>
      </c>
      <c r="J1117">
        <v>1067</v>
      </c>
      <c r="K1117" s="2">
        <f t="shared" si="175"/>
        <v>0.4872146118721461</v>
      </c>
      <c r="L1117">
        <v>967</v>
      </c>
      <c r="M1117">
        <v>39</v>
      </c>
      <c r="N1117">
        <v>10</v>
      </c>
      <c r="O1117" s="2">
        <f t="shared" si="170"/>
        <v>0.9062792877225867</v>
      </c>
      <c r="P1117" s="2">
        <f t="shared" si="171"/>
        <v>3.6551077788191187E-2</v>
      </c>
      <c r="Q1117" s="2">
        <f t="shared" si="172"/>
        <v>9.3720712277413302E-3</v>
      </c>
      <c r="R1117" s="2">
        <v>0.18600000000000003</v>
      </c>
      <c r="S1117" s="2">
        <v>0.193</v>
      </c>
      <c r="T1117" s="2">
        <v>0.17899999999999999</v>
      </c>
      <c r="U1117">
        <v>2186</v>
      </c>
      <c r="V1117" s="2">
        <f t="shared" si="176"/>
        <v>0.9981735159817352</v>
      </c>
      <c r="W1117" s="2">
        <v>9.5000000000000001E-2</v>
      </c>
      <c r="X1117">
        <v>426</v>
      </c>
      <c r="Y1117" s="2">
        <f t="shared" si="177"/>
        <v>0.19452054794520549</v>
      </c>
      <c r="Z1117" s="2">
        <v>0.192</v>
      </c>
      <c r="AA1117">
        <v>1511</v>
      </c>
      <c r="AB1117" s="2">
        <f t="shared" si="178"/>
        <v>0.68995433789954341</v>
      </c>
      <c r="AC1117" s="2">
        <f t="shared" si="179"/>
        <v>0.11552511415525113</v>
      </c>
      <c r="AD1117" s="2">
        <v>0.08</v>
      </c>
      <c r="AE1117">
        <v>86885</v>
      </c>
      <c r="AF1117">
        <v>837</v>
      </c>
      <c r="AG1117">
        <v>74327</v>
      </c>
      <c r="AH1117">
        <v>1811</v>
      </c>
      <c r="AI1117" s="2">
        <v>8.1000000000000003E-2</v>
      </c>
    </row>
    <row r="1118" spans="1:35" x14ac:dyDescent="0.2">
      <c r="A1118" t="s">
        <v>1318</v>
      </c>
      <c r="B1118">
        <v>43.4</v>
      </c>
      <c r="C1118">
        <v>46.1</v>
      </c>
      <c r="D1118">
        <v>42.7</v>
      </c>
      <c r="E1118">
        <v>4109</v>
      </c>
      <c r="F1118">
        <v>1960</v>
      </c>
      <c r="G1118">
        <v>2149</v>
      </c>
      <c r="H1118" s="2">
        <f t="shared" si="173"/>
        <v>0.47700170357751276</v>
      </c>
      <c r="I1118" s="2">
        <f t="shared" si="174"/>
        <v>0.52299829642248719</v>
      </c>
      <c r="J1118">
        <v>1420</v>
      </c>
      <c r="K1118" s="2">
        <f t="shared" si="175"/>
        <v>0.34558286687758577</v>
      </c>
      <c r="L1118">
        <v>1019</v>
      </c>
      <c r="M1118">
        <v>251</v>
      </c>
      <c r="N1118">
        <v>6</v>
      </c>
      <c r="O1118" s="2">
        <f t="shared" si="170"/>
        <v>0.71760563380281694</v>
      </c>
      <c r="P1118" s="2">
        <f t="shared" si="171"/>
        <v>0.17676056338028168</v>
      </c>
      <c r="Q1118" s="2">
        <f t="shared" si="172"/>
        <v>4.2253521126760559E-3</v>
      </c>
      <c r="R1118" s="2">
        <v>0.19600000000000001</v>
      </c>
      <c r="S1118" s="2">
        <v>0.19899999999999998</v>
      </c>
      <c r="T1118" s="2">
        <v>0.192</v>
      </c>
      <c r="U1118">
        <v>4109</v>
      </c>
      <c r="V1118" s="2">
        <f t="shared" si="176"/>
        <v>1</v>
      </c>
      <c r="W1118" s="2">
        <v>0.11</v>
      </c>
      <c r="X1118">
        <v>1105</v>
      </c>
      <c r="Y1118" s="2">
        <f t="shared" si="177"/>
        <v>0.26892187880262836</v>
      </c>
      <c r="Z1118" s="2">
        <v>0.125</v>
      </c>
      <c r="AA1118">
        <v>2258</v>
      </c>
      <c r="AB1118" s="2">
        <f t="shared" si="178"/>
        <v>0.54952543197858361</v>
      </c>
      <c r="AC1118" s="2">
        <f t="shared" si="179"/>
        <v>0.18155268921878798</v>
      </c>
      <c r="AD1118" s="2">
        <v>0.12</v>
      </c>
      <c r="AE1118">
        <v>62047</v>
      </c>
      <c r="AF1118">
        <v>1607</v>
      </c>
      <c r="AG1118">
        <v>53429</v>
      </c>
      <c r="AH1118">
        <v>3176</v>
      </c>
      <c r="AI1118" s="2">
        <v>0.126</v>
      </c>
    </row>
    <row r="1119" spans="1:35" x14ac:dyDescent="0.2">
      <c r="A1119" t="s">
        <v>615</v>
      </c>
      <c r="B1119">
        <v>43.5</v>
      </c>
      <c r="C1119">
        <v>43.9</v>
      </c>
      <c r="D1119">
        <v>43.2</v>
      </c>
      <c r="E1119">
        <v>4135</v>
      </c>
      <c r="F1119">
        <v>2080</v>
      </c>
      <c r="G1119">
        <v>2055</v>
      </c>
      <c r="H1119" s="2">
        <f t="shared" si="173"/>
        <v>0.50302297460701328</v>
      </c>
      <c r="I1119" s="2">
        <f t="shared" si="174"/>
        <v>0.49697702539298672</v>
      </c>
      <c r="J1119">
        <v>2118</v>
      </c>
      <c r="K1119" s="2">
        <f t="shared" si="175"/>
        <v>0.51221281741233371</v>
      </c>
      <c r="L1119">
        <v>1774</v>
      </c>
      <c r="M1119">
        <v>156</v>
      </c>
      <c r="N1119">
        <v>120</v>
      </c>
      <c r="O1119" s="2">
        <f t="shared" ref="O1119:O1182" si="180">L1119/$J1119</f>
        <v>0.83758262511803583</v>
      </c>
      <c r="P1119" s="2">
        <f t="shared" ref="P1119:P1182" si="181">M1119/$J1119</f>
        <v>7.3654390934844188E-2</v>
      </c>
      <c r="Q1119" s="2">
        <f t="shared" ref="Q1119:Q1182" si="182">N1119/$J1119</f>
        <v>5.6657223796033995E-2</v>
      </c>
      <c r="R1119" s="2">
        <v>0.28100000000000003</v>
      </c>
      <c r="S1119" s="2">
        <v>0.26300000000000001</v>
      </c>
      <c r="T1119" s="2">
        <v>0.3</v>
      </c>
      <c r="U1119">
        <v>4107</v>
      </c>
      <c r="V1119" s="2">
        <f t="shared" si="176"/>
        <v>0.99322853688029022</v>
      </c>
      <c r="W1119" s="2">
        <v>2.6000000000000002E-2</v>
      </c>
      <c r="X1119">
        <v>836</v>
      </c>
      <c r="Y1119" s="2">
        <f t="shared" si="177"/>
        <v>0.20217654171704957</v>
      </c>
      <c r="Z1119" s="2">
        <v>4.4999999999999998E-2</v>
      </c>
      <c r="AA1119">
        <v>2781</v>
      </c>
      <c r="AB1119" s="2">
        <f t="shared" si="178"/>
        <v>0.67255139056831925</v>
      </c>
      <c r="AC1119" s="2">
        <f t="shared" si="179"/>
        <v>0.12527206771463117</v>
      </c>
      <c r="AD1119" s="2">
        <v>2.2000000000000002E-2</v>
      </c>
      <c r="AE1119">
        <v>101856</v>
      </c>
      <c r="AF1119">
        <v>1489</v>
      </c>
      <c r="AG1119">
        <v>93007</v>
      </c>
      <c r="AH1119">
        <v>3389</v>
      </c>
      <c r="AI1119" s="2">
        <v>0.05</v>
      </c>
    </row>
    <row r="1120" spans="1:35" x14ac:dyDescent="0.2">
      <c r="A1120" t="s">
        <v>634</v>
      </c>
      <c r="B1120">
        <v>43.5</v>
      </c>
      <c r="C1120">
        <v>41.5</v>
      </c>
      <c r="D1120">
        <v>45.3</v>
      </c>
      <c r="E1120">
        <v>4527</v>
      </c>
      <c r="F1120">
        <v>2146</v>
      </c>
      <c r="G1120">
        <v>2381</v>
      </c>
      <c r="H1120" s="2">
        <f t="shared" si="173"/>
        <v>0.47404462116191737</v>
      </c>
      <c r="I1120" s="2">
        <f t="shared" si="174"/>
        <v>0.52595537883808263</v>
      </c>
      <c r="J1120">
        <v>2275</v>
      </c>
      <c r="K1120" s="2">
        <f t="shared" si="175"/>
        <v>0.50254031367351448</v>
      </c>
      <c r="L1120">
        <v>1713</v>
      </c>
      <c r="M1120">
        <v>308</v>
      </c>
      <c r="N1120">
        <v>109</v>
      </c>
      <c r="O1120" s="2">
        <f t="shared" si="180"/>
        <v>0.75296703296703293</v>
      </c>
      <c r="P1120" s="2">
        <f t="shared" si="181"/>
        <v>0.13538461538461538</v>
      </c>
      <c r="Q1120" s="2">
        <f t="shared" si="182"/>
        <v>4.7912087912087911E-2</v>
      </c>
      <c r="R1120" s="2">
        <v>0.312</v>
      </c>
      <c r="S1120" s="2">
        <v>0.36899999999999999</v>
      </c>
      <c r="T1120" s="2">
        <v>0.26400000000000001</v>
      </c>
      <c r="U1120">
        <v>4527</v>
      </c>
      <c r="V1120" s="2">
        <f t="shared" si="176"/>
        <v>1</v>
      </c>
      <c r="W1120" s="2">
        <v>5.7000000000000002E-2</v>
      </c>
      <c r="X1120">
        <v>930</v>
      </c>
      <c r="Y1120" s="2">
        <f t="shared" si="177"/>
        <v>0.20543406229290923</v>
      </c>
      <c r="Z1120" s="2">
        <v>7.2000000000000008E-2</v>
      </c>
      <c r="AA1120">
        <v>2958</v>
      </c>
      <c r="AB1120" s="2">
        <f t="shared" si="178"/>
        <v>0.65341285619615641</v>
      </c>
      <c r="AC1120" s="2">
        <f t="shared" si="179"/>
        <v>0.14115308151093431</v>
      </c>
      <c r="AD1120" s="2">
        <v>5.2000000000000005E-2</v>
      </c>
      <c r="AE1120">
        <v>86547</v>
      </c>
      <c r="AF1120">
        <v>1676</v>
      </c>
      <c r="AG1120">
        <v>73529</v>
      </c>
      <c r="AH1120">
        <v>3835</v>
      </c>
      <c r="AI1120" s="2">
        <v>9.0999999999999998E-2</v>
      </c>
    </row>
    <row r="1121" spans="1:35" x14ac:dyDescent="0.2">
      <c r="A1121" t="s">
        <v>781</v>
      </c>
      <c r="B1121">
        <v>43.5</v>
      </c>
      <c r="C1121">
        <v>43.4</v>
      </c>
      <c r="D1121">
        <v>43.6</v>
      </c>
      <c r="E1121">
        <v>9033</v>
      </c>
      <c r="F1121">
        <v>4543</v>
      </c>
      <c r="G1121">
        <v>4490</v>
      </c>
      <c r="H1121" s="2">
        <f t="shared" si="173"/>
        <v>0.50293368758994794</v>
      </c>
      <c r="I1121" s="2">
        <f t="shared" si="174"/>
        <v>0.49706631241005206</v>
      </c>
      <c r="J1121">
        <v>2805</v>
      </c>
      <c r="K1121" s="2">
        <f t="shared" si="175"/>
        <v>0.31052806376619063</v>
      </c>
      <c r="L1121">
        <v>2220</v>
      </c>
      <c r="M1121">
        <v>299</v>
      </c>
      <c r="N1121">
        <v>0</v>
      </c>
      <c r="O1121" s="2">
        <f t="shared" si="180"/>
        <v>0.79144385026737973</v>
      </c>
      <c r="P1121" s="2">
        <f t="shared" si="181"/>
        <v>0.10659536541889483</v>
      </c>
      <c r="Q1121" s="2">
        <f t="shared" si="182"/>
        <v>0</v>
      </c>
      <c r="R1121" s="2">
        <v>0.16800000000000001</v>
      </c>
      <c r="S1121" s="2">
        <v>0.17199999999999999</v>
      </c>
      <c r="T1121" s="2">
        <v>0.16500000000000001</v>
      </c>
      <c r="U1121">
        <v>8963</v>
      </c>
      <c r="V1121" s="2">
        <f t="shared" si="176"/>
        <v>0.99225063655485446</v>
      </c>
      <c r="W1121" s="2">
        <v>0.19699999999999998</v>
      </c>
      <c r="X1121">
        <v>1970</v>
      </c>
      <c r="Y1121" s="2">
        <f t="shared" si="177"/>
        <v>0.21808922838481123</v>
      </c>
      <c r="Z1121" s="2">
        <v>0.39600000000000002</v>
      </c>
      <c r="AA1121">
        <v>5316</v>
      </c>
      <c r="AB1121" s="2">
        <f t="shared" si="178"/>
        <v>0.58850880106276982</v>
      </c>
      <c r="AC1121" s="2">
        <f t="shared" si="179"/>
        <v>0.19340197055241892</v>
      </c>
      <c r="AD1121" s="2">
        <v>0.16800000000000001</v>
      </c>
      <c r="AE1121">
        <v>48718</v>
      </c>
      <c r="AF1121">
        <v>3525</v>
      </c>
      <c r="AG1121">
        <v>42795</v>
      </c>
      <c r="AH1121">
        <v>7175</v>
      </c>
      <c r="AI1121" s="2">
        <v>0.11699999999999999</v>
      </c>
    </row>
    <row r="1122" spans="1:35" x14ac:dyDescent="0.2">
      <c r="A1122" t="s">
        <v>805</v>
      </c>
      <c r="B1122">
        <v>43.5</v>
      </c>
      <c r="C1122">
        <v>43.2</v>
      </c>
      <c r="D1122">
        <v>43.6</v>
      </c>
      <c r="E1122">
        <v>3298</v>
      </c>
      <c r="F1122">
        <v>1656</v>
      </c>
      <c r="G1122">
        <v>1642</v>
      </c>
      <c r="H1122" s="2">
        <f t="shared" si="173"/>
        <v>0.50212249848392965</v>
      </c>
      <c r="I1122" s="2">
        <f t="shared" si="174"/>
        <v>0.49787750151607035</v>
      </c>
      <c r="J1122">
        <v>1318</v>
      </c>
      <c r="K1122" s="2">
        <f t="shared" si="175"/>
        <v>0.39963614311704065</v>
      </c>
      <c r="L1122">
        <v>956</v>
      </c>
      <c r="M1122">
        <v>216</v>
      </c>
      <c r="N1122">
        <v>4</v>
      </c>
      <c r="O1122" s="2">
        <f t="shared" si="180"/>
        <v>0.72534142640364185</v>
      </c>
      <c r="P1122" s="2">
        <f t="shared" si="181"/>
        <v>0.1638846737481032</v>
      </c>
      <c r="Q1122" s="2">
        <f t="shared" si="182"/>
        <v>3.0349013657056147E-3</v>
      </c>
      <c r="R1122" s="2">
        <v>0.20800000000000002</v>
      </c>
      <c r="S1122" s="2">
        <v>0.254</v>
      </c>
      <c r="T1122" s="2">
        <v>0.16</v>
      </c>
      <c r="U1122">
        <v>3287</v>
      </c>
      <c r="V1122" s="2">
        <f t="shared" si="176"/>
        <v>0.99666464523953913</v>
      </c>
      <c r="W1122" s="2">
        <v>0.13200000000000001</v>
      </c>
      <c r="X1122">
        <v>868</v>
      </c>
      <c r="Y1122" s="2">
        <f t="shared" si="177"/>
        <v>0.26318981200727715</v>
      </c>
      <c r="Z1122" s="2">
        <v>0.161</v>
      </c>
      <c r="AA1122">
        <v>1798</v>
      </c>
      <c r="AB1122" s="2">
        <f t="shared" si="178"/>
        <v>0.54517889630078831</v>
      </c>
      <c r="AC1122" s="2">
        <f t="shared" si="179"/>
        <v>0.19163129169193449</v>
      </c>
      <c r="AD1122" s="2">
        <v>0.14199999999999999</v>
      </c>
      <c r="AE1122">
        <v>65283</v>
      </c>
      <c r="AF1122">
        <v>1282</v>
      </c>
      <c r="AG1122">
        <v>59357</v>
      </c>
      <c r="AH1122">
        <v>2580</v>
      </c>
      <c r="AI1122" s="2">
        <v>0.04</v>
      </c>
    </row>
    <row r="1123" spans="1:35" x14ac:dyDescent="0.2">
      <c r="A1123" t="s">
        <v>885</v>
      </c>
      <c r="B1123">
        <v>43.5</v>
      </c>
      <c r="C1123">
        <v>43.2</v>
      </c>
      <c r="D1123">
        <v>43.9</v>
      </c>
      <c r="E1123">
        <v>3193</v>
      </c>
      <c r="F1123">
        <v>1622</v>
      </c>
      <c r="G1123">
        <v>1571</v>
      </c>
      <c r="H1123" s="2">
        <f t="shared" si="173"/>
        <v>0.50798621985593484</v>
      </c>
      <c r="I1123" s="2">
        <f t="shared" si="174"/>
        <v>0.49201378014406516</v>
      </c>
      <c r="J1123">
        <v>1666</v>
      </c>
      <c r="K1123" s="2">
        <f t="shared" si="175"/>
        <v>0.52176636392107734</v>
      </c>
      <c r="L1123">
        <v>1326</v>
      </c>
      <c r="M1123">
        <v>227</v>
      </c>
      <c r="N1123">
        <v>41</v>
      </c>
      <c r="O1123" s="2">
        <f t="shared" si="180"/>
        <v>0.79591836734693877</v>
      </c>
      <c r="P1123" s="2">
        <f t="shared" si="181"/>
        <v>0.1362545018007203</v>
      </c>
      <c r="Q1123" s="2">
        <f t="shared" si="182"/>
        <v>2.4609843937575031E-2</v>
      </c>
      <c r="R1123" s="2">
        <v>0.154</v>
      </c>
      <c r="S1123" s="2">
        <v>0.115</v>
      </c>
      <c r="T1123" s="2">
        <v>0.19500000000000001</v>
      </c>
      <c r="U1123">
        <v>3193</v>
      </c>
      <c r="V1123" s="2">
        <f t="shared" si="176"/>
        <v>1</v>
      </c>
      <c r="W1123" s="2">
        <v>9.0999999999999998E-2</v>
      </c>
      <c r="X1123">
        <v>699</v>
      </c>
      <c r="Y1123" s="2">
        <f t="shared" si="177"/>
        <v>0.21891637958033197</v>
      </c>
      <c r="Z1123" s="2">
        <v>9.4E-2</v>
      </c>
      <c r="AA1123">
        <v>2176</v>
      </c>
      <c r="AB1123" s="2">
        <f t="shared" si="178"/>
        <v>0.68149076103977446</v>
      </c>
      <c r="AC1123" s="2">
        <f t="shared" si="179"/>
        <v>9.9592859379893595E-2</v>
      </c>
      <c r="AD1123" s="2">
        <v>0.1</v>
      </c>
      <c r="AE1123">
        <v>75930</v>
      </c>
      <c r="AF1123">
        <v>1144</v>
      </c>
      <c r="AG1123">
        <v>66667</v>
      </c>
      <c r="AH1123">
        <v>2578</v>
      </c>
      <c r="AI1123" s="2">
        <v>0.14599999999999999</v>
      </c>
    </row>
    <row r="1124" spans="1:35" x14ac:dyDescent="0.2">
      <c r="A1124" t="s">
        <v>1256</v>
      </c>
      <c r="B1124">
        <v>43.5</v>
      </c>
      <c r="C1124">
        <v>41.6</v>
      </c>
      <c r="D1124">
        <v>44.3</v>
      </c>
      <c r="E1124">
        <v>7080</v>
      </c>
      <c r="F1124">
        <v>3597</v>
      </c>
      <c r="G1124">
        <v>3483</v>
      </c>
      <c r="H1124" s="2">
        <f t="shared" si="173"/>
        <v>0.50805084745762707</v>
      </c>
      <c r="I1124" s="2">
        <f t="shared" si="174"/>
        <v>0.49194915254237287</v>
      </c>
      <c r="J1124">
        <v>3365</v>
      </c>
      <c r="K1124" s="2">
        <f t="shared" si="175"/>
        <v>0.47528248587570621</v>
      </c>
      <c r="L1124">
        <v>2724</v>
      </c>
      <c r="M1124">
        <v>288</v>
      </c>
      <c r="N1124">
        <v>15</v>
      </c>
      <c r="O1124" s="2">
        <f t="shared" si="180"/>
        <v>0.80950965824665677</v>
      </c>
      <c r="P1124" s="2">
        <f t="shared" si="181"/>
        <v>8.5586924219910848E-2</v>
      </c>
      <c r="Q1124" s="2">
        <f t="shared" si="182"/>
        <v>4.4576523031203564E-3</v>
      </c>
      <c r="R1124" s="2">
        <v>0.42100000000000004</v>
      </c>
      <c r="S1124" s="2">
        <v>0.41200000000000003</v>
      </c>
      <c r="T1124" s="2">
        <v>0.42899999999999999</v>
      </c>
      <c r="U1124">
        <v>7059</v>
      </c>
      <c r="V1124" s="2">
        <f t="shared" si="176"/>
        <v>0.99703389830508471</v>
      </c>
      <c r="W1124" s="2">
        <v>0.03</v>
      </c>
      <c r="X1124">
        <v>1866</v>
      </c>
      <c r="Y1124" s="2">
        <f t="shared" si="177"/>
        <v>0.26355932203389831</v>
      </c>
      <c r="Z1124" s="2">
        <v>3.7999999999999999E-2</v>
      </c>
      <c r="AA1124">
        <v>4189</v>
      </c>
      <c r="AB1124" s="2">
        <f t="shared" si="178"/>
        <v>0.59166666666666667</v>
      </c>
      <c r="AC1124" s="2">
        <f t="shared" si="179"/>
        <v>0.14477401129943501</v>
      </c>
      <c r="AD1124" s="2">
        <v>2.6000000000000002E-2</v>
      </c>
      <c r="AE1124">
        <v>108171</v>
      </c>
      <c r="AF1124">
        <v>2529</v>
      </c>
      <c r="AG1124">
        <v>81632</v>
      </c>
      <c r="AH1124">
        <v>5532</v>
      </c>
      <c r="AI1124" s="2">
        <v>7.0999999999999994E-2</v>
      </c>
    </row>
    <row r="1125" spans="1:35" x14ac:dyDescent="0.2">
      <c r="A1125" t="s">
        <v>1294</v>
      </c>
      <c r="B1125">
        <v>43.5</v>
      </c>
      <c r="C1125">
        <v>46</v>
      </c>
      <c r="D1125">
        <v>42.2</v>
      </c>
      <c r="E1125">
        <v>3077</v>
      </c>
      <c r="F1125">
        <v>1593</v>
      </c>
      <c r="G1125">
        <v>1484</v>
      </c>
      <c r="H1125" s="2">
        <f t="shared" si="173"/>
        <v>0.51771205719857005</v>
      </c>
      <c r="I1125" s="2">
        <f t="shared" si="174"/>
        <v>0.48228794280142995</v>
      </c>
      <c r="J1125">
        <v>1463</v>
      </c>
      <c r="K1125" s="2">
        <f t="shared" si="175"/>
        <v>0.47546311342216446</v>
      </c>
      <c r="L1125">
        <v>1254</v>
      </c>
      <c r="M1125">
        <v>90</v>
      </c>
      <c r="N1125">
        <v>7</v>
      </c>
      <c r="O1125" s="2">
        <f t="shared" si="180"/>
        <v>0.8571428571428571</v>
      </c>
      <c r="P1125" s="2">
        <f t="shared" si="181"/>
        <v>6.1517429938482568E-2</v>
      </c>
      <c r="Q1125" s="2">
        <f t="shared" si="182"/>
        <v>4.7846889952153108E-3</v>
      </c>
      <c r="R1125" s="2">
        <v>0.39200000000000002</v>
      </c>
      <c r="S1125" s="2">
        <v>0.35499999999999998</v>
      </c>
      <c r="T1125" s="2">
        <v>0.42899999999999999</v>
      </c>
      <c r="U1125">
        <v>3060</v>
      </c>
      <c r="V1125" s="2">
        <f t="shared" si="176"/>
        <v>0.99447513812154698</v>
      </c>
      <c r="W1125" s="2">
        <v>0.05</v>
      </c>
      <c r="X1125">
        <v>761</v>
      </c>
      <c r="Y1125" s="2">
        <f t="shared" si="177"/>
        <v>0.24731881702957426</v>
      </c>
      <c r="Z1125" s="2">
        <v>3.7999999999999999E-2</v>
      </c>
      <c r="AA1125">
        <v>1933</v>
      </c>
      <c r="AB1125" s="2">
        <f t="shared" si="178"/>
        <v>0.62820929476763077</v>
      </c>
      <c r="AC1125" s="2">
        <f t="shared" si="179"/>
        <v>0.12447188820279498</v>
      </c>
      <c r="AD1125" s="2">
        <v>5.2000000000000005E-2</v>
      </c>
      <c r="AE1125">
        <v>112736</v>
      </c>
      <c r="AF1125">
        <v>1074</v>
      </c>
      <c r="AG1125">
        <v>86974</v>
      </c>
      <c r="AH1125">
        <v>2419</v>
      </c>
      <c r="AI1125" s="2">
        <v>0.08</v>
      </c>
    </row>
    <row r="1126" spans="1:35" x14ac:dyDescent="0.2">
      <c r="A1126" t="s">
        <v>118</v>
      </c>
      <c r="B1126">
        <v>43.6</v>
      </c>
      <c r="C1126">
        <v>43.6</v>
      </c>
      <c r="D1126">
        <v>43.8</v>
      </c>
      <c r="E1126">
        <v>3485</v>
      </c>
      <c r="F1126">
        <v>1662</v>
      </c>
      <c r="G1126">
        <v>1823</v>
      </c>
      <c r="H1126" s="2">
        <f t="shared" si="173"/>
        <v>0.47690100430416071</v>
      </c>
      <c r="I1126" s="2">
        <f t="shared" si="174"/>
        <v>0.52309899569583929</v>
      </c>
      <c r="J1126">
        <v>1316</v>
      </c>
      <c r="K1126" s="2">
        <f t="shared" si="175"/>
        <v>0.37761836441893831</v>
      </c>
      <c r="L1126">
        <v>1089</v>
      </c>
      <c r="M1126">
        <v>85</v>
      </c>
      <c r="N1126">
        <v>7</v>
      </c>
      <c r="O1126" s="2">
        <f t="shared" si="180"/>
        <v>0.82750759878419455</v>
      </c>
      <c r="P1126" s="2">
        <f t="shared" si="181"/>
        <v>6.4589665653495443E-2</v>
      </c>
      <c r="Q1126" s="2">
        <f t="shared" si="182"/>
        <v>5.3191489361702126E-3</v>
      </c>
      <c r="R1126" s="2">
        <v>0.36299999999999999</v>
      </c>
      <c r="S1126" s="2">
        <v>0.40100000000000002</v>
      </c>
      <c r="T1126" s="2">
        <v>0.32799999999999996</v>
      </c>
      <c r="U1126">
        <v>3418</v>
      </c>
      <c r="V1126" s="2">
        <f t="shared" si="176"/>
        <v>0.98077474892395988</v>
      </c>
      <c r="W1126" s="2">
        <v>6.8000000000000005E-2</v>
      </c>
      <c r="X1126">
        <v>866</v>
      </c>
      <c r="Y1126" s="2">
        <f t="shared" si="177"/>
        <v>0.24849354375896701</v>
      </c>
      <c r="Z1126" s="2">
        <v>2.7000000000000003E-2</v>
      </c>
      <c r="AA1126">
        <v>2053</v>
      </c>
      <c r="AB1126" s="2">
        <f t="shared" si="178"/>
        <v>0.58909612625538021</v>
      </c>
      <c r="AC1126" s="2">
        <f t="shared" si="179"/>
        <v>0.16241032998565275</v>
      </c>
      <c r="AD1126" s="2">
        <v>8.4000000000000005E-2</v>
      </c>
      <c r="AE1126">
        <v>114559</v>
      </c>
      <c r="AF1126">
        <v>1136</v>
      </c>
      <c r="AG1126">
        <v>77632</v>
      </c>
      <c r="AH1126">
        <v>2688</v>
      </c>
      <c r="AI1126" s="2">
        <v>5.2999999999999999E-2</v>
      </c>
    </row>
    <row r="1127" spans="1:35" x14ac:dyDescent="0.2">
      <c r="A1127" t="s">
        <v>820</v>
      </c>
      <c r="B1127">
        <v>43.6</v>
      </c>
      <c r="C1127">
        <v>41.9</v>
      </c>
      <c r="D1127">
        <v>44.9</v>
      </c>
      <c r="E1127">
        <v>4004</v>
      </c>
      <c r="F1127">
        <v>2105</v>
      </c>
      <c r="G1127">
        <v>1899</v>
      </c>
      <c r="H1127" s="2">
        <f t="shared" si="173"/>
        <v>0.52572427572427571</v>
      </c>
      <c r="I1127" s="2">
        <f t="shared" si="174"/>
        <v>0.47427572427572429</v>
      </c>
      <c r="J1127">
        <v>1492</v>
      </c>
      <c r="K1127" s="2">
        <f t="shared" si="175"/>
        <v>0.37262737262737261</v>
      </c>
      <c r="L1127">
        <v>1007</v>
      </c>
      <c r="M1127">
        <v>347</v>
      </c>
      <c r="N1127">
        <v>24</v>
      </c>
      <c r="O1127" s="2">
        <f t="shared" si="180"/>
        <v>0.67493297587131362</v>
      </c>
      <c r="P1127" s="2">
        <f t="shared" si="181"/>
        <v>0.23257372654155495</v>
      </c>
      <c r="Q1127" s="2">
        <f t="shared" si="182"/>
        <v>1.6085790884718499E-2</v>
      </c>
      <c r="R1127" s="2">
        <v>0.19600000000000001</v>
      </c>
      <c r="S1127" s="2">
        <v>0.21199999999999999</v>
      </c>
      <c r="T1127" s="2">
        <v>0.18</v>
      </c>
      <c r="U1127">
        <v>4004</v>
      </c>
      <c r="V1127" s="2">
        <f t="shared" si="176"/>
        <v>1</v>
      </c>
      <c r="W1127" s="2">
        <v>4.7E-2</v>
      </c>
      <c r="X1127">
        <v>737</v>
      </c>
      <c r="Y1127" s="2">
        <f t="shared" si="177"/>
        <v>0.18406593406593408</v>
      </c>
      <c r="Z1127" s="2">
        <v>1.2E-2</v>
      </c>
      <c r="AA1127">
        <v>2508</v>
      </c>
      <c r="AB1127" s="2">
        <f t="shared" si="178"/>
        <v>0.62637362637362637</v>
      </c>
      <c r="AC1127" s="2">
        <f t="shared" si="179"/>
        <v>0.18956043956043955</v>
      </c>
      <c r="AD1127" s="2">
        <v>4.8000000000000001E-2</v>
      </c>
      <c r="AE1127">
        <v>65504</v>
      </c>
      <c r="AF1127">
        <v>1484</v>
      </c>
      <c r="AG1127">
        <v>62969</v>
      </c>
      <c r="AH1127">
        <v>3333</v>
      </c>
      <c r="AI1127" s="2">
        <v>0.16699999999999998</v>
      </c>
    </row>
    <row r="1128" spans="1:35" x14ac:dyDescent="0.2">
      <c r="A1128" t="s">
        <v>946</v>
      </c>
      <c r="B1128">
        <v>43.6</v>
      </c>
      <c r="C1128">
        <v>40.6</v>
      </c>
      <c r="D1128">
        <v>47.5</v>
      </c>
      <c r="E1128">
        <v>2444</v>
      </c>
      <c r="F1128">
        <v>1221</v>
      </c>
      <c r="G1128">
        <v>1223</v>
      </c>
      <c r="H1128" s="2">
        <f t="shared" si="173"/>
        <v>0.49959083469721766</v>
      </c>
      <c r="I1128" s="2">
        <f t="shared" si="174"/>
        <v>0.50040916530278234</v>
      </c>
      <c r="J1128">
        <v>987</v>
      </c>
      <c r="K1128" s="2">
        <f t="shared" si="175"/>
        <v>0.40384615384615385</v>
      </c>
      <c r="L1128">
        <v>826</v>
      </c>
      <c r="M1128">
        <v>56</v>
      </c>
      <c r="N1128">
        <v>8</v>
      </c>
      <c r="O1128" s="2">
        <f t="shared" si="180"/>
        <v>0.83687943262411346</v>
      </c>
      <c r="P1128" s="2">
        <f t="shared" si="181"/>
        <v>5.6737588652482268E-2</v>
      </c>
      <c r="Q1128" s="2">
        <f t="shared" si="182"/>
        <v>8.1053698074974676E-3</v>
      </c>
      <c r="R1128" s="2">
        <v>0.32</v>
      </c>
      <c r="S1128" s="2">
        <v>0.32200000000000001</v>
      </c>
      <c r="T1128" s="2">
        <v>0.318</v>
      </c>
      <c r="U1128">
        <v>2435</v>
      </c>
      <c r="V1128" s="2">
        <f t="shared" si="176"/>
        <v>0.99631751227495913</v>
      </c>
      <c r="W1128" s="2">
        <v>0.111</v>
      </c>
      <c r="X1128">
        <v>507</v>
      </c>
      <c r="Y1128" s="2">
        <f t="shared" si="177"/>
        <v>0.20744680851063829</v>
      </c>
      <c r="Z1128" s="2">
        <v>0.17399999999999999</v>
      </c>
      <c r="AA1128">
        <v>1484</v>
      </c>
      <c r="AB1128" s="2">
        <f t="shared" si="178"/>
        <v>0.60720130932896887</v>
      </c>
      <c r="AC1128" s="2">
        <f t="shared" si="179"/>
        <v>0.18535188216039278</v>
      </c>
      <c r="AD1128" s="2">
        <v>0.111</v>
      </c>
      <c r="AE1128">
        <v>79952</v>
      </c>
      <c r="AF1128">
        <v>981</v>
      </c>
      <c r="AG1128">
        <v>57235</v>
      </c>
      <c r="AH1128">
        <v>1948</v>
      </c>
      <c r="AI1128" s="2">
        <v>9.5000000000000001E-2</v>
      </c>
    </row>
    <row r="1129" spans="1:35" x14ac:dyDescent="0.2">
      <c r="A1129" t="s">
        <v>1257</v>
      </c>
      <c r="B1129">
        <v>43.6</v>
      </c>
      <c r="C1129">
        <v>44.3</v>
      </c>
      <c r="D1129">
        <v>42.6</v>
      </c>
      <c r="E1129">
        <v>3560</v>
      </c>
      <c r="F1129">
        <v>1765</v>
      </c>
      <c r="G1129">
        <v>1795</v>
      </c>
      <c r="H1129" s="2">
        <f t="shared" si="173"/>
        <v>0.4957865168539326</v>
      </c>
      <c r="I1129" s="2">
        <f t="shared" si="174"/>
        <v>0.5042134831460674</v>
      </c>
      <c r="J1129">
        <v>1507</v>
      </c>
      <c r="K1129" s="2">
        <f t="shared" si="175"/>
        <v>0.42331460674157301</v>
      </c>
      <c r="L1129">
        <v>1257</v>
      </c>
      <c r="M1129">
        <v>168</v>
      </c>
      <c r="N1129">
        <v>21</v>
      </c>
      <c r="O1129" s="2">
        <f t="shared" si="180"/>
        <v>0.834107498341075</v>
      </c>
      <c r="P1129" s="2">
        <f t="shared" si="181"/>
        <v>0.11147976111479761</v>
      </c>
      <c r="Q1129" s="2">
        <f t="shared" si="182"/>
        <v>1.3934970139349702E-2</v>
      </c>
      <c r="R1129" s="2">
        <v>0.39100000000000001</v>
      </c>
      <c r="S1129" s="2">
        <v>0.41399999999999998</v>
      </c>
      <c r="T1129" s="2">
        <v>0.36700000000000005</v>
      </c>
      <c r="U1129">
        <v>3550</v>
      </c>
      <c r="V1129" s="2">
        <f t="shared" si="176"/>
        <v>0.9971910112359551</v>
      </c>
      <c r="W1129" s="2">
        <v>5.5E-2</v>
      </c>
      <c r="X1129">
        <v>877</v>
      </c>
      <c r="Y1129" s="2">
        <f t="shared" si="177"/>
        <v>0.24634831460674159</v>
      </c>
      <c r="Z1129" s="2">
        <v>8.5999999999999993E-2</v>
      </c>
      <c r="AA1129">
        <v>2143</v>
      </c>
      <c r="AB1129" s="2">
        <f t="shared" si="178"/>
        <v>0.60196629213483144</v>
      </c>
      <c r="AC1129" s="2">
        <f t="shared" si="179"/>
        <v>0.151685393258427</v>
      </c>
      <c r="AD1129" s="2">
        <v>4.4999999999999998E-2</v>
      </c>
      <c r="AE1129">
        <v>86055</v>
      </c>
      <c r="AF1129">
        <v>1295</v>
      </c>
      <c r="AG1129">
        <v>73466</v>
      </c>
      <c r="AH1129">
        <v>2756</v>
      </c>
      <c r="AI1129" s="2">
        <v>7.9000000000000001E-2</v>
      </c>
    </row>
    <row r="1130" spans="1:35" x14ac:dyDescent="0.2">
      <c r="A1130" t="s">
        <v>220</v>
      </c>
      <c r="B1130">
        <v>43.7</v>
      </c>
      <c r="C1130">
        <v>44.6</v>
      </c>
      <c r="D1130">
        <v>43.4</v>
      </c>
      <c r="E1130">
        <v>3026</v>
      </c>
      <c r="F1130">
        <v>1482</v>
      </c>
      <c r="G1130">
        <v>1544</v>
      </c>
      <c r="H1130" s="2">
        <f t="shared" si="173"/>
        <v>0.48975545274289489</v>
      </c>
      <c r="I1130" s="2">
        <f t="shared" si="174"/>
        <v>0.51024454725710511</v>
      </c>
      <c r="J1130">
        <v>1229</v>
      </c>
      <c r="K1130" s="2">
        <f t="shared" si="175"/>
        <v>0.40614672835426308</v>
      </c>
      <c r="L1130">
        <v>964</v>
      </c>
      <c r="M1130">
        <v>154</v>
      </c>
      <c r="N1130">
        <v>0</v>
      </c>
      <c r="O1130" s="2">
        <f t="shared" si="180"/>
        <v>0.78437754271765658</v>
      </c>
      <c r="P1130" s="2">
        <f t="shared" si="181"/>
        <v>0.12530512611879577</v>
      </c>
      <c r="Q1130" s="2">
        <f t="shared" si="182"/>
        <v>0</v>
      </c>
      <c r="R1130" s="2">
        <v>9.3000000000000013E-2</v>
      </c>
      <c r="S1130" s="2">
        <v>6.5000000000000002E-2</v>
      </c>
      <c r="T1130" s="2">
        <v>0.122</v>
      </c>
      <c r="U1130">
        <v>3008</v>
      </c>
      <c r="V1130" s="2">
        <f t="shared" si="176"/>
        <v>0.99405155320555183</v>
      </c>
      <c r="W1130" s="2">
        <v>6.8000000000000005E-2</v>
      </c>
      <c r="X1130">
        <v>712</v>
      </c>
      <c r="Y1130" s="2">
        <f t="shared" si="177"/>
        <v>0.23529411764705882</v>
      </c>
      <c r="Z1130" s="2">
        <v>9.0999999999999998E-2</v>
      </c>
      <c r="AA1130">
        <v>1814</v>
      </c>
      <c r="AB1130" s="2">
        <f t="shared" si="178"/>
        <v>0.59947124917382688</v>
      </c>
      <c r="AC1130" s="2">
        <f t="shared" si="179"/>
        <v>0.16523463317911435</v>
      </c>
      <c r="AD1130" s="2">
        <v>6.6000000000000003E-2</v>
      </c>
      <c r="AE1130">
        <v>65357</v>
      </c>
      <c r="AF1130">
        <v>1137</v>
      </c>
      <c r="AG1130">
        <v>59554</v>
      </c>
      <c r="AH1130">
        <v>2360</v>
      </c>
      <c r="AI1130" s="2">
        <v>0.114</v>
      </c>
    </row>
    <row r="1131" spans="1:35" x14ac:dyDescent="0.2">
      <c r="A1131" t="s">
        <v>744</v>
      </c>
      <c r="B1131">
        <v>43.7</v>
      </c>
      <c r="C1131">
        <v>45.5</v>
      </c>
      <c r="D1131">
        <v>42.3</v>
      </c>
      <c r="E1131">
        <v>6905</v>
      </c>
      <c r="F1131">
        <v>3206</v>
      </c>
      <c r="G1131">
        <v>3699</v>
      </c>
      <c r="H1131" s="2">
        <f t="shared" si="173"/>
        <v>0.46430123099203474</v>
      </c>
      <c r="I1131" s="2">
        <f t="shared" si="174"/>
        <v>0.5356987690079652</v>
      </c>
      <c r="J1131">
        <v>2864</v>
      </c>
      <c r="K1131" s="2">
        <f t="shared" si="175"/>
        <v>0.41477190441708905</v>
      </c>
      <c r="L1131">
        <v>1342</v>
      </c>
      <c r="M1131">
        <v>112</v>
      </c>
      <c r="N1131">
        <v>620</v>
      </c>
      <c r="O1131" s="2">
        <f t="shared" si="180"/>
        <v>0.46857541899441341</v>
      </c>
      <c r="P1131" s="2">
        <f t="shared" si="181"/>
        <v>3.9106145251396648E-2</v>
      </c>
      <c r="Q1131" s="2">
        <f t="shared" si="182"/>
        <v>0.21648044692737431</v>
      </c>
      <c r="R1131" s="2">
        <v>0.66299999999999992</v>
      </c>
      <c r="S1131" s="2">
        <v>0.71400000000000008</v>
      </c>
      <c r="T1131" s="2">
        <v>0.61899999999999999</v>
      </c>
      <c r="U1131">
        <v>6888</v>
      </c>
      <c r="V1131" s="2">
        <f t="shared" si="176"/>
        <v>0.99753801593048519</v>
      </c>
      <c r="W1131" s="2">
        <v>5.5999999999999994E-2</v>
      </c>
      <c r="X1131">
        <v>1955</v>
      </c>
      <c r="Y1131" s="2">
        <f t="shared" si="177"/>
        <v>0.28312816799420709</v>
      </c>
      <c r="Z1131" s="2">
        <v>8.0000000000000002E-3</v>
      </c>
      <c r="AA1131">
        <v>3754</v>
      </c>
      <c r="AB1131" s="2">
        <f t="shared" si="178"/>
        <v>0.54366401158580735</v>
      </c>
      <c r="AC1131" s="2">
        <f t="shared" si="179"/>
        <v>0.17320782041998561</v>
      </c>
      <c r="AD1131" s="2">
        <v>8.4000000000000005E-2</v>
      </c>
      <c r="AE1131">
        <v>155280</v>
      </c>
      <c r="AF1131">
        <v>2647</v>
      </c>
      <c r="AG1131">
        <v>94750</v>
      </c>
      <c r="AH1131">
        <v>5145</v>
      </c>
      <c r="AI1131" s="2">
        <v>8.8000000000000009E-2</v>
      </c>
    </row>
    <row r="1132" spans="1:35" x14ac:dyDescent="0.2">
      <c r="A1132" t="s">
        <v>675</v>
      </c>
      <c r="B1132">
        <v>43.8</v>
      </c>
      <c r="C1132">
        <v>43.8</v>
      </c>
      <c r="D1132">
        <v>43.8</v>
      </c>
      <c r="E1132">
        <v>3645</v>
      </c>
      <c r="F1132">
        <v>1917</v>
      </c>
      <c r="G1132">
        <v>1728</v>
      </c>
      <c r="H1132" s="2">
        <f t="shared" si="173"/>
        <v>0.52592592592592591</v>
      </c>
      <c r="I1132" s="2">
        <f t="shared" si="174"/>
        <v>0.47407407407407409</v>
      </c>
      <c r="J1132">
        <v>1903</v>
      </c>
      <c r="K1132" s="2">
        <f t="shared" si="175"/>
        <v>0.52208504801097388</v>
      </c>
      <c r="L1132">
        <v>1440</v>
      </c>
      <c r="M1132">
        <v>160</v>
      </c>
      <c r="N1132">
        <v>96</v>
      </c>
      <c r="O1132" s="2">
        <f t="shared" si="180"/>
        <v>0.75669994745139257</v>
      </c>
      <c r="P1132" s="2">
        <f t="shared" si="181"/>
        <v>8.4077771939043616E-2</v>
      </c>
      <c r="Q1132" s="2">
        <f t="shared" si="182"/>
        <v>5.0446663163426171E-2</v>
      </c>
      <c r="R1132" s="2">
        <v>0.33799999999999997</v>
      </c>
      <c r="S1132" s="2">
        <v>0.32600000000000001</v>
      </c>
      <c r="T1132" s="2">
        <v>0.35200000000000004</v>
      </c>
      <c r="U1132">
        <v>3645</v>
      </c>
      <c r="V1132" s="2">
        <f t="shared" si="176"/>
        <v>1</v>
      </c>
      <c r="W1132" s="2">
        <v>8.8000000000000009E-2</v>
      </c>
      <c r="X1132">
        <v>826</v>
      </c>
      <c r="Y1132" s="2">
        <f t="shared" si="177"/>
        <v>0.22661179698216735</v>
      </c>
      <c r="Z1132" s="2">
        <v>0.109</v>
      </c>
      <c r="AA1132">
        <v>2439</v>
      </c>
      <c r="AB1132" s="2">
        <f t="shared" si="178"/>
        <v>0.66913580246913584</v>
      </c>
      <c r="AC1132" s="2">
        <f t="shared" si="179"/>
        <v>0.10425240054869678</v>
      </c>
      <c r="AD1132" s="2">
        <v>8.6999999999999994E-2</v>
      </c>
      <c r="AE1132">
        <v>110373</v>
      </c>
      <c r="AF1132">
        <v>1380</v>
      </c>
      <c r="AG1132">
        <v>96354</v>
      </c>
      <c r="AH1132">
        <v>2910</v>
      </c>
      <c r="AI1132" s="2">
        <v>5.7999999999999996E-2</v>
      </c>
    </row>
    <row r="1133" spans="1:35" x14ac:dyDescent="0.2">
      <c r="A1133" t="s">
        <v>827</v>
      </c>
      <c r="B1133">
        <v>43.8</v>
      </c>
      <c r="C1133">
        <v>42.8</v>
      </c>
      <c r="D1133">
        <v>45.6</v>
      </c>
      <c r="E1133">
        <v>6048</v>
      </c>
      <c r="F1133">
        <v>3063</v>
      </c>
      <c r="G1133">
        <v>2985</v>
      </c>
      <c r="H1133" s="2">
        <f t="shared" si="173"/>
        <v>0.50644841269841268</v>
      </c>
      <c r="I1133" s="2">
        <f t="shared" si="174"/>
        <v>0.49355158730158732</v>
      </c>
      <c r="J1133">
        <v>2716</v>
      </c>
      <c r="K1133" s="2">
        <f t="shared" si="175"/>
        <v>0.44907407407407407</v>
      </c>
      <c r="L1133">
        <v>2460</v>
      </c>
      <c r="M1133">
        <v>103</v>
      </c>
      <c r="N1133">
        <v>0</v>
      </c>
      <c r="O1133" s="2">
        <f t="shared" si="180"/>
        <v>0.90574374079528719</v>
      </c>
      <c r="P1133" s="2">
        <f t="shared" si="181"/>
        <v>3.7923416789396168E-2</v>
      </c>
      <c r="Q1133" s="2">
        <f t="shared" si="182"/>
        <v>0</v>
      </c>
      <c r="R1133" s="2">
        <v>0.17800000000000002</v>
      </c>
      <c r="S1133" s="2">
        <v>0.20399999999999999</v>
      </c>
      <c r="T1133" s="2">
        <v>0.153</v>
      </c>
      <c r="U1133">
        <v>5998</v>
      </c>
      <c r="V1133" s="2">
        <f t="shared" si="176"/>
        <v>0.99173280423280419</v>
      </c>
      <c r="W1133" s="2">
        <v>0.16699999999999998</v>
      </c>
      <c r="X1133">
        <v>1210</v>
      </c>
      <c r="Y1133" s="2">
        <f t="shared" si="177"/>
        <v>0.20006613756613756</v>
      </c>
      <c r="Z1133" s="2">
        <v>0.25</v>
      </c>
      <c r="AA1133">
        <v>3556</v>
      </c>
      <c r="AB1133" s="2">
        <f t="shared" si="178"/>
        <v>0.58796296296296291</v>
      </c>
      <c r="AC1133" s="2">
        <f t="shared" si="179"/>
        <v>0.21197089947089953</v>
      </c>
      <c r="AD1133" s="2">
        <v>0.16200000000000001</v>
      </c>
      <c r="AE1133">
        <v>55044</v>
      </c>
      <c r="AF1133">
        <v>2470</v>
      </c>
      <c r="AG1133">
        <v>48508</v>
      </c>
      <c r="AH1133">
        <v>4961</v>
      </c>
      <c r="AI1133" s="2">
        <v>8.199999999999999E-2</v>
      </c>
    </row>
    <row r="1134" spans="1:35" x14ac:dyDescent="0.2">
      <c r="A1134" t="s">
        <v>1029</v>
      </c>
      <c r="B1134">
        <v>43.8</v>
      </c>
      <c r="C1134">
        <v>43.9</v>
      </c>
      <c r="D1134">
        <v>42.7</v>
      </c>
      <c r="E1134">
        <v>4322</v>
      </c>
      <c r="F1134">
        <v>2446</v>
      </c>
      <c r="G1134">
        <v>1876</v>
      </c>
      <c r="H1134" s="2">
        <f t="shared" si="173"/>
        <v>0.56594169366034242</v>
      </c>
      <c r="I1134" s="2">
        <f t="shared" si="174"/>
        <v>0.43405830633965758</v>
      </c>
      <c r="J1134">
        <v>1830</v>
      </c>
      <c r="K1134" s="2">
        <f t="shared" si="175"/>
        <v>0.4234150856085146</v>
      </c>
      <c r="L1134">
        <v>1394</v>
      </c>
      <c r="M1134">
        <v>126</v>
      </c>
      <c r="N1134">
        <v>0</v>
      </c>
      <c r="O1134" s="2">
        <f t="shared" si="180"/>
        <v>0.76174863387978142</v>
      </c>
      <c r="P1134" s="2">
        <f t="shared" si="181"/>
        <v>6.8852459016393447E-2</v>
      </c>
      <c r="Q1134" s="2">
        <f t="shared" si="182"/>
        <v>0</v>
      </c>
      <c r="R1134" s="2">
        <v>0.20300000000000001</v>
      </c>
      <c r="S1134" s="2">
        <v>0.20199999999999999</v>
      </c>
      <c r="T1134" s="2">
        <v>0.20300000000000001</v>
      </c>
      <c r="U1134">
        <v>4311</v>
      </c>
      <c r="V1134" s="2">
        <f t="shared" si="176"/>
        <v>0.99745488199907451</v>
      </c>
      <c r="W1134" s="2">
        <v>0.20399999999999999</v>
      </c>
      <c r="X1134">
        <v>753</v>
      </c>
      <c r="Y1134" s="2">
        <f t="shared" si="177"/>
        <v>0.17422489588153633</v>
      </c>
      <c r="Z1134" s="2">
        <v>0.106</v>
      </c>
      <c r="AA1134">
        <v>3043</v>
      </c>
      <c r="AB1134" s="2">
        <f t="shared" si="178"/>
        <v>0.70407218880148081</v>
      </c>
      <c r="AC1134" s="2">
        <f t="shared" si="179"/>
        <v>0.12170291531698285</v>
      </c>
      <c r="AD1134" s="2">
        <v>0.248</v>
      </c>
      <c r="AE1134">
        <v>76468</v>
      </c>
      <c r="AF1134">
        <v>1381</v>
      </c>
      <c r="AG1134">
        <v>71064</v>
      </c>
      <c r="AH1134">
        <v>3674</v>
      </c>
      <c r="AI1134" s="2">
        <v>8.4000000000000005E-2</v>
      </c>
    </row>
    <row r="1135" spans="1:35" x14ac:dyDescent="0.2">
      <c r="A1135" t="s">
        <v>133</v>
      </c>
      <c r="B1135">
        <v>43.9</v>
      </c>
      <c r="C1135">
        <v>41.2</v>
      </c>
      <c r="D1135">
        <v>46.6</v>
      </c>
      <c r="E1135">
        <v>4740</v>
      </c>
      <c r="F1135">
        <v>2533</v>
      </c>
      <c r="G1135">
        <v>2207</v>
      </c>
      <c r="H1135" s="2">
        <f t="shared" si="173"/>
        <v>0.53438818565400847</v>
      </c>
      <c r="I1135" s="2">
        <f t="shared" si="174"/>
        <v>0.46561181434599158</v>
      </c>
      <c r="J1135">
        <v>2057</v>
      </c>
      <c r="K1135" s="2">
        <f t="shared" si="175"/>
        <v>0.43396624472573841</v>
      </c>
      <c r="L1135">
        <v>1748</v>
      </c>
      <c r="M1135">
        <v>119</v>
      </c>
      <c r="N1135">
        <v>17</v>
      </c>
      <c r="O1135" s="2">
        <f t="shared" si="180"/>
        <v>0.84978123480797274</v>
      </c>
      <c r="P1135" s="2">
        <f t="shared" si="181"/>
        <v>5.7851239669421489E-2</v>
      </c>
      <c r="Q1135" s="2">
        <f t="shared" si="182"/>
        <v>8.2644628099173556E-3</v>
      </c>
      <c r="R1135" s="2">
        <v>0.27699999999999997</v>
      </c>
      <c r="S1135" s="2">
        <v>0.27899999999999997</v>
      </c>
      <c r="T1135" s="2">
        <v>0.27500000000000002</v>
      </c>
      <c r="U1135">
        <v>4676</v>
      </c>
      <c r="V1135" s="2">
        <f t="shared" si="176"/>
        <v>0.98649789029535861</v>
      </c>
      <c r="W1135" s="2">
        <v>6.7000000000000004E-2</v>
      </c>
      <c r="X1135">
        <v>853</v>
      </c>
      <c r="Y1135" s="2">
        <f t="shared" si="177"/>
        <v>0.179957805907173</v>
      </c>
      <c r="Z1135" s="2">
        <v>4.7E-2</v>
      </c>
      <c r="AA1135">
        <v>3158</v>
      </c>
      <c r="AB1135" s="2">
        <f t="shared" si="178"/>
        <v>0.66624472573839666</v>
      </c>
      <c r="AC1135" s="2">
        <f t="shared" si="179"/>
        <v>0.15379746835443031</v>
      </c>
      <c r="AD1135" s="2">
        <v>8.5000000000000006E-2</v>
      </c>
      <c r="AE1135">
        <v>90597</v>
      </c>
      <c r="AF1135">
        <v>1627</v>
      </c>
      <c r="AG1135">
        <v>80900</v>
      </c>
      <c r="AH1135">
        <v>3953</v>
      </c>
      <c r="AI1135" s="2">
        <v>0.107</v>
      </c>
    </row>
    <row r="1136" spans="1:35" x14ac:dyDescent="0.2">
      <c r="A1136" t="s">
        <v>706</v>
      </c>
      <c r="B1136">
        <v>43.9</v>
      </c>
      <c r="C1136">
        <v>43.1</v>
      </c>
      <c r="D1136">
        <v>46.1</v>
      </c>
      <c r="E1136">
        <v>4115</v>
      </c>
      <c r="F1136">
        <v>2131</v>
      </c>
      <c r="G1136">
        <v>1984</v>
      </c>
      <c r="H1136" s="2">
        <f t="shared" si="173"/>
        <v>0.51786148238153096</v>
      </c>
      <c r="I1136" s="2">
        <f t="shared" si="174"/>
        <v>0.48213851761846904</v>
      </c>
      <c r="J1136">
        <v>1984</v>
      </c>
      <c r="K1136" s="2">
        <f t="shared" si="175"/>
        <v>0.48213851761846904</v>
      </c>
      <c r="L1136">
        <v>1471</v>
      </c>
      <c r="M1136">
        <v>112</v>
      </c>
      <c r="N1136">
        <v>124</v>
      </c>
      <c r="O1136" s="2">
        <f t="shared" si="180"/>
        <v>0.74143145161290325</v>
      </c>
      <c r="P1136" s="2">
        <f t="shared" si="181"/>
        <v>5.6451612903225805E-2</v>
      </c>
      <c r="Q1136" s="2">
        <f t="shared" si="182"/>
        <v>6.25E-2</v>
      </c>
      <c r="R1136" s="2">
        <v>0.64599999999999991</v>
      </c>
      <c r="S1136" s="2">
        <v>0.76900000000000002</v>
      </c>
      <c r="T1136" s="2">
        <v>0.53100000000000003</v>
      </c>
      <c r="U1136">
        <v>4115</v>
      </c>
      <c r="V1136" s="2">
        <f t="shared" si="176"/>
        <v>1</v>
      </c>
      <c r="W1136" s="2">
        <v>6.8000000000000005E-2</v>
      </c>
      <c r="X1136">
        <v>1109</v>
      </c>
      <c r="Y1136" s="2">
        <f t="shared" si="177"/>
        <v>0.26950182260024302</v>
      </c>
      <c r="Z1136" s="2">
        <v>0.14199999999999999</v>
      </c>
      <c r="AA1136">
        <v>2546</v>
      </c>
      <c r="AB1136" s="2">
        <f t="shared" si="178"/>
        <v>0.61871202916160384</v>
      </c>
      <c r="AC1136" s="2">
        <f t="shared" si="179"/>
        <v>0.11178614823815314</v>
      </c>
      <c r="AD1136" s="2">
        <v>4.0999999999999995E-2</v>
      </c>
      <c r="AE1136">
        <v>188696</v>
      </c>
      <c r="AF1136">
        <v>1392</v>
      </c>
      <c r="AG1136">
        <v>143344</v>
      </c>
      <c r="AH1136">
        <v>3164</v>
      </c>
      <c r="AI1136" s="2">
        <v>6.2E-2</v>
      </c>
    </row>
    <row r="1137" spans="1:35" x14ac:dyDescent="0.2">
      <c r="A1137" t="s">
        <v>775</v>
      </c>
      <c r="B1137">
        <v>43.9</v>
      </c>
      <c r="C1137">
        <v>43.1</v>
      </c>
      <c r="D1137">
        <v>44.7</v>
      </c>
      <c r="E1137">
        <v>4594</v>
      </c>
      <c r="F1137">
        <v>2439</v>
      </c>
      <c r="G1137">
        <v>2155</v>
      </c>
      <c r="H1137" s="2">
        <f t="shared" si="173"/>
        <v>0.53090988245537662</v>
      </c>
      <c r="I1137" s="2">
        <f t="shared" si="174"/>
        <v>0.46909011754462343</v>
      </c>
      <c r="J1137">
        <v>2170</v>
      </c>
      <c r="K1137" s="2">
        <f t="shared" si="175"/>
        <v>0.47235524597300826</v>
      </c>
      <c r="L1137">
        <v>1661</v>
      </c>
      <c r="M1137">
        <v>193</v>
      </c>
      <c r="N1137">
        <v>0</v>
      </c>
      <c r="O1137" s="2">
        <f t="shared" si="180"/>
        <v>0.76543778801843321</v>
      </c>
      <c r="P1137" s="2">
        <f t="shared" si="181"/>
        <v>8.8940092165898613E-2</v>
      </c>
      <c r="Q1137" s="2">
        <f t="shared" si="182"/>
        <v>0</v>
      </c>
      <c r="R1137" s="2">
        <v>0.35</v>
      </c>
      <c r="S1137" s="2">
        <v>0.34200000000000003</v>
      </c>
      <c r="T1137" s="2">
        <v>0.36</v>
      </c>
      <c r="U1137">
        <v>4575</v>
      </c>
      <c r="V1137" s="2">
        <f t="shared" si="176"/>
        <v>0.9958641706573792</v>
      </c>
      <c r="W1137" s="2">
        <v>0.10300000000000001</v>
      </c>
      <c r="X1137">
        <v>950</v>
      </c>
      <c r="Y1137" s="2">
        <f t="shared" si="177"/>
        <v>0.20679146713104049</v>
      </c>
      <c r="Z1137" s="2">
        <v>9.6000000000000002E-2</v>
      </c>
      <c r="AA1137">
        <v>2805</v>
      </c>
      <c r="AB1137" s="2">
        <f t="shared" si="178"/>
        <v>0.61057901610796694</v>
      </c>
      <c r="AC1137" s="2">
        <f t="shared" si="179"/>
        <v>0.18262951676099259</v>
      </c>
      <c r="AD1137" s="2">
        <v>0.115</v>
      </c>
      <c r="AE1137">
        <v>68319</v>
      </c>
      <c r="AF1137">
        <v>1889</v>
      </c>
      <c r="AG1137">
        <v>56369</v>
      </c>
      <c r="AH1137">
        <v>3769</v>
      </c>
      <c r="AI1137" s="2">
        <v>7.9000000000000001E-2</v>
      </c>
    </row>
    <row r="1138" spans="1:35" x14ac:dyDescent="0.2">
      <c r="A1138" t="s">
        <v>1197</v>
      </c>
      <c r="B1138">
        <v>43.9</v>
      </c>
      <c r="C1138">
        <v>44.5</v>
      </c>
      <c r="D1138">
        <v>42.7</v>
      </c>
      <c r="E1138">
        <v>3151</v>
      </c>
      <c r="F1138">
        <v>1575</v>
      </c>
      <c r="G1138">
        <v>1576</v>
      </c>
      <c r="H1138" s="2">
        <f t="shared" si="173"/>
        <v>0.49984132021580452</v>
      </c>
      <c r="I1138" s="2">
        <f t="shared" si="174"/>
        <v>0.50015867978419548</v>
      </c>
      <c r="J1138">
        <v>983</v>
      </c>
      <c r="K1138" s="2">
        <f t="shared" si="175"/>
        <v>0.3119644557283402</v>
      </c>
      <c r="L1138">
        <v>758</v>
      </c>
      <c r="M1138">
        <v>113</v>
      </c>
      <c r="N1138">
        <v>9</v>
      </c>
      <c r="O1138" s="2">
        <f t="shared" si="180"/>
        <v>0.77110885045778232</v>
      </c>
      <c r="P1138" s="2">
        <f t="shared" si="181"/>
        <v>0.11495422177009156</v>
      </c>
      <c r="Q1138" s="2">
        <f t="shared" si="182"/>
        <v>9.1556459816887082E-3</v>
      </c>
      <c r="R1138" s="2">
        <v>0.126</v>
      </c>
      <c r="S1138" s="2">
        <v>0.13200000000000001</v>
      </c>
      <c r="T1138" s="2">
        <v>0.12</v>
      </c>
      <c r="U1138">
        <v>3134</v>
      </c>
      <c r="V1138" s="2">
        <f t="shared" si="176"/>
        <v>0.99460488733735319</v>
      </c>
      <c r="W1138" s="2">
        <v>0.17300000000000001</v>
      </c>
      <c r="X1138">
        <v>747</v>
      </c>
      <c r="Y1138" s="2">
        <f t="shared" si="177"/>
        <v>0.23706759758806728</v>
      </c>
      <c r="Z1138" s="2">
        <v>0.18100000000000002</v>
      </c>
      <c r="AA1138">
        <v>1760</v>
      </c>
      <c r="AB1138" s="2">
        <f t="shared" si="178"/>
        <v>0.55855284036813713</v>
      </c>
      <c r="AC1138" s="2">
        <f t="shared" si="179"/>
        <v>0.20437956204379559</v>
      </c>
      <c r="AD1138" s="2">
        <v>0.21899999999999997</v>
      </c>
      <c r="AE1138">
        <v>78591</v>
      </c>
      <c r="AF1138">
        <v>1234</v>
      </c>
      <c r="AG1138">
        <v>47794</v>
      </c>
      <c r="AH1138">
        <v>2510</v>
      </c>
      <c r="AI1138" s="2">
        <v>0.22</v>
      </c>
    </row>
    <row r="1139" spans="1:35" x14ac:dyDescent="0.2">
      <c r="A1139" t="s">
        <v>1360</v>
      </c>
      <c r="B1139">
        <v>43.9</v>
      </c>
      <c r="C1139">
        <v>39.200000000000003</v>
      </c>
      <c r="D1139">
        <v>45.5</v>
      </c>
      <c r="E1139">
        <v>4369</v>
      </c>
      <c r="F1139">
        <v>2277</v>
      </c>
      <c r="G1139">
        <v>2092</v>
      </c>
      <c r="H1139" s="2">
        <f t="shared" si="173"/>
        <v>0.52117189288166632</v>
      </c>
      <c r="I1139" s="2">
        <f t="shared" si="174"/>
        <v>0.47882810711833373</v>
      </c>
      <c r="J1139">
        <v>2115</v>
      </c>
      <c r="K1139" s="2">
        <f t="shared" si="175"/>
        <v>0.48409246967269398</v>
      </c>
      <c r="L1139">
        <v>1631</v>
      </c>
      <c r="M1139">
        <v>377</v>
      </c>
      <c r="N1139">
        <v>1</v>
      </c>
      <c r="O1139" s="2">
        <f t="shared" si="180"/>
        <v>0.77115839243498818</v>
      </c>
      <c r="P1139" s="2">
        <f t="shared" si="181"/>
        <v>0.17825059101654847</v>
      </c>
      <c r="Q1139" s="2">
        <f t="shared" si="182"/>
        <v>4.7281323877068556E-4</v>
      </c>
      <c r="R1139" s="2">
        <v>0.27300000000000002</v>
      </c>
      <c r="S1139" s="2">
        <v>0.26300000000000001</v>
      </c>
      <c r="T1139" s="2">
        <v>0.28300000000000003</v>
      </c>
      <c r="U1139">
        <v>4369</v>
      </c>
      <c r="V1139" s="2">
        <f t="shared" si="176"/>
        <v>1</v>
      </c>
      <c r="W1139" s="2">
        <v>0.10800000000000001</v>
      </c>
      <c r="X1139">
        <v>924</v>
      </c>
      <c r="Y1139" s="2">
        <f t="shared" si="177"/>
        <v>0.2114900434882124</v>
      </c>
      <c r="Z1139" s="2">
        <v>0.14000000000000001</v>
      </c>
      <c r="AA1139">
        <v>2865</v>
      </c>
      <c r="AB1139" s="2">
        <f t="shared" si="178"/>
        <v>0.65575646601052873</v>
      </c>
      <c r="AC1139" s="2">
        <f t="shared" si="179"/>
        <v>0.13275349050125884</v>
      </c>
      <c r="AD1139" s="2">
        <v>0.10099999999999999</v>
      </c>
      <c r="AE1139">
        <v>83102</v>
      </c>
      <c r="AF1139">
        <v>1636</v>
      </c>
      <c r="AG1139">
        <v>77569</v>
      </c>
      <c r="AH1139">
        <v>3584</v>
      </c>
      <c r="AI1139" s="2">
        <v>0.12</v>
      </c>
    </row>
    <row r="1140" spans="1:35" x14ac:dyDescent="0.2">
      <c r="A1140" t="s">
        <v>43</v>
      </c>
      <c r="B1140">
        <v>44</v>
      </c>
      <c r="C1140">
        <v>44.2</v>
      </c>
      <c r="D1140">
        <v>43.6</v>
      </c>
      <c r="E1140">
        <v>2045</v>
      </c>
      <c r="F1140">
        <v>1064</v>
      </c>
      <c r="G1140">
        <v>981</v>
      </c>
      <c r="H1140" s="2">
        <f t="shared" si="173"/>
        <v>0.52029339853300738</v>
      </c>
      <c r="I1140" s="2">
        <f t="shared" si="174"/>
        <v>0.47970660146699268</v>
      </c>
      <c r="J1140">
        <v>902</v>
      </c>
      <c r="K1140" s="2">
        <f t="shared" si="175"/>
        <v>0.44107579462102692</v>
      </c>
      <c r="L1140">
        <v>786</v>
      </c>
      <c r="M1140">
        <v>70</v>
      </c>
      <c r="N1140">
        <v>0</v>
      </c>
      <c r="O1140" s="2">
        <f t="shared" si="180"/>
        <v>0.87139689578713964</v>
      </c>
      <c r="P1140" s="2">
        <f t="shared" si="181"/>
        <v>7.7605321507760533E-2</v>
      </c>
      <c r="Q1140" s="2">
        <f t="shared" si="182"/>
        <v>0</v>
      </c>
      <c r="R1140" s="2">
        <v>0.249</v>
      </c>
      <c r="S1140" s="2">
        <v>0.23300000000000001</v>
      </c>
      <c r="T1140" s="2">
        <v>0.26600000000000001</v>
      </c>
      <c r="U1140">
        <v>2045</v>
      </c>
      <c r="V1140" s="2">
        <f t="shared" si="176"/>
        <v>1</v>
      </c>
      <c r="W1140" s="2">
        <v>3.3000000000000002E-2</v>
      </c>
      <c r="X1140">
        <v>499</v>
      </c>
      <c r="Y1140" s="2">
        <f t="shared" si="177"/>
        <v>0.24400977995110024</v>
      </c>
      <c r="Z1140" s="2">
        <v>5.4000000000000006E-2</v>
      </c>
      <c r="AA1140">
        <v>1335</v>
      </c>
      <c r="AB1140" s="2">
        <f t="shared" si="178"/>
        <v>0.65281173594132025</v>
      </c>
      <c r="AC1140" s="2">
        <f t="shared" si="179"/>
        <v>0.10317848410757957</v>
      </c>
      <c r="AD1140" s="2">
        <v>0.03</v>
      </c>
      <c r="AE1140">
        <v>87844</v>
      </c>
      <c r="AF1140">
        <v>767</v>
      </c>
      <c r="AG1140">
        <v>82917</v>
      </c>
      <c r="AH1140">
        <v>1603</v>
      </c>
      <c r="AI1140" s="2">
        <v>3.4000000000000002E-2</v>
      </c>
    </row>
    <row r="1141" spans="1:35" x14ac:dyDescent="0.2">
      <c r="A1141" t="s">
        <v>207</v>
      </c>
      <c r="B1141">
        <v>44</v>
      </c>
      <c r="C1141">
        <v>44.4</v>
      </c>
      <c r="D1141">
        <v>43.1</v>
      </c>
      <c r="E1141">
        <v>5263</v>
      </c>
      <c r="F1141">
        <v>2485</v>
      </c>
      <c r="G1141">
        <v>2778</v>
      </c>
      <c r="H1141" s="2">
        <f t="shared" si="173"/>
        <v>0.47216416492494773</v>
      </c>
      <c r="I1141" s="2">
        <f t="shared" si="174"/>
        <v>0.52783583507505227</v>
      </c>
      <c r="J1141">
        <v>2171</v>
      </c>
      <c r="K1141" s="2">
        <f t="shared" si="175"/>
        <v>0.41250237507125215</v>
      </c>
      <c r="L1141">
        <v>1629</v>
      </c>
      <c r="M1141">
        <v>178</v>
      </c>
      <c r="N1141">
        <v>95</v>
      </c>
      <c r="O1141" s="2">
        <f t="shared" si="180"/>
        <v>0.75034546292031323</v>
      </c>
      <c r="P1141" s="2">
        <f t="shared" si="181"/>
        <v>8.1989866421004143E-2</v>
      </c>
      <c r="Q1141" s="2">
        <f t="shared" si="182"/>
        <v>4.3758636573007832E-2</v>
      </c>
      <c r="R1141" s="2">
        <v>0.21299999999999999</v>
      </c>
      <c r="S1141" s="2">
        <v>0.24299999999999999</v>
      </c>
      <c r="T1141" s="2">
        <v>0.183</v>
      </c>
      <c r="U1141">
        <v>5132</v>
      </c>
      <c r="V1141" s="2">
        <f t="shared" si="176"/>
        <v>0.97510925327759834</v>
      </c>
      <c r="W1141" s="2">
        <v>0.247</v>
      </c>
      <c r="X1141">
        <v>881</v>
      </c>
      <c r="Y1141" s="2">
        <f t="shared" si="177"/>
        <v>0.16739502185065552</v>
      </c>
      <c r="Z1141" s="2">
        <v>0.51900000000000002</v>
      </c>
      <c r="AA1141">
        <v>3370</v>
      </c>
      <c r="AB1141" s="2">
        <f t="shared" si="178"/>
        <v>0.6403192095762873</v>
      </c>
      <c r="AC1141" s="2">
        <f t="shared" si="179"/>
        <v>0.19228576857305724</v>
      </c>
      <c r="AD1141" s="2">
        <v>0.23699999999999999</v>
      </c>
      <c r="AE1141">
        <v>64334</v>
      </c>
      <c r="AF1141">
        <v>2461</v>
      </c>
      <c r="AG1141">
        <v>38090</v>
      </c>
      <c r="AH1141">
        <v>4425</v>
      </c>
      <c r="AI1141" s="2">
        <v>0.14400000000000002</v>
      </c>
    </row>
    <row r="1142" spans="1:35" x14ac:dyDescent="0.2">
      <c r="A1142" t="s">
        <v>733</v>
      </c>
      <c r="B1142">
        <v>44</v>
      </c>
      <c r="C1142">
        <v>43.7</v>
      </c>
      <c r="D1142">
        <v>44.2</v>
      </c>
      <c r="E1142">
        <v>6181</v>
      </c>
      <c r="F1142">
        <v>3141</v>
      </c>
      <c r="G1142">
        <v>3040</v>
      </c>
      <c r="H1142" s="2">
        <f t="shared" si="173"/>
        <v>0.50817019899692606</v>
      </c>
      <c r="I1142" s="2">
        <f t="shared" si="174"/>
        <v>0.49182980100307394</v>
      </c>
      <c r="J1142">
        <v>2798</v>
      </c>
      <c r="K1142" s="2">
        <f t="shared" si="175"/>
        <v>0.45267756026532924</v>
      </c>
      <c r="L1142">
        <v>1840</v>
      </c>
      <c r="M1142">
        <v>340</v>
      </c>
      <c r="N1142">
        <v>231</v>
      </c>
      <c r="O1142" s="2">
        <f t="shared" si="180"/>
        <v>0.65761258041458182</v>
      </c>
      <c r="P1142" s="2">
        <f t="shared" si="181"/>
        <v>0.12151536812008577</v>
      </c>
      <c r="Q1142" s="2">
        <f t="shared" si="182"/>
        <v>8.2558970693352399E-2</v>
      </c>
      <c r="R1142" s="2">
        <v>0.30399999999999999</v>
      </c>
      <c r="S1142" s="2">
        <v>0.29199999999999998</v>
      </c>
      <c r="T1142" s="2">
        <v>0.316</v>
      </c>
      <c r="U1142">
        <v>6012</v>
      </c>
      <c r="V1142" s="2">
        <f t="shared" si="176"/>
        <v>0.97265814593107913</v>
      </c>
      <c r="W1142" s="2">
        <v>7.400000000000001E-2</v>
      </c>
      <c r="X1142">
        <v>1145</v>
      </c>
      <c r="Y1142" s="2">
        <f t="shared" si="177"/>
        <v>0.18524510596990779</v>
      </c>
      <c r="Z1142" s="2">
        <v>5.5999999999999994E-2</v>
      </c>
      <c r="AA1142">
        <v>3893</v>
      </c>
      <c r="AB1142" s="2">
        <f t="shared" si="178"/>
        <v>0.62983336029768644</v>
      </c>
      <c r="AC1142" s="2">
        <f t="shared" si="179"/>
        <v>0.18492153373240572</v>
      </c>
      <c r="AD1142" s="2">
        <v>8.1000000000000003E-2</v>
      </c>
      <c r="AE1142">
        <v>82040</v>
      </c>
      <c r="AF1142">
        <v>2277</v>
      </c>
      <c r="AG1142">
        <v>67442</v>
      </c>
      <c r="AH1142">
        <v>4974</v>
      </c>
      <c r="AI1142" s="2">
        <v>0.10400000000000001</v>
      </c>
    </row>
    <row r="1143" spans="1:35" x14ac:dyDescent="0.2">
      <c r="A1143" t="s">
        <v>835</v>
      </c>
      <c r="B1143">
        <v>44</v>
      </c>
      <c r="C1143">
        <v>43.7</v>
      </c>
      <c r="D1143">
        <v>46.2</v>
      </c>
      <c r="E1143">
        <v>2824</v>
      </c>
      <c r="F1143">
        <v>1474</v>
      </c>
      <c r="G1143">
        <v>1350</v>
      </c>
      <c r="H1143" s="2">
        <f t="shared" si="173"/>
        <v>0.5219546742209632</v>
      </c>
      <c r="I1143" s="2">
        <f t="shared" si="174"/>
        <v>0.4780453257790368</v>
      </c>
      <c r="J1143">
        <v>1271</v>
      </c>
      <c r="K1143" s="2">
        <f t="shared" si="175"/>
        <v>0.45007082152974504</v>
      </c>
      <c r="L1143">
        <v>1028</v>
      </c>
      <c r="M1143">
        <v>97</v>
      </c>
      <c r="N1143">
        <v>13</v>
      </c>
      <c r="O1143" s="2">
        <f t="shared" si="180"/>
        <v>0.80881195908733283</v>
      </c>
      <c r="P1143" s="2">
        <f t="shared" si="181"/>
        <v>7.6317859952793082E-2</v>
      </c>
      <c r="Q1143" s="2">
        <f t="shared" si="182"/>
        <v>1.0228166797797011E-2</v>
      </c>
      <c r="R1143" s="2">
        <v>0.20300000000000001</v>
      </c>
      <c r="S1143" s="2">
        <v>0.20600000000000002</v>
      </c>
      <c r="T1143" s="2">
        <v>0.2</v>
      </c>
      <c r="U1143">
        <v>2793</v>
      </c>
      <c r="V1143" s="2">
        <f t="shared" si="176"/>
        <v>0.98902266288951846</v>
      </c>
      <c r="W1143" s="2">
        <v>0.14300000000000002</v>
      </c>
      <c r="X1143">
        <v>593</v>
      </c>
      <c r="Y1143" s="2">
        <f t="shared" si="177"/>
        <v>0.20998583569405099</v>
      </c>
      <c r="Z1143" s="2">
        <v>0.18</v>
      </c>
      <c r="AA1143">
        <v>1723</v>
      </c>
      <c r="AB1143" s="2">
        <f t="shared" si="178"/>
        <v>0.61012747875354112</v>
      </c>
      <c r="AC1143" s="2">
        <f t="shared" si="179"/>
        <v>0.17988668555240794</v>
      </c>
      <c r="AD1143" s="2">
        <v>0.121</v>
      </c>
      <c r="AE1143">
        <v>57747</v>
      </c>
      <c r="AF1143">
        <v>1140</v>
      </c>
      <c r="AG1143">
        <v>47571</v>
      </c>
      <c r="AH1143">
        <v>2286</v>
      </c>
      <c r="AI1143" s="2">
        <v>5.2999999999999999E-2</v>
      </c>
    </row>
    <row r="1144" spans="1:35" x14ac:dyDescent="0.2">
      <c r="A1144" t="s">
        <v>1295</v>
      </c>
      <c r="B1144">
        <v>44</v>
      </c>
      <c r="C1144">
        <v>42.7</v>
      </c>
      <c r="D1144">
        <v>44.6</v>
      </c>
      <c r="E1144">
        <v>4853</v>
      </c>
      <c r="F1144">
        <v>2408</v>
      </c>
      <c r="G1144">
        <v>2445</v>
      </c>
      <c r="H1144" s="2">
        <f t="shared" si="173"/>
        <v>0.49618792499484854</v>
      </c>
      <c r="I1144" s="2">
        <f t="shared" si="174"/>
        <v>0.50381207500515146</v>
      </c>
      <c r="J1144">
        <v>2284</v>
      </c>
      <c r="K1144" s="2">
        <f t="shared" si="175"/>
        <v>0.47063671955491448</v>
      </c>
      <c r="L1144">
        <v>1835</v>
      </c>
      <c r="M1144">
        <v>205</v>
      </c>
      <c r="N1144">
        <v>15</v>
      </c>
      <c r="O1144" s="2">
        <f t="shared" si="180"/>
        <v>0.80341506129597196</v>
      </c>
      <c r="P1144" s="2">
        <f t="shared" si="181"/>
        <v>8.9754816112084065E-2</v>
      </c>
      <c r="Q1144" s="2">
        <f t="shared" si="182"/>
        <v>6.5674255691768827E-3</v>
      </c>
      <c r="R1144" s="2">
        <v>0.48799999999999999</v>
      </c>
      <c r="S1144" s="2">
        <v>0.52600000000000002</v>
      </c>
      <c r="T1144" s="2">
        <v>0.45100000000000001</v>
      </c>
      <c r="U1144">
        <v>4818</v>
      </c>
      <c r="V1144" s="2">
        <f t="shared" si="176"/>
        <v>0.99278796620647025</v>
      </c>
      <c r="W1144" s="2">
        <v>3.3000000000000002E-2</v>
      </c>
      <c r="X1144">
        <v>1192</v>
      </c>
      <c r="Y1144" s="2">
        <f t="shared" si="177"/>
        <v>0.24562126519678548</v>
      </c>
      <c r="Z1144" s="2">
        <v>2.8999999999999998E-2</v>
      </c>
      <c r="AA1144">
        <v>2941</v>
      </c>
      <c r="AB1144" s="2">
        <f t="shared" si="178"/>
        <v>0.60601689676488768</v>
      </c>
      <c r="AC1144" s="2">
        <f t="shared" si="179"/>
        <v>0.14836183803832681</v>
      </c>
      <c r="AD1144" s="2">
        <v>3.9E-2</v>
      </c>
      <c r="AE1144">
        <v>125168</v>
      </c>
      <c r="AF1144">
        <v>1710</v>
      </c>
      <c r="AG1144">
        <v>96694</v>
      </c>
      <c r="AH1144">
        <v>3799</v>
      </c>
      <c r="AI1144" s="2">
        <v>8.8000000000000009E-2</v>
      </c>
    </row>
    <row r="1145" spans="1:35" x14ac:dyDescent="0.2">
      <c r="A1145" t="s">
        <v>721</v>
      </c>
      <c r="B1145">
        <v>44.1</v>
      </c>
      <c r="C1145">
        <v>38.4</v>
      </c>
      <c r="D1145">
        <v>46.8</v>
      </c>
      <c r="E1145">
        <v>3583</v>
      </c>
      <c r="F1145">
        <v>1706</v>
      </c>
      <c r="G1145">
        <v>1877</v>
      </c>
      <c r="H1145" s="2">
        <f t="shared" si="173"/>
        <v>0.47613731509907897</v>
      </c>
      <c r="I1145" s="2">
        <f t="shared" si="174"/>
        <v>0.52386268490092103</v>
      </c>
      <c r="J1145">
        <v>1357</v>
      </c>
      <c r="K1145" s="2">
        <f t="shared" si="175"/>
        <v>0.37873290538654758</v>
      </c>
      <c r="L1145">
        <v>990</v>
      </c>
      <c r="M1145">
        <v>179</v>
      </c>
      <c r="N1145">
        <v>72</v>
      </c>
      <c r="O1145" s="2">
        <f t="shared" si="180"/>
        <v>0.72955047899778924</v>
      </c>
      <c r="P1145" s="2">
        <f t="shared" si="181"/>
        <v>0.13190862196020633</v>
      </c>
      <c r="Q1145" s="2">
        <f t="shared" si="182"/>
        <v>5.305821665438467E-2</v>
      </c>
      <c r="R1145" s="2">
        <v>0.155</v>
      </c>
      <c r="S1145" s="2">
        <v>0.111</v>
      </c>
      <c r="T1145" s="2">
        <v>0.19</v>
      </c>
      <c r="U1145">
        <v>3557</v>
      </c>
      <c r="V1145" s="2">
        <f t="shared" si="176"/>
        <v>0.99274351102428138</v>
      </c>
      <c r="W1145" s="2">
        <v>0.20800000000000002</v>
      </c>
      <c r="X1145">
        <v>689</v>
      </c>
      <c r="Y1145" s="2">
        <f t="shared" si="177"/>
        <v>0.1922969578565448</v>
      </c>
      <c r="Z1145" s="2">
        <v>0.28699999999999998</v>
      </c>
      <c r="AA1145">
        <v>2245</v>
      </c>
      <c r="AB1145" s="2">
        <f t="shared" si="178"/>
        <v>0.62656991348032376</v>
      </c>
      <c r="AC1145" s="2">
        <f t="shared" si="179"/>
        <v>0.18113312866313147</v>
      </c>
      <c r="AD1145" s="2">
        <v>0.23399999999999999</v>
      </c>
      <c r="AE1145">
        <v>50131</v>
      </c>
      <c r="AF1145">
        <v>1603</v>
      </c>
      <c r="AG1145">
        <v>40017</v>
      </c>
      <c r="AH1145">
        <v>3015</v>
      </c>
      <c r="AI1145" s="2">
        <v>0.13600000000000001</v>
      </c>
    </row>
    <row r="1146" spans="1:35" x14ac:dyDescent="0.2">
      <c r="A1146" t="s">
        <v>723</v>
      </c>
      <c r="B1146">
        <v>44.1</v>
      </c>
      <c r="C1146">
        <v>40.9</v>
      </c>
      <c r="D1146">
        <v>47.9</v>
      </c>
      <c r="E1146">
        <v>3239</v>
      </c>
      <c r="F1146">
        <v>1675</v>
      </c>
      <c r="G1146">
        <v>1564</v>
      </c>
      <c r="H1146" s="2">
        <f t="shared" si="173"/>
        <v>0.51713491818462487</v>
      </c>
      <c r="I1146" s="2">
        <f t="shared" si="174"/>
        <v>0.48286508181537513</v>
      </c>
      <c r="J1146">
        <v>1810</v>
      </c>
      <c r="K1146" s="2">
        <f t="shared" si="175"/>
        <v>0.55881444890398269</v>
      </c>
      <c r="L1146">
        <v>1249</v>
      </c>
      <c r="M1146">
        <v>125</v>
      </c>
      <c r="N1146">
        <v>158</v>
      </c>
      <c r="O1146" s="2">
        <f t="shared" si="180"/>
        <v>0.69005524861878453</v>
      </c>
      <c r="P1146" s="2">
        <f t="shared" si="181"/>
        <v>6.9060773480662987E-2</v>
      </c>
      <c r="Q1146" s="2">
        <f t="shared" si="182"/>
        <v>8.7292817679558016E-2</v>
      </c>
      <c r="R1146" s="2">
        <v>0.28699999999999998</v>
      </c>
      <c r="S1146" s="2">
        <v>0.24600000000000002</v>
      </c>
      <c r="T1146" s="2">
        <v>0.32799999999999996</v>
      </c>
      <c r="U1146">
        <v>3217</v>
      </c>
      <c r="V1146" s="2">
        <f t="shared" si="176"/>
        <v>0.99320778017906763</v>
      </c>
      <c r="W1146" s="2">
        <v>0.14800000000000002</v>
      </c>
      <c r="X1146">
        <v>367</v>
      </c>
      <c r="Y1146" s="2">
        <f t="shared" si="177"/>
        <v>0.11330657610373572</v>
      </c>
      <c r="Z1146" s="2">
        <v>0.3</v>
      </c>
      <c r="AA1146">
        <v>2259</v>
      </c>
      <c r="AB1146" s="2">
        <f t="shared" si="178"/>
        <v>0.69743748070392098</v>
      </c>
      <c r="AC1146" s="2">
        <f t="shared" si="179"/>
        <v>0.18925594319234329</v>
      </c>
      <c r="AD1146" s="2">
        <v>0.14699999999999999</v>
      </c>
      <c r="AE1146">
        <v>61384</v>
      </c>
      <c r="AF1146">
        <v>1706</v>
      </c>
      <c r="AG1146">
        <v>49902</v>
      </c>
      <c r="AH1146">
        <v>2864</v>
      </c>
      <c r="AI1146" s="2">
        <v>3.7000000000000005E-2</v>
      </c>
    </row>
    <row r="1147" spans="1:35" x14ac:dyDescent="0.2">
      <c r="A1147" t="s">
        <v>948</v>
      </c>
      <c r="B1147">
        <v>44.1</v>
      </c>
      <c r="C1147">
        <v>41.6</v>
      </c>
      <c r="D1147">
        <v>47.1</v>
      </c>
      <c r="E1147">
        <v>5972</v>
      </c>
      <c r="F1147">
        <v>2753</v>
      </c>
      <c r="G1147">
        <v>3219</v>
      </c>
      <c r="H1147" s="2">
        <f t="shared" si="173"/>
        <v>0.46098459477561954</v>
      </c>
      <c r="I1147" s="2">
        <f t="shared" si="174"/>
        <v>0.53901540522438041</v>
      </c>
      <c r="J1147">
        <v>2734</v>
      </c>
      <c r="K1147" s="2">
        <f t="shared" si="175"/>
        <v>0.4578030810448761</v>
      </c>
      <c r="L1147">
        <v>2240</v>
      </c>
      <c r="M1147">
        <v>111</v>
      </c>
      <c r="N1147">
        <v>147</v>
      </c>
      <c r="O1147" s="2">
        <f t="shared" si="180"/>
        <v>0.81931236283833209</v>
      </c>
      <c r="P1147" s="2">
        <f t="shared" si="181"/>
        <v>4.0599853694220922E-2</v>
      </c>
      <c r="Q1147" s="2">
        <f t="shared" si="182"/>
        <v>5.3767373811265548E-2</v>
      </c>
      <c r="R1147" s="2">
        <v>0.39700000000000002</v>
      </c>
      <c r="S1147" s="2">
        <v>0.38299999999999995</v>
      </c>
      <c r="T1147" s="2">
        <v>0.40799999999999997</v>
      </c>
      <c r="U1147">
        <v>5964</v>
      </c>
      <c r="V1147" s="2">
        <f t="shared" si="176"/>
        <v>0.99866041527126592</v>
      </c>
      <c r="W1147" s="2">
        <v>6.0999999999999999E-2</v>
      </c>
      <c r="X1147">
        <v>1368</v>
      </c>
      <c r="Y1147" s="2">
        <f t="shared" si="177"/>
        <v>0.22906898861352981</v>
      </c>
      <c r="Z1147" s="2">
        <v>0.06</v>
      </c>
      <c r="AA1147">
        <v>3513</v>
      </c>
      <c r="AB1147" s="2">
        <f t="shared" si="178"/>
        <v>0.58824514400535832</v>
      </c>
      <c r="AC1147" s="2">
        <f t="shared" si="179"/>
        <v>0.18268586738111181</v>
      </c>
      <c r="AD1147" s="2">
        <v>6.7000000000000004E-2</v>
      </c>
      <c r="AE1147">
        <v>71545</v>
      </c>
      <c r="AF1147">
        <v>2577</v>
      </c>
      <c r="AG1147">
        <v>58750</v>
      </c>
      <c r="AH1147">
        <v>4812</v>
      </c>
      <c r="AI1147" s="2">
        <v>8.900000000000001E-2</v>
      </c>
    </row>
    <row r="1148" spans="1:35" x14ac:dyDescent="0.2">
      <c r="A1148" t="s">
        <v>956</v>
      </c>
      <c r="B1148">
        <v>44.1</v>
      </c>
      <c r="C1148">
        <v>42.1</v>
      </c>
      <c r="D1148">
        <v>46.1</v>
      </c>
      <c r="E1148">
        <v>4343</v>
      </c>
      <c r="F1148">
        <v>2201</v>
      </c>
      <c r="G1148">
        <v>2142</v>
      </c>
      <c r="H1148" s="2">
        <f t="shared" si="173"/>
        <v>0.50679253971908822</v>
      </c>
      <c r="I1148" s="2">
        <f t="shared" si="174"/>
        <v>0.49320746028091184</v>
      </c>
      <c r="J1148">
        <v>2026</v>
      </c>
      <c r="K1148" s="2">
        <f t="shared" si="175"/>
        <v>0.46649781257195488</v>
      </c>
      <c r="L1148">
        <v>1588</v>
      </c>
      <c r="M1148">
        <v>181</v>
      </c>
      <c r="N1148">
        <v>0</v>
      </c>
      <c r="O1148" s="2">
        <f t="shared" si="180"/>
        <v>0.7838104639684107</v>
      </c>
      <c r="P1148" s="2">
        <f t="shared" si="181"/>
        <v>8.9338598223099711E-2</v>
      </c>
      <c r="Q1148" s="2">
        <f t="shared" si="182"/>
        <v>0</v>
      </c>
      <c r="R1148" s="2">
        <v>0.53100000000000003</v>
      </c>
      <c r="S1148" s="2">
        <v>0.58099999999999996</v>
      </c>
      <c r="T1148" s="2">
        <v>0.48100000000000004</v>
      </c>
      <c r="U1148">
        <v>4343</v>
      </c>
      <c r="V1148" s="2">
        <f t="shared" si="176"/>
        <v>1</v>
      </c>
      <c r="W1148" s="2">
        <v>5.0999999999999997E-2</v>
      </c>
      <c r="X1148">
        <v>1054</v>
      </c>
      <c r="Y1148" s="2">
        <f t="shared" si="177"/>
        <v>0.24268938521759154</v>
      </c>
      <c r="Z1148" s="2">
        <v>2.4E-2</v>
      </c>
      <c r="AA1148">
        <v>2627</v>
      </c>
      <c r="AB1148" s="2">
        <f t="shared" si="178"/>
        <v>0.60488141837439557</v>
      </c>
      <c r="AC1148" s="2">
        <f t="shared" si="179"/>
        <v>0.15242919640801289</v>
      </c>
      <c r="AD1148" s="2">
        <v>7.2999999999999995E-2</v>
      </c>
      <c r="AE1148">
        <v>135003</v>
      </c>
      <c r="AF1148">
        <v>1523</v>
      </c>
      <c r="AG1148">
        <v>97798</v>
      </c>
      <c r="AH1148">
        <v>3446</v>
      </c>
      <c r="AI1148" s="2">
        <v>3.5000000000000003E-2</v>
      </c>
    </row>
    <row r="1149" spans="1:35" x14ac:dyDescent="0.2">
      <c r="A1149" t="s">
        <v>967</v>
      </c>
      <c r="B1149">
        <v>44.1</v>
      </c>
      <c r="C1149">
        <v>41.6</v>
      </c>
      <c r="D1149">
        <v>45.7</v>
      </c>
      <c r="E1149">
        <v>5357</v>
      </c>
      <c r="F1149">
        <v>2765</v>
      </c>
      <c r="G1149">
        <v>2592</v>
      </c>
      <c r="H1149" s="2">
        <f t="shared" si="173"/>
        <v>0.51614709725592678</v>
      </c>
      <c r="I1149" s="2">
        <f t="shared" si="174"/>
        <v>0.48385290274407317</v>
      </c>
      <c r="J1149">
        <v>2133</v>
      </c>
      <c r="K1149" s="2">
        <f t="shared" si="175"/>
        <v>0.39817061788314356</v>
      </c>
      <c r="L1149">
        <v>1730</v>
      </c>
      <c r="M1149">
        <v>272</v>
      </c>
      <c r="N1149">
        <v>38</v>
      </c>
      <c r="O1149" s="2">
        <f t="shared" si="180"/>
        <v>0.8110642287857478</v>
      </c>
      <c r="P1149" s="2">
        <f t="shared" si="181"/>
        <v>0.12751992498827941</v>
      </c>
      <c r="Q1149" s="2">
        <f t="shared" si="182"/>
        <v>1.7815283638068447E-2</v>
      </c>
      <c r="R1149" s="2">
        <v>0.18600000000000003</v>
      </c>
      <c r="S1149" s="2">
        <v>0.17800000000000002</v>
      </c>
      <c r="T1149" s="2">
        <v>0.19500000000000001</v>
      </c>
      <c r="U1149">
        <v>5318</v>
      </c>
      <c r="V1149" s="2">
        <f t="shared" si="176"/>
        <v>0.99271980586148967</v>
      </c>
      <c r="W1149" s="2">
        <v>0.11800000000000001</v>
      </c>
      <c r="X1149">
        <v>1148</v>
      </c>
      <c r="Y1149" s="2">
        <f t="shared" si="177"/>
        <v>0.21429904797461266</v>
      </c>
      <c r="Z1149" s="2">
        <v>0.193</v>
      </c>
      <c r="AA1149">
        <v>3538</v>
      </c>
      <c r="AB1149" s="2">
        <f t="shared" si="178"/>
        <v>0.66044427851409371</v>
      </c>
      <c r="AC1149" s="2">
        <f t="shared" si="179"/>
        <v>0.12525667351129366</v>
      </c>
      <c r="AD1149" s="2">
        <v>0.109</v>
      </c>
      <c r="AE1149">
        <v>77472</v>
      </c>
      <c r="AF1149">
        <v>1971</v>
      </c>
      <c r="AG1149">
        <v>60505</v>
      </c>
      <c r="AH1149">
        <v>4323</v>
      </c>
      <c r="AI1149" s="2">
        <v>0.13300000000000001</v>
      </c>
    </row>
    <row r="1150" spans="1:35" x14ac:dyDescent="0.2">
      <c r="A1150" t="s">
        <v>1013</v>
      </c>
      <c r="B1150">
        <v>44.1</v>
      </c>
      <c r="C1150">
        <v>43.7</v>
      </c>
      <c r="D1150">
        <v>44.7</v>
      </c>
      <c r="E1150">
        <v>2834</v>
      </c>
      <c r="F1150">
        <v>1387</v>
      </c>
      <c r="G1150">
        <v>1447</v>
      </c>
      <c r="H1150" s="2">
        <f t="shared" si="173"/>
        <v>0.48941425546930134</v>
      </c>
      <c r="I1150" s="2">
        <f t="shared" si="174"/>
        <v>0.5105857445306986</v>
      </c>
      <c r="J1150">
        <v>1380</v>
      </c>
      <c r="K1150" s="2">
        <f t="shared" si="175"/>
        <v>0.48694424841213835</v>
      </c>
      <c r="L1150">
        <v>1136</v>
      </c>
      <c r="M1150">
        <v>87</v>
      </c>
      <c r="N1150">
        <v>44</v>
      </c>
      <c r="O1150" s="2">
        <f t="shared" si="180"/>
        <v>0.8231884057971014</v>
      </c>
      <c r="P1150" s="2">
        <f t="shared" si="181"/>
        <v>6.3043478260869562E-2</v>
      </c>
      <c r="Q1150" s="2">
        <f t="shared" si="182"/>
        <v>3.1884057971014491E-2</v>
      </c>
      <c r="R1150" s="2">
        <v>0.24600000000000002</v>
      </c>
      <c r="S1150" s="2">
        <v>0.20699999999999999</v>
      </c>
      <c r="T1150" s="2">
        <v>0.28300000000000003</v>
      </c>
      <c r="U1150">
        <v>2805</v>
      </c>
      <c r="V1150" s="2">
        <f t="shared" si="176"/>
        <v>0.98976711362032466</v>
      </c>
      <c r="W1150" s="2">
        <v>4.2999999999999997E-2</v>
      </c>
      <c r="X1150">
        <v>557</v>
      </c>
      <c r="Y1150" s="2">
        <f t="shared" si="177"/>
        <v>0.19654199011997178</v>
      </c>
      <c r="Z1150" s="2">
        <v>5.2000000000000005E-2</v>
      </c>
      <c r="AA1150">
        <v>1681</v>
      </c>
      <c r="AB1150" s="2">
        <f t="shared" si="178"/>
        <v>0.59315455187014821</v>
      </c>
      <c r="AC1150" s="2">
        <f t="shared" si="179"/>
        <v>0.21030345800988004</v>
      </c>
      <c r="AD1150" s="2">
        <v>4.5999999999999999E-2</v>
      </c>
      <c r="AE1150">
        <v>83466</v>
      </c>
      <c r="AF1150">
        <v>1095</v>
      </c>
      <c r="AG1150">
        <v>69959</v>
      </c>
      <c r="AH1150">
        <v>2341</v>
      </c>
      <c r="AI1150" s="2">
        <v>6.9000000000000006E-2</v>
      </c>
    </row>
    <row r="1151" spans="1:35" x14ac:dyDescent="0.2">
      <c r="A1151" t="s">
        <v>1030</v>
      </c>
      <c r="B1151">
        <v>44.1</v>
      </c>
      <c r="C1151">
        <v>44.7</v>
      </c>
      <c r="D1151">
        <v>42.1</v>
      </c>
      <c r="E1151">
        <v>2712</v>
      </c>
      <c r="F1151">
        <v>1380</v>
      </c>
      <c r="G1151">
        <v>1332</v>
      </c>
      <c r="H1151" s="2">
        <f t="shared" si="173"/>
        <v>0.50884955752212391</v>
      </c>
      <c r="I1151" s="2">
        <f t="shared" si="174"/>
        <v>0.49115044247787609</v>
      </c>
      <c r="J1151">
        <v>1220</v>
      </c>
      <c r="K1151" s="2">
        <f t="shared" si="175"/>
        <v>0.44985250737463128</v>
      </c>
      <c r="L1151">
        <v>986</v>
      </c>
      <c r="M1151">
        <v>115</v>
      </c>
      <c r="N1151">
        <v>6</v>
      </c>
      <c r="O1151" s="2">
        <f t="shared" si="180"/>
        <v>0.80819672131147546</v>
      </c>
      <c r="P1151" s="2">
        <f t="shared" si="181"/>
        <v>9.4262295081967207E-2</v>
      </c>
      <c r="Q1151" s="2">
        <f t="shared" si="182"/>
        <v>4.9180327868852463E-3</v>
      </c>
      <c r="R1151" s="2">
        <v>0.11699999999999999</v>
      </c>
      <c r="S1151" s="2">
        <v>9.6000000000000002E-2</v>
      </c>
      <c r="T1151" s="2">
        <v>0.14199999999999999</v>
      </c>
      <c r="U1151">
        <v>2712</v>
      </c>
      <c r="V1151" s="2">
        <f t="shared" si="176"/>
        <v>1</v>
      </c>
      <c r="W1151" s="2">
        <v>0.13100000000000001</v>
      </c>
      <c r="X1151">
        <v>506</v>
      </c>
      <c r="Y1151" s="2">
        <f t="shared" si="177"/>
        <v>0.18657817109144542</v>
      </c>
      <c r="Z1151" s="2">
        <v>0.13600000000000001</v>
      </c>
      <c r="AA1151">
        <v>1793</v>
      </c>
      <c r="AB1151" s="2">
        <f t="shared" si="178"/>
        <v>0.66113569321533927</v>
      </c>
      <c r="AC1151" s="2">
        <f t="shared" si="179"/>
        <v>0.15228613569321525</v>
      </c>
      <c r="AD1151" s="2">
        <v>0.151</v>
      </c>
      <c r="AE1151">
        <v>65682</v>
      </c>
      <c r="AF1151">
        <v>1063</v>
      </c>
      <c r="AG1151">
        <v>55823</v>
      </c>
      <c r="AH1151">
        <v>2231</v>
      </c>
      <c r="AI1151" s="2">
        <v>0.11599999999999999</v>
      </c>
    </row>
    <row r="1152" spans="1:35" x14ac:dyDescent="0.2">
      <c r="A1152" t="s">
        <v>1195</v>
      </c>
      <c r="B1152">
        <v>44.1</v>
      </c>
      <c r="C1152">
        <v>43.4</v>
      </c>
      <c r="D1152">
        <v>46</v>
      </c>
      <c r="E1152">
        <v>3648</v>
      </c>
      <c r="F1152">
        <v>1780</v>
      </c>
      <c r="G1152">
        <v>1868</v>
      </c>
      <c r="H1152" s="2">
        <f t="shared" si="173"/>
        <v>0.48793859649122806</v>
      </c>
      <c r="I1152" s="2">
        <f t="shared" si="174"/>
        <v>0.51206140350877194</v>
      </c>
      <c r="J1152">
        <v>1918</v>
      </c>
      <c r="K1152" s="2">
        <f t="shared" si="175"/>
        <v>0.52576754385964908</v>
      </c>
      <c r="L1152">
        <v>1402</v>
      </c>
      <c r="M1152">
        <v>273</v>
      </c>
      <c r="N1152">
        <v>0</v>
      </c>
      <c r="O1152" s="2">
        <f t="shared" si="180"/>
        <v>0.73096976016684045</v>
      </c>
      <c r="P1152" s="2">
        <f t="shared" si="181"/>
        <v>0.14233576642335766</v>
      </c>
      <c r="Q1152" s="2">
        <f t="shared" si="182"/>
        <v>0</v>
      </c>
      <c r="R1152" s="2">
        <v>0.19899999999999998</v>
      </c>
      <c r="S1152" s="2">
        <v>0.13800000000000001</v>
      </c>
      <c r="T1152" s="2">
        <v>0.25700000000000001</v>
      </c>
      <c r="U1152">
        <v>3640</v>
      </c>
      <c r="V1152" s="2">
        <f t="shared" si="176"/>
        <v>0.9978070175438597</v>
      </c>
      <c r="W1152" s="2">
        <v>6.2E-2</v>
      </c>
      <c r="X1152">
        <v>814</v>
      </c>
      <c r="Y1152" s="2">
        <f t="shared" si="177"/>
        <v>0.22313596491228072</v>
      </c>
      <c r="Z1152" s="2">
        <v>7.400000000000001E-2</v>
      </c>
      <c r="AA1152">
        <v>2388</v>
      </c>
      <c r="AB1152" s="2">
        <f t="shared" si="178"/>
        <v>0.65460526315789469</v>
      </c>
      <c r="AC1152" s="2">
        <f t="shared" si="179"/>
        <v>0.12225877192982459</v>
      </c>
      <c r="AD1152" s="2">
        <v>6.8000000000000005E-2</v>
      </c>
      <c r="AE1152">
        <v>93861</v>
      </c>
      <c r="AF1152">
        <v>1345</v>
      </c>
      <c r="AG1152">
        <v>80448</v>
      </c>
      <c r="AH1152">
        <v>2973</v>
      </c>
      <c r="AI1152" s="2">
        <v>7.8E-2</v>
      </c>
    </row>
    <row r="1153" spans="1:35" x14ac:dyDescent="0.2">
      <c r="A1153" t="s">
        <v>1346</v>
      </c>
      <c r="B1153">
        <v>44.1</v>
      </c>
      <c r="C1153">
        <v>42.9</v>
      </c>
      <c r="D1153">
        <v>45.3</v>
      </c>
      <c r="E1153">
        <v>4038</v>
      </c>
      <c r="F1153">
        <v>2192</v>
      </c>
      <c r="G1153">
        <v>1846</v>
      </c>
      <c r="H1153" s="2">
        <f t="shared" si="173"/>
        <v>0.54284299157999005</v>
      </c>
      <c r="I1153" s="2">
        <f t="shared" si="174"/>
        <v>0.45715700842000989</v>
      </c>
      <c r="J1153">
        <v>1604</v>
      </c>
      <c r="K1153" s="2">
        <f t="shared" si="175"/>
        <v>0.39722634967805842</v>
      </c>
      <c r="L1153">
        <v>1247</v>
      </c>
      <c r="M1153">
        <v>231</v>
      </c>
      <c r="N1153">
        <v>9</v>
      </c>
      <c r="O1153" s="2">
        <f t="shared" si="180"/>
        <v>0.777431421446384</v>
      </c>
      <c r="P1153" s="2">
        <f t="shared" si="181"/>
        <v>0.1440149625935162</v>
      </c>
      <c r="Q1153" s="2">
        <f t="shared" si="182"/>
        <v>5.6109725685785537E-3</v>
      </c>
      <c r="R1153" s="2">
        <v>0.25800000000000001</v>
      </c>
      <c r="S1153" s="2">
        <v>0.23300000000000001</v>
      </c>
      <c r="T1153" s="2">
        <v>0.28699999999999998</v>
      </c>
      <c r="U1153">
        <v>4004</v>
      </c>
      <c r="V1153" s="2">
        <f t="shared" si="176"/>
        <v>0.99157999009410602</v>
      </c>
      <c r="W1153" s="2">
        <v>8.4000000000000005E-2</v>
      </c>
      <c r="X1153">
        <v>776</v>
      </c>
      <c r="Y1153" s="2">
        <f t="shared" si="177"/>
        <v>0.19217434373452205</v>
      </c>
      <c r="Z1153" s="2">
        <v>6.4000000000000001E-2</v>
      </c>
      <c r="AA1153">
        <v>2641</v>
      </c>
      <c r="AB1153" s="2">
        <f t="shared" si="178"/>
        <v>0.65403665180782566</v>
      </c>
      <c r="AC1153" s="2">
        <f t="shared" si="179"/>
        <v>0.15378900445765231</v>
      </c>
      <c r="AD1153" s="2">
        <v>9.4E-2</v>
      </c>
      <c r="AE1153">
        <v>75514</v>
      </c>
      <c r="AF1153">
        <v>1464</v>
      </c>
      <c r="AG1153">
        <v>58813</v>
      </c>
      <c r="AH1153">
        <v>3387</v>
      </c>
      <c r="AI1153" s="2">
        <v>0.13400000000000001</v>
      </c>
    </row>
    <row r="1154" spans="1:35" x14ac:dyDescent="0.2">
      <c r="A1154" t="s">
        <v>463</v>
      </c>
      <c r="B1154">
        <v>44.2</v>
      </c>
      <c r="C1154">
        <v>40.4</v>
      </c>
      <c r="D1154">
        <v>45.3</v>
      </c>
      <c r="E1154">
        <v>3654</v>
      </c>
      <c r="F1154">
        <v>1818</v>
      </c>
      <c r="G1154">
        <v>1836</v>
      </c>
      <c r="H1154" s="2">
        <f t="shared" ref="H1154:H1217" si="183">F1154/E1154</f>
        <v>0.49753694581280788</v>
      </c>
      <c r="I1154" s="2">
        <f t="shared" ref="I1154:I1217" si="184">G1154/E1154</f>
        <v>0.50246305418719217</v>
      </c>
      <c r="J1154">
        <v>1776</v>
      </c>
      <c r="K1154" s="2">
        <f t="shared" ref="K1154:K1217" si="185">J1154/E1154</f>
        <v>0.48604269293924468</v>
      </c>
      <c r="L1154">
        <v>1102</v>
      </c>
      <c r="M1154">
        <v>141</v>
      </c>
      <c r="N1154">
        <v>337</v>
      </c>
      <c r="O1154" s="2">
        <f t="shared" si="180"/>
        <v>0.62049549549549554</v>
      </c>
      <c r="P1154" s="2">
        <f t="shared" si="181"/>
        <v>7.9391891891891886E-2</v>
      </c>
      <c r="Q1154" s="2">
        <f t="shared" si="182"/>
        <v>0.18975225225225226</v>
      </c>
      <c r="R1154" s="2">
        <v>0.51600000000000001</v>
      </c>
      <c r="S1154" s="2">
        <v>0.56600000000000006</v>
      </c>
      <c r="T1154" s="2">
        <v>0.46500000000000002</v>
      </c>
      <c r="U1154">
        <v>3567</v>
      </c>
      <c r="V1154" s="2">
        <f t="shared" ref="V1154:V1217" si="186">U1154/E1154</f>
        <v>0.97619047619047616</v>
      </c>
      <c r="W1154" s="2">
        <v>8.8000000000000009E-2</v>
      </c>
      <c r="X1154">
        <v>638</v>
      </c>
      <c r="Y1154" s="2">
        <f t="shared" ref="Y1154:Y1217" si="187">X1154/E1154</f>
        <v>0.17460317460317459</v>
      </c>
      <c r="Z1154" s="2">
        <v>5.2999999999999999E-2</v>
      </c>
      <c r="AA1154">
        <v>2341</v>
      </c>
      <c r="AB1154" s="2">
        <f t="shared" ref="AB1154:AB1217" si="188">AA1154/E1154</f>
        <v>0.64066776135741654</v>
      </c>
      <c r="AC1154" s="2">
        <f t="shared" ref="AC1154:AC1217" si="189">1-(AB1154+Y1154)</f>
        <v>0.18472906403940881</v>
      </c>
      <c r="AD1154" s="2">
        <v>0.10300000000000001</v>
      </c>
      <c r="AE1154">
        <v>122851</v>
      </c>
      <c r="AF1154">
        <v>1399</v>
      </c>
      <c r="AG1154">
        <v>57036</v>
      </c>
      <c r="AH1154">
        <v>3091</v>
      </c>
      <c r="AI1154" s="2">
        <v>0.06</v>
      </c>
    </row>
    <row r="1155" spans="1:35" x14ac:dyDescent="0.2">
      <c r="A1155" t="s">
        <v>521</v>
      </c>
      <c r="B1155">
        <v>44.2</v>
      </c>
      <c r="C1155">
        <v>45.2</v>
      </c>
      <c r="D1155">
        <v>43.9</v>
      </c>
      <c r="E1155">
        <v>3080</v>
      </c>
      <c r="F1155">
        <v>1467</v>
      </c>
      <c r="G1155">
        <v>1613</v>
      </c>
      <c r="H1155" s="2">
        <f t="shared" si="183"/>
        <v>0.47629870129870128</v>
      </c>
      <c r="I1155" s="2">
        <f t="shared" si="184"/>
        <v>0.52370129870129867</v>
      </c>
      <c r="J1155">
        <v>1058</v>
      </c>
      <c r="K1155" s="2">
        <f t="shared" si="185"/>
        <v>0.34350649350649348</v>
      </c>
      <c r="L1155">
        <v>807</v>
      </c>
      <c r="M1155">
        <v>106</v>
      </c>
      <c r="N1155">
        <v>43</v>
      </c>
      <c r="O1155" s="2">
        <f t="shared" si="180"/>
        <v>0.76275992438563323</v>
      </c>
      <c r="P1155" s="2">
        <f t="shared" si="181"/>
        <v>0.1001890359168242</v>
      </c>
      <c r="Q1155" s="2">
        <f t="shared" si="182"/>
        <v>4.0642722117202268E-2</v>
      </c>
      <c r="R1155" s="2">
        <v>0.81599999999999995</v>
      </c>
      <c r="S1155" s="2">
        <v>0.90200000000000002</v>
      </c>
      <c r="T1155" s="2">
        <v>0.7390000000000001</v>
      </c>
      <c r="U1155">
        <v>3074</v>
      </c>
      <c r="V1155" s="2">
        <f t="shared" si="186"/>
        <v>0.99805194805194808</v>
      </c>
      <c r="W1155" s="2">
        <v>3.6000000000000004E-2</v>
      </c>
      <c r="X1155">
        <v>977</v>
      </c>
      <c r="Y1155" s="2">
        <f t="shared" si="187"/>
        <v>0.31720779220779222</v>
      </c>
      <c r="Z1155" s="2">
        <v>4.2999999999999997E-2</v>
      </c>
      <c r="AA1155">
        <v>1557</v>
      </c>
      <c r="AB1155" s="2">
        <f t="shared" si="188"/>
        <v>0.50551948051948048</v>
      </c>
      <c r="AC1155" s="2">
        <f t="shared" si="189"/>
        <v>0.17727272727272725</v>
      </c>
      <c r="AD1155" s="2">
        <v>3.4000000000000002E-2</v>
      </c>
      <c r="AE1155">
        <v>310533</v>
      </c>
      <c r="AF1155">
        <v>1054</v>
      </c>
      <c r="AG1155">
        <v>182308</v>
      </c>
      <c r="AH1155">
        <v>2228</v>
      </c>
      <c r="AI1155" s="2">
        <v>2.2000000000000002E-2</v>
      </c>
    </row>
    <row r="1156" spans="1:35" x14ac:dyDescent="0.2">
      <c r="A1156" t="s">
        <v>996</v>
      </c>
      <c r="B1156">
        <v>44.2</v>
      </c>
      <c r="C1156">
        <v>45.6</v>
      </c>
      <c r="D1156">
        <v>42.8</v>
      </c>
      <c r="E1156">
        <v>5539</v>
      </c>
      <c r="F1156">
        <v>2682</v>
      </c>
      <c r="G1156">
        <v>2857</v>
      </c>
      <c r="H1156" s="2">
        <f t="shared" si="183"/>
        <v>0.48420292471565263</v>
      </c>
      <c r="I1156" s="2">
        <f t="shared" si="184"/>
        <v>0.51579707528434737</v>
      </c>
      <c r="J1156">
        <v>2356</v>
      </c>
      <c r="K1156" s="2">
        <f t="shared" si="185"/>
        <v>0.42534753565625566</v>
      </c>
      <c r="L1156">
        <v>1811</v>
      </c>
      <c r="M1156">
        <v>276</v>
      </c>
      <c r="N1156">
        <v>4</v>
      </c>
      <c r="O1156" s="2">
        <f t="shared" si="180"/>
        <v>0.76867572156196939</v>
      </c>
      <c r="P1156" s="2">
        <f t="shared" si="181"/>
        <v>0.11714770797962648</v>
      </c>
      <c r="Q1156" s="2">
        <f t="shared" si="182"/>
        <v>1.697792869269949E-3</v>
      </c>
      <c r="R1156" s="2">
        <v>0.21299999999999999</v>
      </c>
      <c r="S1156" s="2">
        <v>0.17</v>
      </c>
      <c r="T1156" s="2">
        <v>0.255</v>
      </c>
      <c r="U1156">
        <v>5518</v>
      </c>
      <c r="V1156" s="2">
        <f t="shared" si="186"/>
        <v>0.99620870193175659</v>
      </c>
      <c r="W1156" s="2">
        <v>0.11699999999999999</v>
      </c>
      <c r="X1156">
        <v>1289</v>
      </c>
      <c r="Y1156" s="2">
        <f t="shared" si="187"/>
        <v>0.23271348618884274</v>
      </c>
      <c r="Z1156" s="2">
        <v>7.8E-2</v>
      </c>
      <c r="AA1156">
        <v>3190</v>
      </c>
      <c r="AB1156" s="2">
        <f t="shared" si="188"/>
        <v>0.5759162303664922</v>
      </c>
      <c r="AC1156" s="2">
        <f t="shared" si="189"/>
        <v>0.19137028344466511</v>
      </c>
      <c r="AD1156" s="2">
        <v>0.156</v>
      </c>
      <c r="AE1156">
        <v>65447</v>
      </c>
      <c r="AF1156">
        <v>2400</v>
      </c>
      <c r="AG1156">
        <v>53730</v>
      </c>
      <c r="AH1156">
        <v>4380</v>
      </c>
      <c r="AI1156" s="2">
        <v>8.8000000000000009E-2</v>
      </c>
    </row>
    <row r="1157" spans="1:35" x14ac:dyDescent="0.2">
      <c r="A1157" t="s">
        <v>1281</v>
      </c>
      <c r="B1157">
        <v>44.2</v>
      </c>
      <c r="C1157">
        <v>40.4</v>
      </c>
      <c r="D1157">
        <v>47.3</v>
      </c>
      <c r="E1157">
        <v>6031</v>
      </c>
      <c r="F1157">
        <v>3143</v>
      </c>
      <c r="G1157">
        <v>2888</v>
      </c>
      <c r="H1157" s="2">
        <f t="shared" si="183"/>
        <v>0.52114077267451497</v>
      </c>
      <c r="I1157" s="2">
        <f t="shared" si="184"/>
        <v>0.47885922732548497</v>
      </c>
      <c r="J1157">
        <v>3005</v>
      </c>
      <c r="K1157" s="2">
        <f t="shared" si="185"/>
        <v>0.49825899519151051</v>
      </c>
      <c r="L1157">
        <v>2374</v>
      </c>
      <c r="M1157">
        <v>152</v>
      </c>
      <c r="N1157">
        <v>154</v>
      </c>
      <c r="O1157" s="2">
        <f t="shared" si="180"/>
        <v>0.79001663893510821</v>
      </c>
      <c r="P1157" s="2">
        <f t="shared" si="181"/>
        <v>5.0582362728785357E-2</v>
      </c>
      <c r="Q1157" s="2">
        <f t="shared" si="182"/>
        <v>5.1247920133111483E-2</v>
      </c>
      <c r="R1157" s="2">
        <v>0.371</v>
      </c>
      <c r="S1157" s="2">
        <v>0.45100000000000001</v>
      </c>
      <c r="T1157" s="2">
        <v>0.29799999999999999</v>
      </c>
      <c r="U1157">
        <v>5997</v>
      </c>
      <c r="V1157" s="2">
        <f t="shared" si="186"/>
        <v>0.99436246062012934</v>
      </c>
      <c r="W1157" s="2">
        <v>5.2999999999999999E-2</v>
      </c>
      <c r="X1157">
        <v>1495</v>
      </c>
      <c r="Y1157" s="2">
        <f t="shared" si="187"/>
        <v>0.2478859227325485</v>
      </c>
      <c r="Z1157" s="2">
        <v>7.2000000000000008E-2</v>
      </c>
      <c r="AA1157">
        <v>3765</v>
      </c>
      <c r="AB1157" s="2">
        <f t="shared" si="188"/>
        <v>0.62427458132979607</v>
      </c>
      <c r="AC1157" s="2">
        <f t="shared" si="189"/>
        <v>0.12783949593765542</v>
      </c>
      <c r="AD1157" s="2">
        <v>5.5999999999999994E-2</v>
      </c>
      <c r="AE1157">
        <v>92059</v>
      </c>
      <c r="AF1157">
        <v>2301</v>
      </c>
      <c r="AG1157">
        <v>85351</v>
      </c>
      <c r="AH1157">
        <v>4820</v>
      </c>
      <c r="AI1157" s="2">
        <v>2.8999999999999998E-2</v>
      </c>
    </row>
    <row r="1158" spans="1:35" x14ac:dyDescent="0.2">
      <c r="A1158" t="s">
        <v>1284</v>
      </c>
      <c r="B1158">
        <v>44.2</v>
      </c>
      <c r="C1158">
        <v>39.6</v>
      </c>
      <c r="D1158">
        <v>47</v>
      </c>
      <c r="E1158">
        <v>3707</v>
      </c>
      <c r="F1158">
        <v>1818</v>
      </c>
      <c r="G1158">
        <v>1889</v>
      </c>
      <c r="H1158" s="2">
        <f t="shared" si="183"/>
        <v>0.49042352306447262</v>
      </c>
      <c r="I1158" s="2">
        <f t="shared" si="184"/>
        <v>0.50957647693552743</v>
      </c>
      <c r="J1158">
        <v>1585</v>
      </c>
      <c r="K1158" s="2">
        <f t="shared" si="185"/>
        <v>0.42756946317777178</v>
      </c>
      <c r="L1158">
        <v>1073</v>
      </c>
      <c r="M1158">
        <v>372</v>
      </c>
      <c r="N1158">
        <v>59</v>
      </c>
      <c r="O1158" s="2">
        <f t="shared" si="180"/>
        <v>0.6769716088328076</v>
      </c>
      <c r="P1158" s="2">
        <f t="shared" si="181"/>
        <v>0.23470031545741324</v>
      </c>
      <c r="Q1158" s="2">
        <f t="shared" si="182"/>
        <v>3.7223974763406942E-2</v>
      </c>
      <c r="R1158" s="2">
        <v>0.21600000000000003</v>
      </c>
      <c r="S1158" s="2">
        <v>0.25700000000000001</v>
      </c>
      <c r="T1158" s="2">
        <v>0.17899999999999999</v>
      </c>
      <c r="U1158">
        <v>3678</v>
      </c>
      <c r="V1158" s="2">
        <f t="shared" si="186"/>
        <v>0.99217696250337195</v>
      </c>
      <c r="W1158" s="2">
        <v>0.13400000000000001</v>
      </c>
      <c r="X1158">
        <v>716</v>
      </c>
      <c r="Y1158" s="2">
        <f t="shared" si="187"/>
        <v>0.19314809819260859</v>
      </c>
      <c r="Z1158" s="2">
        <v>0.27500000000000002</v>
      </c>
      <c r="AA1158">
        <v>2132</v>
      </c>
      <c r="AB1158" s="2">
        <f t="shared" si="188"/>
        <v>0.57512813595899648</v>
      </c>
      <c r="AC1158" s="2">
        <f t="shared" si="189"/>
        <v>0.23172376584839494</v>
      </c>
      <c r="AD1158" s="2">
        <v>0.13</v>
      </c>
      <c r="AE1158">
        <v>52159</v>
      </c>
      <c r="AF1158">
        <v>1643</v>
      </c>
      <c r="AG1158">
        <v>43381</v>
      </c>
      <c r="AH1158">
        <v>3095</v>
      </c>
      <c r="AI1158" s="2">
        <v>7.0999999999999994E-2</v>
      </c>
    </row>
    <row r="1159" spans="1:35" x14ac:dyDescent="0.2">
      <c r="A1159" t="s">
        <v>1286</v>
      </c>
      <c r="B1159">
        <v>44.2</v>
      </c>
      <c r="C1159">
        <v>41.8</v>
      </c>
      <c r="D1159">
        <v>45.6</v>
      </c>
      <c r="E1159">
        <v>3917</v>
      </c>
      <c r="F1159">
        <v>1837</v>
      </c>
      <c r="G1159">
        <v>2080</v>
      </c>
      <c r="H1159" s="2">
        <f t="shared" si="183"/>
        <v>0.46898136328823081</v>
      </c>
      <c r="I1159" s="2">
        <f t="shared" si="184"/>
        <v>0.53101863671176919</v>
      </c>
      <c r="J1159">
        <v>1796</v>
      </c>
      <c r="K1159" s="2">
        <f t="shared" si="185"/>
        <v>0.45851416900689301</v>
      </c>
      <c r="L1159">
        <v>1513</v>
      </c>
      <c r="M1159">
        <v>169</v>
      </c>
      <c r="N1159">
        <v>18</v>
      </c>
      <c r="O1159" s="2">
        <f t="shared" si="180"/>
        <v>0.84242761692650336</v>
      </c>
      <c r="P1159" s="2">
        <f t="shared" si="181"/>
        <v>9.4097995545657009E-2</v>
      </c>
      <c r="Q1159" s="2">
        <f t="shared" si="182"/>
        <v>1.002227171492205E-2</v>
      </c>
      <c r="R1159" s="2">
        <v>0.28899999999999998</v>
      </c>
      <c r="S1159" s="2">
        <v>0.318</v>
      </c>
      <c r="T1159" s="2">
        <v>0.26500000000000001</v>
      </c>
      <c r="U1159">
        <v>3915</v>
      </c>
      <c r="V1159" s="2">
        <f t="shared" si="186"/>
        <v>0.9994894051570079</v>
      </c>
      <c r="W1159" s="2">
        <v>8.3000000000000004E-2</v>
      </c>
      <c r="X1159">
        <v>837</v>
      </c>
      <c r="Y1159" s="2">
        <f t="shared" si="187"/>
        <v>0.21368394179218789</v>
      </c>
      <c r="Z1159" s="2">
        <v>9.3000000000000013E-2</v>
      </c>
      <c r="AA1159">
        <v>2469</v>
      </c>
      <c r="AB1159" s="2">
        <f t="shared" si="188"/>
        <v>0.6303293336737299</v>
      </c>
      <c r="AC1159" s="2">
        <f t="shared" si="189"/>
        <v>0.15598672453408224</v>
      </c>
      <c r="AD1159" s="2">
        <v>8.900000000000001E-2</v>
      </c>
      <c r="AE1159">
        <v>69408</v>
      </c>
      <c r="AF1159">
        <v>1535</v>
      </c>
      <c r="AG1159">
        <v>62854</v>
      </c>
      <c r="AH1159">
        <v>3172</v>
      </c>
      <c r="AI1159" s="2">
        <v>9.3000000000000013E-2</v>
      </c>
    </row>
    <row r="1160" spans="1:35" x14ac:dyDescent="0.2">
      <c r="A1160" t="s">
        <v>294</v>
      </c>
      <c r="B1160">
        <v>44.3</v>
      </c>
      <c r="C1160">
        <v>45</v>
      </c>
      <c r="D1160">
        <v>43.6</v>
      </c>
      <c r="E1160">
        <v>2600</v>
      </c>
      <c r="F1160">
        <v>1120</v>
      </c>
      <c r="G1160">
        <v>1480</v>
      </c>
      <c r="H1160" s="2">
        <f t="shared" si="183"/>
        <v>0.43076923076923079</v>
      </c>
      <c r="I1160" s="2">
        <f t="shared" si="184"/>
        <v>0.56923076923076921</v>
      </c>
      <c r="J1160">
        <v>1155</v>
      </c>
      <c r="K1160" s="2">
        <f t="shared" si="185"/>
        <v>0.44423076923076921</v>
      </c>
      <c r="L1160">
        <v>986</v>
      </c>
      <c r="M1160">
        <v>63</v>
      </c>
      <c r="N1160">
        <v>23</v>
      </c>
      <c r="O1160" s="2">
        <f t="shared" si="180"/>
        <v>0.8536796536796537</v>
      </c>
      <c r="P1160" s="2">
        <f t="shared" si="181"/>
        <v>5.4545454545454543E-2</v>
      </c>
      <c r="Q1160" s="2">
        <f t="shared" si="182"/>
        <v>1.9913419913419914E-2</v>
      </c>
      <c r="R1160" s="2">
        <v>0.21</v>
      </c>
      <c r="S1160" s="2">
        <v>0.19699999999999998</v>
      </c>
      <c r="T1160" s="2">
        <v>0.221</v>
      </c>
      <c r="U1160">
        <v>2594</v>
      </c>
      <c r="V1160" s="2">
        <f t="shared" si="186"/>
        <v>0.99769230769230766</v>
      </c>
      <c r="W1160" s="2">
        <v>0.109</v>
      </c>
      <c r="X1160">
        <v>441</v>
      </c>
      <c r="Y1160" s="2">
        <f t="shared" si="187"/>
        <v>0.16961538461538461</v>
      </c>
      <c r="Z1160" s="2">
        <v>0.16300000000000001</v>
      </c>
      <c r="AA1160">
        <v>1757</v>
      </c>
      <c r="AB1160" s="2">
        <f t="shared" si="188"/>
        <v>0.67576923076923079</v>
      </c>
      <c r="AC1160" s="2">
        <f t="shared" si="189"/>
        <v>0.1546153846153846</v>
      </c>
      <c r="AD1160" s="2">
        <v>0.106</v>
      </c>
      <c r="AE1160">
        <v>67725</v>
      </c>
      <c r="AF1160">
        <v>1130</v>
      </c>
      <c r="AG1160">
        <v>54654</v>
      </c>
      <c r="AH1160">
        <v>2176</v>
      </c>
      <c r="AI1160" s="2">
        <v>9.9000000000000005E-2</v>
      </c>
    </row>
    <row r="1161" spans="1:35" x14ac:dyDescent="0.2">
      <c r="A1161" t="s">
        <v>654</v>
      </c>
      <c r="B1161">
        <v>44.3</v>
      </c>
      <c r="C1161">
        <v>47</v>
      </c>
      <c r="D1161">
        <v>43</v>
      </c>
      <c r="E1161">
        <v>3961</v>
      </c>
      <c r="F1161">
        <v>2072</v>
      </c>
      <c r="G1161">
        <v>1889</v>
      </c>
      <c r="H1161" s="2">
        <f t="shared" si="183"/>
        <v>0.52310022721534966</v>
      </c>
      <c r="I1161" s="2">
        <f t="shared" si="184"/>
        <v>0.47689977278465034</v>
      </c>
      <c r="J1161">
        <v>1840</v>
      </c>
      <c r="K1161" s="2">
        <f t="shared" si="185"/>
        <v>0.46452915930320626</v>
      </c>
      <c r="L1161">
        <v>1531</v>
      </c>
      <c r="M1161">
        <v>125</v>
      </c>
      <c r="N1161">
        <v>0</v>
      </c>
      <c r="O1161" s="2">
        <f t="shared" si="180"/>
        <v>0.83206521739130435</v>
      </c>
      <c r="P1161" s="2">
        <f t="shared" si="181"/>
        <v>6.7934782608695649E-2</v>
      </c>
      <c r="Q1161" s="2">
        <f t="shared" si="182"/>
        <v>0</v>
      </c>
      <c r="R1161" s="2">
        <v>0.17199999999999999</v>
      </c>
      <c r="S1161" s="2">
        <v>0.13699999999999998</v>
      </c>
      <c r="T1161" s="2">
        <v>0.21600000000000003</v>
      </c>
      <c r="U1161">
        <v>3949</v>
      </c>
      <c r="V1161" s="2">
        <f t="shared" si="186"/>
        <v>0.99697046200454431</v>
      </c>
      <c r="W1161" s="2">
        <v>8.5000000000000006E-2</v>
      </c>
      <c r="X1161">
        <v>710</v>
      </c>
      <c r="Y1161" s="2">
        <f t="shared" si="187"/>
        <v>0.17924766473112849</v>
      </c>
      <c r="Z1161" s="2">
        <v>0.106</v>
      </c>
      <c r="AA1161">
        <v>2791</v>
      </c>
      <c r="AB1161" s="2">
        <f t="shared" si="188"/>
        <v>0.70462004544306989</v>
      </c>
      <c r="AC1161" s="2">
        <f t="shared" si="189"/>
        <v>0.11613228982580159</v>
      </c>
      <c r="AD1161" s="2">
        <v>6.2E-2</v>
      </c>
      <c r="AE1161">
        <v>88517</v>
      </c>
      <c r="AF1161">
        <v>1509</v>
      </c>
      <c r="AG1161">
        <v>78581</v>
      </c>
      <c r="AH1161">
        <v>3313</v>
      </c>
      <c r="AI1161" s="2">
        <v>7.9000000000000001E-2</v>
      </c>
    </row>
    <row r="1162" spans="1:35" x14ac:dyDescent="0.2">
      <c r="A1162" t="s">
        <v>812</v>
      </c>
      <c r="B1162">
        <v>44.3</v>
      </c>
      <c r="C1162">
        <v>39.700000000000003</v>
      </c>
      <c r="D1162">
        <v>48.8</v>
      </c>
      <c r="E1162">
        <v>9092</v>
      </c>
      <c r="F1162">
        <v>4780</v>
      </c>
      <c r="G1162">
        <v>4312</v>
      </c>
      <c r="H1162" s="2">
        <f t="shared" si="183"/>
        <v>0.52573691157061153</v>
      </c>
      <c r="I1162" s="2">
        <f t="shared" si="184"/>
        <v>0.47426308842938847</v>
      </c>
      <c r="J1162">
        <v>3186</v>
      </c>
      <c r="K1162" s="2">
        <f t="shared" si="185"/>
        <v>0.35041794984601848</v>
      </c>
      <c r="L1162">
        <v>2481</v>
      </c>
      <c r="M1162">
        <v>356</v>
      </c>
      <c r="N1162">
        <v>112</v>
      </c>
      <c r="O1162" s="2">
        <f t="shared" si="180"/>
        <v>0.77871939736346518</v>
      </c>
      <c r="P1162" s="2">
        <f t="shared" si="181"/>
        <v>0.11173885750156937</v>
      </c>
      <c r="Q1162" s="2">
        <f t="shared" si="182"/>
        <v>3.5153797865662272E-2</v>
      </c>
      <c r="R1162" s="2">
        <v>0.21299999999999999</v>
      </c>
      <c r="S1162" s="2">
        <v>0.20600000000000002</v>
      </c>
      <c r="T1162" s="2">
        <v>0.22</v>
      </c>
      <c r="U1162">
        <v>8688</v>
      </c>
      <c r="V1162" s="2">
        <f t="shared" si="186"/>
        <v>0.95556533216014083</v>
      </c>
      <c r="W1162" s="2">
        <v>0.16500000000000001</v>
      </c>
      <c r="X1162">
        <v>1673</v>
      </c>
      <c r="Y1162" s="2">
        <f t="shared" si="187"/>
        <v>0.18400791904971403</v>
      </c>
      <c r="Z1162" s="2">
        <v>0.247</v>
      </c>
      <c r="AA1162">
        <v>5138</v>
      </c>
      <c r="AB1162" s="2">
        <f t="shared" si="188"/>
        <v>0.56511218653761552</v>
      </c>
      <c r="AC1162" s="2">
        <f t="shared" si="189"/>
        <v>0.25087989441267045</v>
      </c>
      <c r="AD1162" s="2">
        <v>0.18100000000000002</v>
      </c>
      <c r="AE1162">
        <v>64431</v>
      </c>
      <c r="AF1162">
        <v>3369</v>
      </c>
      <c r="AG1162">
        <v>54874</v>
      </c>
      <c r="AH1162">
        <v>7477</v>
      </c>
      <c r="AI1162" s="2">
        <v>7.400000000000001E-2</v>
      </c>
    </row>
    <row r="1163" spans="1:35" x14ac:dyDescent="0.2">
      <c r="A1163" t="s">
        <v>1445</v>
      </c>
      <c r="B1163">
        <v>44.3</v>
      </c>
      <c r="C1163">
        <v>47.2</v>
      </c>
      <c r="D1163">
        <v>39.5</v>
      </c>
      <c r="E1163">
        <v>6717</v>
      </c>
      <c r="F1163">
        <v>3097</v>
      </c>
      <c r="G1163">
        <v>3620</v>
      </c>
      <c r="H1163" s="2">
        <f t="shared" si="183"/>
        <v>0.46106892958165846</v>
      </c>
      <c r="I1163" s="2">
        <f t="shared" si="184"/>
        <v>0.53893107041834154</v>
      </c>
      <c r="J1163">
        <v>3073</v>
      </c>
      <c r="K1163" s="2">
        <f t="shared" si="185"/>
        <v>0.45749590591037664</v>
      </c>
      <c r="L1163">
        <v>2613</v>
      </c>
      <c r="M1163">
        <v>214</v>
      </c>
      <c r="N1163">
        <v>1</v>
      </c>
      <c r="O1163" s="2">
        <f t="shared" si="180"/>
        <v>0.85030914415880243</v>
      </c>
      <c r="P1163" s="2">
        <f t="shared" si="181"/>
        <v>6.9638789456557104E-2</v>
      </c>
      <c r="Q1163" s="2">
        <f t="shared" si="182"/>
        <v>3.254149040026033E-4</v>
      </c>
      <c r="R1163" s="2">
        <v>0.23600000000000002</v>
      </c>
      <c r="S1163" s="2">
        <v>0.248</v>
      </c>
      <c r="T1163" s="2">
        <v>0.22399999999999998</v>
      </c>
      <c r="U1163">
        <v>6655</v>
      </c>
      <c r="V1163" s="2">
        <f t="shared" si="186"/>
        <v>0.99076968884918859</v>
      </c>
      <c r="W1163" s="2">
        <v>6.7000000000000004E-2</v>
      </c>
      <c r="X1163">
        <v>1448</v>
      </c>
      <c r="Y1163" s="2">
        <f t="shared" si="187"/>
        <v>0.2155724281673366</v>
      </c>
      <c r="Z1163" s="2">
        <v>7.4999999999999997E-2</v>
      </c>
      <c r="AA1163">
        <v>4055</v>
      </c>
      <c r="AB1163" s="2">
        <f t="shared" si="188"/>
        <v>0.6036921244603245</v>
      </c>
      <c r="AC1163" s="2">
        <f t="shared" si="189"/>
        <v>0.18073544737233893</v>
      </c>
      <c r="AD1163" s="2">
        <v>7.0999999999999994E-2</v>
      </c>
      <c r="AE1163">
        <v>72565</v>
      </c>
      <c r="AF1163">
        <v>2715</v>
      </c>
      <c r="AG1163">
        <v>57786</v>
      </c>
      <c r="AH1163">
        <v>5408</v>
      </c>
      <c r="AI1163" s="2">
        <v>7.6999999999999999E-2</v>
      </c>
    </row>
    <row r="1164" spans="1:35" x14ac:dyDescent="0.2">
      <c r="A1164" t="s">
        <v>1050</v>
      </c>
      <c r="B1164">
        <v>44.4</v>
      </c>
      <c r="C1164">
        <v>43.2</v>
      </c>
      <c r="D1164">
        <v>45.2</v>
      </c>
      <c r="E1164">
        <v>4952</v>
      </c>
      <c r="F1164">
        <v>2452</v>
      </c>
      <c r="G1164">
        <v>2500</v>
      </c>
      <c r="H1164" s="2">
        <f t="shared" si="183"/>
        <v>0.49515347334410337</v>
      </c>
      <c r="I1164" s="2">
        <f t="shared" si="184"/>
        <v>0.50484652665589658</v>
      </c>
      <c r="J1164">
        <v>2051</v>
      </c>
      <c r="K1164" s="2">
        <f t="shared" si="185"/>
        <v>0.41417609046849757</v>
      </c>
      <c r="L1164">
        <v>1545</v>
      </c>
      <c r="M1164">
        <v>236</v>
      </c>
      <c r="N1164">
        <v>1</v>
      </c>
      <c r="O1164" s="2">
        <f t="shared" si="180"/>
        <v>0.75329107752315938</v>
      </c>
      <c r="P1164" s="2">
        <f t="shared" si="181"/>
        <v>0.11506582155046319</v>
      </c>
      <c r="Q1164" s="2">
        <f t="shared" si="182"/>
        <v>4.8756704046806434E-4</v>
      </c>
      <c r="R1164" s="2">
        <v>0.23199999999999998</v>
      </c>
      <c r="S1164" s="2">
        <v>0.23100000000000001</v>
      </c>
      <c r="T1164" s="2">
        <v>0.23199999999999998</v>
      </c>
      <c r="U1164">
        <v>4937</v>
      </c>
      <c r="V1164" s="2">
        <f t="shared" si="186"/>
        <v>0.99697092084006467</v>
      </c>
      <c r="W1164" s="2">
        <v>0.11</v>
      </c>
      <c r="X1164">
        <v>1092</v>
      </c>
      <c r="Y1164" s="2">
        <f t="shared" si="187"/>
        <v>0.22051696284329564</v>
      </c>
      <c r="Z1164" s="2">
        <v>5.9000000000000004E-2</v>
      </c>
      <c r="AA1164">
        <v>3066</v>
      </c>
      <c r="AB1164" s="2">
        <f t="shared" si="188"/>
        <v>0.61914378029079165</v>
      </c>
      <c r="AC1164" s="2">
        <f t="shared" si="189"/>
        <v>0.16033925686591277</v>
      </c>
      <c r="AD1164" s="2">
        <v>0.13</v>
      </c>
      <c r="AE1164">
        <v>84609</v>
      </c>
      <c r="AF1164">
        <v>1844</v>
      </c>
      <c r="AG1164">
        <v>63482</v>
      </c>
      <c r="AH1164">
        <v>4061</v>
      </c>
      <c r="AI1164" s="2">
        <v>0.11599999999999999</v>
      </c>
    </row>
    <row r="1165" spans="1:35" x14ac:dyDescent="0.2">
      <c r="A1165" t="s">
        <v>1126</v>
      </c>
      <c r="B1165">
        <v>44.4</v>
      </c>
      <c r="C1165">
        <v>42.8</v>
      </c>
      <c r="D1165">
        <v>46</v>
      </c>
      <c r="E1165">
        <v>5014</v>
      </c>
      <c r="F1165">
        <v>2346</v>
      </c>
      <c r="G1165">
        <v>2668</v>
      </c>
      <c r="H1165" s="2">
        <f t="shared" si="183"/>
        <v>0.46788990825688076</v>
      </c>
      <c r="I1165" s="2">
        <f t="shared" si="184"/>
        <v>0.5321100917431193</v>
      </c>
      <c r="J1165">
        <v>2695</v>
      </c>
      <c r="K1165" s="2">
        <f t="shared" si="185"/>
        <v>0.53749501396090948</v>
      </c>
      <c r="L1165">
        <v>2289</v>
      </c>
      <c r="M1165">
        <v>120</v>
      </c>
      <c r="N1165">
        <v>106</v>
      </c>
      <c r="O1165" s="2">
        <f t="shared" si="180"/>
        <v>0.8493506493506493</v>
      </c>
      <c r="P1165" s="2">
        <f t="shared" si="181"/>
        <v>4.4526901669758812E-2</v>
      </c>
      <c r="Q1165" s="2">
        <f t="shared" si="182"/>
        <v>3.9332096474953615E-2</v>
      </c>
      <c r="R1165" s="2">
        <v>0.435</v>
      </c>
      <c r="S1165" s="2">
        <v>0.46</v>
      </c>
      <c r="T1165" s="2">
        <v>0.41200000000000003</v>
      </c>
      <c r="U1165">
        <v>5009</v>
      </c>
      <c r="V1165" s="2">
        <f t="shared" si="186"/>
        <v>0.9990027921818907</v>
      </c>
      <c r="W1165" s="2">
        <v>3.9E-2</v>
      </c>
      <c r="X1165">
        <v>1066</v>
      </c>
      <c r="Y1165" s="2">
        <f t="shared" si="187"/>
        <v>0.21260470682090146</v>
      </c>
      <c r="Z1165" s="2">
        <v>2.3E-2</v>
      </c>
      <c r="AA1165">
        <v>3231</v>
      </c>
      <c r="AB1165" s="2">
        <f t="shared" si="188"/>
        <v>0.6443956920622258</v>
      </c>
      <c r="AC1165" s="2">
        <f t="shared" si="189"/>
        <v>0.14299960111687271</v>
      </c>
      <c r="AD1165" s="2">
        <v>4.5999999999999999E-2</v>
      </c>
      <c r="AE1165">
        <v>105761</v>
      </c>
      <c r="AF1165">
        <v>1989</v>
      </c>
      <c r="AG1165">
        <v>92188</v>
      </c>
      <c r="AH1165">
        <v>4090</v>
      </c>
      <c r="AI1165" s="2">
        <v>4.0999999999999995E-2</v>
      </c>
    </row>
    <row r="1166" spans="1:35" x14ac:dyDescent="0.2">
      <c r="A1166" t="s">
        <v>1330</v>
      </c>
      <c r="B1166">
        <v>44.4</v>
      </c>
      <c r="C1166">
        <v>38.5</v>
      </c>
      <c r="D1166">
        <v>48.2</v>
      </c>
      <c r="E1166">
        <v>4067</v>
      </c>
      <c r="F1166">
        <v>1824</v>
      </c>
      <c r="G1166">
        <v>2243</v>
      </c>
      <c r="H1166" s="2">
        <f t="shared" si="183"/>
        <v>0.44848782886648636</v>
      </c>
      <c r="I1166" s="2">
        <f t="shared" si="184"/>
        <v>0.5515121711335137</v>
      </c>
      <c r="J1166">
        <v>1591</v>
      </c>
      <c r="K1166" s="2">
        <f t="shared" si="185"/>
        <v>0.3911974428325547</v>
      </c>
      <c r="L1166">
        <v>1346</v>
      </c>
      <c r="M1166">
        <v>140</v>
      </c>
      <c r="N1166">
        <v>6</v>
      </c>
      <c r="O1166" s="2">
        <f t="shared" si="180"/>
        <v>0.84600879949717156</v>
      </c>
      <c r="P1166" s="2">
        <f t="shared" si="181"/>
        <v>8.7994971715901954E-2</v>
      </c>
      <c r="Q1166" s="2">
        <f t="shared" si="182"/>
        <v>3.771213073538655E-3</v>
      </c>
      <c r="R1166" s="2">
        <v>0.21199999999999999</v>
      </c>
      <c r="S1166" s="2">
        <v>0.28899999999999998</v>
      </c>
      <c r="T1166" s="2">
        <v>0.161</v>
      </c>
      <c r="U1166">
        <v>3994</v>
      </c>
      <c r="V1166" s="2">
        <f t="shared" si="186"/>
        <v>0.98205065158593563</v>
      </c>
      <c r="W1166" s="2">
        <v>0.16899999999999998</v>
      </c>
      <c r="X1166">
        <v>666</v>
      </c>
      <c r="Y1166" s="2">
        <f t="shared" si="187"/>
        <v>0.16375706909269733</v>
      </c>
      <c r="Z1166" s="2">
        <v>0.27600000000000002</v>
      </c>
      <c r="AA1166">
        <v>2539</v>
      </c>
      <c r="AB1166" s="2">
        <f t="shared" si="188"/>
        <v>0.62429309073026806</v>
      </c>
      <c r="AC1166" s="2">
        <f t="shared" si="189"/>
        <v>0.21194984017703455</v>
      </c>
      <c r="AD1166" s="2">
        <v>0.182</v>
      </c>
      <c r="AE1166">
        <v>60275</v>
      </c>
      <c r="AF1166">
        <v>1826</v>
      </c>
      <c r="AG1166">
        <v>50385</v>
      </c>
      <c r="AH1166">
        <v>3470</v>
      </c>
      <c r="AI1166" s="2">
        <v>7.8E-2</v>
      </c>
    </row>
    <row r="1167" spans="1:35" x14ac:dyDescent="0.2">
      <c r="A1167" t="s">
        <v>522</v>
      </c>
      <c r="B1167">
        <v>44.5</v>
      </c>
      <c r="C1167">
        <v>42.9</v>
      </c>
      <c r="D1167">
        <v>46.1</v>
      </c>
      <c r="E1167">
        <v>7650</v>
      </c>
      <c r="F1167">
        <v>3639</v>
      </c>
      <c r="G1167">
        <v>4011</v>
      </c>
      <c r="H1167" s="2">
        <f t="shared" si="183"/>
        <v>0.47568627450980394</v>
      </c>
      <c r="I1167" s="2">
        <f t="shared" si="184"/>
        <v>0.52431372549019606</v>
      </c>
      <c r="J1167">
        <v>3325</v>
      </c>
      <c r="K1167" s="2">
        <f t="shared" si="185"/>
        <v>0.434640522875817</v>
      </c>
      <c r="L1167">
        <v>2401</v>
      </c>
      <c r="M1167">
        <v>274</v>
      </c>
      <c r="N1167">
        <v>311</v>
      </c>
      <c r="O1167" s="2">
        <f t="shared" si="180"/>
        <v>0.72210526315789469</v>
      </c>
      <c r="P1167" s="2">
        <f t="shared" si="181"/>
        <v>8.2406015037593983E-2</v>
      </c>
      <c r="Q1167" s="2">
        <f t="shared" si="182"/>
        <v>9.3533834586466164E-2</v>
      </c>
      <c r="R1167" s="2">
        <v>0.71799999999999997</v>
      </c>
      <c r="S1167" s="2">
        <v>0.77099999999999991</v>
      </c>
      <c r="T1167" s="2">
        <v>0.67099999999999993</v>
      </c>
      <c r="U1167">
        <v>7585</v>
      </c>
      <c r="V1167" s="2">
        <f t="shared" si="186"/>
        <v>0.99150326797385624</v>
      </c>
      <c r="W1167" s="2">
        <v>8.900000000000001E-2</v>
      </c>
      <c r="X1167">
        <v>1582</v>
      </c>
      <c r="Y1167" s="2">
        <f t="shared" si="187"/>
        <v>0.20679738562091504</v>
      </c>
      <c r="Z1167" s="2">
        <v>0.13800000000000001</v>
      </c>
      <c r="AA1167">
        <v>4293</v>
      </c>
      <c r="AB1167" s="2">
        <f t="shared" si="188"/>
        <v>0.56117647058823528</v>
      </c>
      <c r="AC1167" s="2">
        <f t="shared" si="189"/>
        <v>0.23202614379084974</v>
      </c>
      <c r="AD1167" s="2">
        <v>5.7999999999999996E-2</v>
      </c>
      <c r="AE1167">
        <v>149909</v>
      </c>
      <c r="AF1167">
        <v>3512</v>
      </c>
      <c r="AG1167">
        <v>100172</v>
      </c>
      <c r="AH1167">
        <v>6182</v>
      </c>
      <c r="AI1167" s="2">
        <v>4.0999999999999995E-2</v>
      </c>
    </row>
    <row r="1168" spans="1:35" x14ac:dyDescent="0.2">
      <c r="A1168" t="s">
        <v>647</v>
      </c>
      <c r="B1168">
        <v>44.5</v>
      </c>
      <c r="C1168">
        <v>46.5</v>
      </c>
      <c r="D1168">
        <v>41.9</v>
      </c>
      <c r="E1168">
        <v>6108</v>
      </c>
      <c r="F1168">
        <v>3027</v>
      </c>
      <c r="G1168">
        <v>3081</v>
      </c>
      <c r="H1168" s="2">
        <f t="shared" si="183"/>
        <v>0.49557956777996071</v>
      </c>
      <c r="I1168" s="2">
        <f t="shared" si="184"/>
        <v>0.50442043222003929</v>
      </c>
      <c r="J1168">
        <v>2454</v>
      </c>
      <c r="K1168" s="2">
        <f t="shared" si="185"/>
        <v>0.4017681728880157</v>
      </c>
      <c r="L1168">
        <v>2001</v>
      </c>
      <c r="M1168">
        <v>170</v>
      </c>
      <c r="N1168">
        <v>58</v>
      </c>
      <c r="O1168" s="2">
        <f t="shared" si="180"/>
        <v>0.81540342298288504</v>
      </c>
      <c r="P1168" s="2">
        <f t="shared" si="181"/>
        <v>6.9274653626731866E-2</v>
      </c>
      <c r="Q1168" s="2">
        <f t="shared" si="182"/>
        <v>2.3634881825590873E-2</v>
      </c>
      <c r="R1168" s="2">
        <v>0.25900000000000001</v>
      </c>
      <c r="S1168" s="2">
        <v>0.254</v>
      </c>
      <c r="T1168" s="2">
        <v>0.26500000000000001</v>
      </c>
      <c r="U1168">
        <v>6006</v>
      </c>
      <c r="V1168" s="2">
        <f t="shared" si="186"/>
        <v>0.98330058939096265</v>
      </c>
      <c r="W1168" s="2">
        <v>0.14300000000000002</v>
      </c>
      <c r="X1168">
        <v>1423</v>
      </c>
      <c r="Y1168" s="2">
        <f t="shared" si="187"/>
        <v>0.23297314996725607</v>
      </c>
      <c r="Z1168" s="2">
        <v>0.22800000000000001</v>
      </c>
      <c r="AA1168">
        <v>3848</v>
      </c>
      <c r="AB1168" s="2">
        <f t="shared" si="188"/>
        <v>0.62999345121152583</v>
      </c>
      <c r="AC1168" s="2">
        <f t="shared" si="189"/>
        <v>0.13703339882121812</v>
      </c>
      <c r="AD1168" s="2">
        <v>0.126</v>
      </c>
      <c r="AE1168">
        <v>95980</v>
      </c>
      <c r="AF1168">
        <v>2212</v>
      </c>
      <c r="AG1168">
        <v>75342</v>
      </c>
      <c r="AH1168">
        <v>4818</v>
      </c>
      <c r="AI1168" s="2">
        <v>9.5000000000000001E-2</v>
      </c>
    </row>
    <row r="1169" spans="1:35" x14ac:dyDescent="0.2">
      <c r="A1169" t="s">
        <v>1099</v>
      </c>
      <c r="B1169">
        <v>44.5</v>
      </c>
      <c r="C1169">
        <v>41.4</v>
      </c>
      <c r="D1169">
        <v>46.1</v>
      </c>
      <c r="E1169">
        <v>7100</v>
      </c>
      <c r="F1169">
        <v>3435</v>
      </c>
      <c r="G1169">
        <v>3665</v>
      </c>
      <c r="H1169" s="2">
        <f t="shared" si="183"/>
        <v>0.48380281690140847</v>
      </c>
      <c r="I1169" s="2">
        <f t="shared" si="184"/>
        <v>0.51619718309859153</v>
      </c>
      <c r="J1169">
        <v>3651</v>
      </c>
      <c r="K1169" s="2">
        <f t="shared" si="185"/>
        <v>0.51422535211267606</v>
      </c>
      <c r="L1169">
        <v>2682</v>
      </c>
      <c r="M1169">
        <v>291</v>
      </c>
      <c r="N1169">
        <v>431</v>
      </c>
      <c r="O1169" s="2">
        <f t="shared" si="180"/>
        <v>0.73459326211996712</v>
      </c>
      <c r="P1169" s="2">
        <f t="shared" si="181"/>
        <v>7.970419063270337E-2</v>
      </c>
      <c r="Q1169" s="2">
        <f t="shared" si="182"/>
        <v>0.11804984935634073</v>
      </c>
      <c r="R1169" s="2">
        <v>0.44700000000000001</v>
      </c>
      <c r="S1169" s="2">
        <v>0.46500000000000002</v>
      </c>
      <c r="T1169" s="2">
        <v>0.43099999999999999</v>
      </c>
      <c r="U1169">
        <v>7056</v>
      </c>
      <c r="V1169" s="2">
        <f t="shared" si="186"/>
        <v>0.99380281690140848</v>
      </c>
      <c r="W1169" s="2">
        <v>4.7E-2</v>
      </c>
      <c r="X1169">
        <v>1313</v>
      </c>
      <c r="Y1169" s="2">
        <f t="shared" si="187"/>
        <v>0.18492957746478872</v>
      </c>
      <c r="Z1169" s="2">
        <v>7.0000000000000007E-2</v>
      </c>
      <c r="AA1169">
        <v>4622</v>
      </c>
      <c r="AB1169" s="2">
        <f t="shared" si="188"/>
        <v>0.6509859154929577</v>
      </c>
      <c r="AC1169" s="2">
        <f t="shared" si="189"/>
        <v>0.16408450704225364</v>
      </c>
      <c r="AD1169" s="2">
        <v>3.7000000000000005E-2</v>
      </c>
      <c r="AE1169">
        <v>105710</v>
      </c>
      <c r="AF1169">
        <v>3020</v>
      </c>
      <c r="AG1169">
        <v>76432</v>
      </c>
      <c r="AH1169">
        <v>5859</v>
      </c>
      <c r="AI1169" s="2">
        <v>4.5999999999999999E-2</v>
      </c>
    </row>
    <row r="1170" spans="1:35" x14ac:dyDescent="0.2">
      <c r="A1170" t="s">
        <v>1137</v>
      </c>
      <c r="B1170">
        <v>44.5</v>
      </c>
      <c r="C1170">
        <v>44.1</v>
      </c>
      <c r="D1170">
        <v>45</v>
      </c>
      <c r="E1170">
        <v>5316</v>
      </c>
      <c r="F1170">
        <v>2262</v>
      </c>
      <c r="G1170">
        <v>3054</v>
      </c>
      <c r="H1170" s="2">
        <f t="shared" si="183"/>
        <v>0.4255079006772009</v>
      </c>
      <c r="I1170" s="2">
        <f t="shared" si="184"/>
        <v>0.5744920993227991</v>
      </c>
      <c r="J1170">
        <v>2815</v>
      </c>
      <c r="K1170" s="2">
        <f t="shared" si="185"/>
        <v>0.52953348382242282</v>
      </c>
      <c r="L1170">
        <v>2067</v>
      </c>
      <c r="M1170">
        <v>535</v>
      </c>
      <c r="N1170">
        <v>98</v>
      </c>
      <c r="O1170" s="2">
        <f t="shared" si="180"/>
        <v>0.73428063943161637</v>
      </c>
      <c r="P1170" s="2">
        <f t="shared" si="181"/>
        <v>0.19005328596802842</v>
      </c>
      <c r="Q1170" s="2">
        <f t="shared" si="182"/>
        <v>3.4813499111900535E-2</v>
      </c>
      <c r="R1170" s="2">
        <v>0.47100000000000003</v>
      </c>
      <c r="S1170" s="2">
        <v>0.57600000000000007</v>
      </c>
      <c r="T1170" s="2">
        <v>0.39</v>
      </c>
      <c r="U1170">
        <v>5316</v>
      </c>
      <c r="V1170" s="2">
        <f t="shared" si="186"/>
        <v>1</v>
      </c>
      <c r="W1170" s="2">
        <v>4.4999999999999998E-2</v>
      </c>
      <c r="X1170">
        <v>865</v>
      </c>
      <c r="Y1170" s="2">
        <f t="shared" si="187"/>
        <v>0.16271632806621519</v>
      </c>
      <c r="Z1170" s="2">
        <v>6.5000000000000002E-2</v>
      </c>
      <c r="AA1170">
        <v>3420</v>
      </c>
      <c r="AB1170" s="2">
        <f t="shared" si="188"/>
        <v>0.64334085778781036</v>
      </c>
      <c r="AC1170" s="2">
        <f t="shared" si="189"/>
        <v>0.19394281414597447</v>
      </c>
      <c r="AD1170" s="2">
        <v>4.7E-2</v>
      </c>
      <c r="AE1170">
        <v>103886</v>
      </c>
      <c r="AF1170">
        <v>2498</v>
      </c>
      <c r="AG1170">
        <v>82872</v>
      </c>
      <c r="AH1170">
        <v>4574</v>
      </c>
      <c r="AI1170" s="2">
        <v>3.2000000000000001E-2</v>
      </c>
    </row>
    <row r="1171" spans="1:35" x14ac:dyDescent="0.2">
      <c r="A1171" t="s">
        <v>1312</v>
      </c>
      <c r="B1171">
        <v>44.5</v>
      </c>
      <c r="C1171">
        <v>42.3</v>
      </c>
      <c r="D1171">
        <v>48.2</v>
      </c>
      <c r="E1171">
        <v>2241</v>
      </c>
      <c r="F1171">
        <v>1047</v>
      </c>
      <c r="G1171">
        <v>1194</v>
      </c>
      <c r="H1171" s="2">
        <f t="shared" si="183"/>
        <v>0.46720214190093706</v>
      </c>
      <c r="I1171" s="2">
        <f t="shared" si="184"/>
        <v>0.53279785809906288</v>
      </c>
      <c r="J1171">
        <v>774</v>
      </c>
      <c r="K1171" s="2">
        <f t="shared" si="185"/>
        <v>0.34538152610441769</v>
      </c>
      <c r="L1171">
        <v>558</v>
      </c>
      <c r="M1171">
        <v>97</v>
      </c>
      <c r="N1171">
        <v>0</v>
      </c>
      <c r="O1171" s="2">
        <f t="shared" si="180"/>
        <v>0.72093023255813948</v>
      </c>
      <c r="P1171" s="2">
        <f t="shared" si="181"/>
        <v>0.12532299741602068</v>
      </c>
      <c r="Q1171" s="2">
        <f t="shared" si="182"/>
        <v>0</v>
      </c>
      <c r="R1171" s="2">
        <v>0.23300000000000001</v>
      </c>
      <c r="S1171" s="2">
        <v>0.23899999999999999</v>
      </c>
      <c r="T1171" s="2">
        <v>0.22899999999999998</v>
      </c>
      <c r="U1171">
        <v>2153</v>
      </c>
      <c r="V1171" s="2">
        <f t="shared" si="186"/>
        <v>0.96073181615350289</v>
      </c>
      <c r="W1171" s="2">
        <v>0.23499999999999999</v>
      </c>
      <c r="X1171">
        <v>543</v>
      </c>
      <c r="Y1171" s="2">
        <f t="shared" si="187"/>
        <v>0.24230254350736277</v>
      </c>
      <c r="Z1171" s="2">
        <v>0.26700000000000002</v>
      </c>
      <c r="AA1171">
        <v>1121</v>
      </c>
      <c r="AB1171" s="2">
        <f t="shared" si="188"/>
        <v>0.50022311468094605</v>
      </c>
      <c r="AC1171" s="2">
        <f t="shared" si="189"/>
        <v>0.25747434181169115</v>
      </c>
      <c r="AD1171" s="2">
        <v>0.221</v>
      </c>
      <c r="AE1171">
        <v>47808</v>
      </c>
      <c r="AF1171">
        <v>1032</v>
      </c>
      <c r="AG1171">
        <v>35109</v>
      </c>
      <c r="AH1171">
        <v>1736</v>
      </c>
      <c r="AI1171" s="2">
        <v>4.2000000000000003E-2</v>
      </c>
    </row>
    <row r="1172" spans="1:35" x14ac:dyDescent="0.2">
      <c r="A1172" t="s">
        <v>1320</v>
      </c>
      <c r="B1172">
        <v>44.5</v>
      </c>
      <c r="C1172">
        <v>43.2</v>
      </c>
      <c r="D1172">
        <v>52.3</v>
      </c>
      <c r="E1172">
        <v>3194</v>
      </c>
      <c r="F1172">
        <v>1538</v>
      </c>
      <c r="G1172">
        <v>1656</v>
      </c>
      <c r="H1172" s="2">
        <f t="shared" si="183"/>
        <v>0.48152786474639953</v>
      </c>
      <c r="I1172" s="2">
        <f t="shared" si="184"/>
        <v>0.51847213525360047</v>
      </c>
      <c r="J1172">
        <v>1751</v>
      </c>
      <c r="K1172" s="2">
        <f t="shared" si="185"/>
        <v>0.5482154038822793</v>
      </c>
      <c r="L1172">
        <v>1019</v>
      </c>
      <c r="M1172">
        <v>82</v>
      </c>
      <c r="N1172">
        <v>49</v>
      </c>
      <c r="O1172" s="2">
        <f t="shared" si="180"/>
        <v>0.58195316961736154</v>
      </c>
      <c r="P1172" s="2">
        <f t="shared" si="181"/>
        <v>4.6830382638492291E-2</v>
      </c>
      <c r="Q1172" s="2">
        <f t="shared" si="182"/>
        <v>2.7984009137635636E-2</v>
      </c>
      <c r="R1172" s="2">
        <v>0.49700000000000005</v>
      </c>
      <c r="S1172" s="2">
        <v>0.47</v>
      </c>
      <c r="T1172" s="2">
        <v>0.52200000000000002</v>
      </c>
      <c r="U1172">
        <v>3175</v>
      </c>
      <c r="V1172" s="2">
        <f t="shared" si="186"/>
        <v>0.99405134627426428</v>
      </c>
      <c r="W1172" s="2">
        <v>0.17399999999999999</v>
      </c>
      <c r="X1172">
        <v>293</v>
      </c>
      <c r="Y1172" s="2">
        <f t="shared" si="187"/>
        <v>9.1734502191609266E-2</v>
      </c>
      <c r="Z1172" s="2">
        <v>0.11599999999999999</v>
      </c>
      <c r="AA1172">
        <v>2166</v>
      </c>
      <c r="AB1172" s="2">
        <f t="shared" si="188"/>
        <v>0.67814652473387604</v>
      </c>
      <c r="AC1172" s="2">
        <f t="shared" si="189"/>
        <v>0.23011897307451468</v>
      </c>
      <c r="AD1172" s="2">
        <v>0.16300000000000001</v>
      </c>
      <c r="AE1172">
        <v>55788</v>
      </c>
      <c r="AF1172">
        <v>1971</v>
      </c>
      <c r="AG1172">
        <v>33625</v>
      </c>
      <c r="AH1172">
        <v>2919</v>
      </c>
      <c r="AI1172" s="2">
        <v>0.10800000000000001</v>
      </c>
    </row>
    <row r="1173" spans="1:35" x14ac:dyDescent="0.2">
      <c r="A1173" t="s">
        <v>1364</v>
      </c>
      <c r="B1173">
        <v>44.5</v>
      </c>
      <c r="C1173">
        <v>45.8</v>
      </c>
      <c r="D1173">
        <v>44.3</v>
      </c>
      <c r="E1173">
        <v>5905</v>
      </c>
      <c r="F1173">
        <v>2920</v>
      </c>
      <c r="G1173">
        <v>2985</v>
      </c>
      <c r="H1173" s="2">
        <f t="shared" si="183"/>
        <v>0.49449618966977138</v>
      </c>
      <c r="I1173" s="2">
        <f t="shared" si="184"/>
        <v>0.50550381033022862</v>
      </c>
      <c r="J1173">
        <v>2943</v>
      </c>
      <c r="K1173" s="2">
        <f t="shared" si="185"/>
        <v>0.49839119390347164</v>
      </c>
      <c r="L1173">
        <v>2377</v>
      </c>
      <c r="M1173">
        <v>399</v>
      </c>
      <c r="N1173">
        <v>1</v>
      </c>
      <c r="O1173" s="2">
        <f t="shared" si="180"/>
        <v>0.80767923887189941</v>
      </c>
      <c r="P1173" s="2">
        <f t="shared" si="181"/>
        <v>0.13557594291539246</v>
      </c>
      <c r="Q1173" s="2">
        <f t="shared" si="182"/>
        <v>3.3978933061501872E-4</v>
      </c>
      <c r="R1173" s="2">
        <v>0.21</v>
      </c>
      <c r="S1173" s="2">
        <v>0.21199999999999999</v>
      </c>
      <c r="T1173" s="2">
        <v>0.20699999999999999</v>
      </c>
      <c r="U1173">
        <v>5803</v>
      </c>
      <c r="V1173" s="2">
        <f t="shared" si="186"/>
        <v>0.98272650296359021</v>
      </c>
      <c r="W1173" s="2">
        <v>4.2000000000000003E-2</v>
      </c>
      <c r="X1173">
        <v>1201</v>
      </c>
      <c r="Y1173" s="2">
        <f t="shared" si="187"/>
        <v>0.20338696020321761</v>
      </c>
      <c r="Z1173" s="2">
        <v>2.7000000000000003E-2</v>
      </c>
      <c r="AA1173">
        <v>3844</v>
      </c>
      <c r="AB1173" s="2">
        <f t="shared" si="188"/>
        <v>0.65097375105842503</v>
      </c>
      <c r="AC1173" s="2">
        <f t="shared" si="189"/>
        <v>0.1456392887383573</v>
      </c>
      <c r="AD1173" s="2">
        <v>5.2000000000000005E-2</v>
      </c>
      <c r="AE1173">
        <v>78380</v>
      </c>
      <c r="AF1173">
        <v>2194</v>
      </c>
      <c r="AG1173">
        <v>75556</v>
      </c>
      <c r="AH1173">
        <v>4772</v>
      </c>
      <c r="AI1173" s="2">
        <v>7.2999999999999995E-2</v>
      </c>
    </row>
    <row r="1174" spans="1:35" x14ac:dyDescent="0.2">
      <c r="A1174" t="s">
        <v>25</v>
      </c>
      <c r="B1174">
        <v>44.6</v>
      </c>
      <c r="C1174">
        <v>43.4</v>
      </c>
      <c r="D1174">
        <v>47.4</v>
      </c>
      <c r="E1174">
        <v>2569</v>
      </c>
      <c r="F1174">
        <v>1347</v>
      </c>
      <c r="G1174">
        <v>1222</v>
      </c>
      <c r="H1174" s="2">
        <f t="shared" si="183"/>
        <v>0.52432853250291944</v>
      </c>
      <c r="I1174" s="2">
        <f t="shared" si="184"/>
        <v>0.47567146749708056</v>
      </c>
      <c r="J1174">
        <v>1053</v>
      </c>
      <c r="K1174" s="2">
        <f t="shared" si="185"/>
        <v>0.40988711560918645</v>
      </c>
      <c r="L1174">
        <v>827</v>
      </c>
      <c r="M1174">
        <v>83</v>
      </c>
      <c r="N1174">
        <v>0</v>
      </c>
      <c r="O1174" s="2">
        <f t="shared" si="180"/>
        <v>0.785375118708452</v>
      </c>
      <c r="P1174" s="2">
        <f t="shared" si="181"/>
        <v>7.8822412155745494E-2</v>
      </c>
      <c r="Q1174" s="2">
        <f t="shared" si="182"/>
        <v>0</v>
      </c>
      <c r="R1174" s="2">
        <v>0.21</v>
      </c>
      <c r="S1174" s="2">
        <v>0.17699999999999999</v>
      </c>
      <c r="T1174" s="2">
        <v>0.24399999999999999</v>
      </c>
      <c r="U1174">
        <v>2453</v>
      </c>
      <c r="V1174" s="2">
        <f t="shared" si="186"/>
        <v>0.9548462436745816</v>
      </c>
      <c r="W1174" s="2">
        <v>0.124</v>
      </c>
      <c r="X1174">
        <v>577</v>
      </c>
      <c r="Y1174" s="2">
        <f t="shared" si="187"/>
        <v>0.22460101206695213</v>
      </c>
      <c r="Z1174" s="2">
        <v>9.5000000000000001E-2</v>
      </c>
      <c r="AA1174">
        <v>1466</v>
      </c>
      <c r="AB1174" s="2">
        <f t="shared" si="188"/>
        <v>0.57065005838847804</v>
      </c>
      <c r="AC1174" s="2">
        <f t="shared" si="189"/>
        <v>0.2047489295445698</v>
      </c>
      <c r="AD1174" s="2">
        <v>0.13100000000000001</v>
      </c>
      <c r="AE1174">
        <v>57621</v>
      </c>
      <c r="AF1174">
        <v>1065</v>
      </c>
      <c r="AG1174">
        <v>47148</v>
      </c>
      <c r="AH1174">
        <v>2046</v>
      </c>
      <c r="AI1174" s="2">
        <v>0.11800000000000001</v>
      </c>
    </row>
    <row r="1175" spans="1:35" x14ac:dyDescent="0.2">
      <c r="A1175" t="s">
        <v>330</v>
      </c>
      <c r="B1175">
        <v>44.6</v>
      </c>
      <c r="C1175">
        <v>44.8</v>
      </c>
      <c r="D1175">
        <v>44.5</v>
      </c>
      <c r="E1175">
        <v>2514</v>
      </c>
      <c r="F1175">
        <v>1191</v>
      </c>
      <c r="G1175">
        <v>1323</v>
      </c>
      <c r="H1175" s="2">
        <f t="shared" si="183"/>
        <v>0.47374701670644392</v>
      </c>
      <c r="I1175" s="2">
        <f t="shared" si="184"/>
        <v>0.52625298329355608</v>
      </c>
      <c r="J1175">
        <v>1343</v>
      </c>
      <c r="K1175" s="2">
        <f t="shared" si="185"/>
        <v>0.53420843277645191</v>
      </c>
      <c r="L1175">
        <v>773</v>
      </c>
      <c r="M1175">
        <v>180</v>
      </c>
      <c r="N1175">
        <v>221</v>
      </c>
      <c r="O1175" s="2">
        <f t="shared" si="180"/>
        <v>0.57557706626954575</v>
      </c>
      <c r="P1175" s="2">
        <f t="shared" si="181"/>
        <v>0.13402829486224871</v>
      </c>
      <c r="Q1175" s="2">
        <f t="shared" si="182"/>
        <v>0.16455696202531644</v>
      </c>
      <c r="R1175" s="2">
        <v>0.55100000000000005</v>
      </c>
      <c r="S1175" s="2">
        <v>0.53600000000000003</v>
      </c>
      <c r="T1175" s="2">
        <v>0.56399999999999995</v>
      </c>
      <c r="U1175">
        <v>2433</v>
      </c>
      <c r="V1175" s="2">
        <f t="shared" si="186"/>
        <v>0.96778042959427213</v>
      </c>
      <c r="W1175" s="2">
        <v>8.8000000000000009E-2</v>
      </c>
      <c r="X1175">
        <v>405</v>
      </c>
      <c r="Y1175" s="2">
        <f t="shared" si="187"/>
        <v>0.1610978520286396</v>
      </c>
      <c r="Z1175" s="2">
        <v>3.2000000000000001E-2</v>
      </c>
      <c r="AA1175">
        <v>1717</v>
      </c>
      <c r="AB1175" s="2">
        <f t="shared" si="188"/>
        <v>0.68297533810660305</v>
      </c>
      <c r="AC1175" s="2">
        <f t="shared" si="189"/>
        <v>0.15592680986475738</v>
      </c>
      <c r="AD1175" s="2">
        <v>0.11</v>
      </c>
      <c r="AE1175">
        <v>95494</v>
      </c>
      <c r="AF1175">
        <v>1010</v>
      </c>
      <c r="AG1175">
        <v>81500</v>
      </c>
      <c r="AH1175">
        <v>2099</v>
      </c>
      <c r="AI1175" s="2">
        <v>5.0999999999999997E-2</v>
      </c>
    </row>
    <row r="1176" spans="1:35" x14ac:dyDescent="0.2">
      <c r="A1176" t="s">
        <v>338</v>
      </c>
      <c r="B1176">
        <v>44.6</v>
      </c>
      <c r="C1176">
        <v>43.8</v>
      </c>
      <c r="D1176">
        <v>45.4</v>
      </c>
      <c r="E1176">
        <v>4053</v>
      </c>
      <c r="F1176">
        <v>1901</v>
      </c>
      <c r="G1176">
        <v>2152</v>
      </c>
      <c r="H1176" s="2">
        <f t="shared" si="183"/>
        <v>0.46903528250678511</v>
      </c>
      <c r="I1176" s="2">
        <f t="shared" si="184"/>
        <v>0.53096471749321494</v>
      </c>
      <c r="J1176">
        <v>2182</v>
      </c>
      <c r="K1176" s="2">
        <f t="shared" si="185"/>
        <v>0.53836664199358497</v>
      </c>
      <c r="L1176">
        <v>1408</v>
      </c>
      <c r="M1176">
        <v>244</v>
      </c>
      <c r="N1176">
        <v>261</v>
      </c>
      <c r="O1176" s="2">
        <f t="shared" si="180"/>
        <v>0.64527956003666365</v>
      </c>
      <c r="P1176" s="2">
        <f t="shared" si="181"/>
        <v>0.11182401466544455</v>
      </c>
      <c r="Q1176" s="2">
        <f t="shared" si="182"/>
        <v>0.11961503208065995</v>
      </c>
      <c r="R1176" s="2">
        <v>0.61099999999999999</v>
      </c>
      <c r="S1176" s="2">
        <v>0.61599999999999999</v>
      </c>
      <c r="T1176" s="2">
        <v>0.60599999999999998</v>
      </c>
      <c r="U1176">
        <v>4047</v>
      </c>
      <c r="V1176" s="2">
        <f t="shared" si="186"/>
        <v>0.99851961509992593</v>
      </c>
      <c r="W1176" s="2">
        <v>7.4999999999999997E-2</v>
      </c>
      <c r="X1176">
        <v>768</v>
      </c>
      <c r="Y1176" s="2">
        <f t="shared" si="187"/>
        <v>0.18948926720947445</v>
      </c>
      <c r="Z1176" s="2">
        <v>7.400000000000001E-2</v>
      </c>
      <c r="AA1176">
        <v>2588</v>
      </c>
      <c r="AB1176" s="2">
        <f t="shared" si="188"/>
        <v>0.63853935356526026</v>
      </c>
      <c r="AC1176" s="2">
        <f t="shared" si="189"/>
        <v>0.17197137922526529</v>
      </c>
      <c r="AD1176" s="2">
        <v>8.5000000000000006E-2</v>
      </c>
      <c r="AE1176">
        <v>123548</v>
      </c>
      <c r="AF1176">
        <v>1767</v>
      </c>
      <c r="AG1176">
        <v>91719</v>
      </c>
      <c r="AH1176">
        <v>3386</v>
      </c>
      <c r="AI1176" s="2">
        <v>5.7000000000000002E-2</v>
      </c>
    </row>
    <row r="1177" spans="1:35" x14ac:dyDescent="0.2">
      <c r="A1177" t="s">
        <v>1175</v>
      </c>
      <c r="B1177">
        <v>44.6</v>
      </c>
      <c r="C1177">
        <v>44</v>
      </c>
      <c r="D1177">
        <v>47.3</v>
      </c>
      <c r="E1177">
        <v>4328</v>
      </c>
      <c r="F1177">
        <v>2165</v>
      </c>
      <c r="G1177">
        <v>2163</v>
      </c>
      <c r="H1177" s="2">
        <f t="shared" si="183"/>
        <v>0.5002310536044362</v>
      </c>
      <c r="I1177" s="2">
        <f t="shared" si="184"/>
        <v>0.4997689463955638</v>
      </c>
      <c r="J1177">
        <v>1969</v>
      </c>
      <c r="K1177" s="2">
        <f t="shared" si="185"/>
        <v>0.45494454713493532</v>
      </c>
      <c r="L1177">
        <v>1570</v>
      </c>
      <c r="M1177">
        <v>169</v>
      </c>
      <c r="N1177">
        <v>99</v>
      </c>
      <c r="O1177" s="2">
        <f t="shared" si="180"/>
        <v>0.79735906551549007</v>
      </c>
      <c r="P1177" s="2">
        <f t="shared" si="181"/>
        <v>8.5830370746571863E-2</v>
      </c>
      <c r="Q1177" s="2">
        <f t="shared" si="182"/>
        <v>5.027932960893855E-2</v>
      </c>
      <c r="R1177" s="2">
        <v>0.16899999999999998</v>
      </c>
      <c r="S1177" s="2">
        <v>0.188</v>
      </c>
      <c r="T1177" s="2">
        <v>0.14899999999999999</v>
      </c>
      <c r="U1177">
        <v>4319</v>
      </c>
      <c r="V1177" s="2">
        <f t="shared" si="186"/>
        <v>0.99792051756007394</v>
      </c>
      <c r="W1177" s="2">
        <v>0.15</v>
      </c>
      <c r="X1177">
        <v>902</v>
      </c>
      <c r="Y1177" s="2">
        <f t="shared" si="187"/>
        <v>0.20841035120147874</v>
      </c>
      <c r="Z1177" s="2">
        <v>0.32200000000000001</v>
      </c>
      <c r="AA1177">
        <v>2509</v>
      </c>
      <c r="AB1177" s="2">
        <f t="shared" si="188"/>
        <v>0.57971349353049906</v>
      </c>
      <c r="AC1177" s="2">
        <f t="shared" si="189"/>
        <v>0.21187615526802217</v>
      </c>
      <c r="AD1177" s="2">
        <v>0.111</v>
      </c>
      <c r="AE1177">
        <v>64005</v>
      </c>
      <c r="AF1177">
        <v>1798</v>
      </c>
      <c r="AG1177">
        <v>55435</v>
      </c>
      <c r="AH1177">
        <v>3639</v>
      </c>
      <c r="AI1177" s="2">
        <v>8.199999999999999E-2</v>
      </c>
    </row>
    <row r="1178" spans="1:35" x14ac:dyDescent="0.2">
      <c r="A1178" t="s">
        <v>735</v>
      </c>
      <c r="B1178">
        <v>44.7</v>
      </c>
      <c r="C1178">
        <v>46.7</v>
      </c>
      <c r="D1178">
        <v>42.4</v>
      </c>
      <c r="E1178">
        <v>4297</v>
      </c>
      <c r="F1178">
        <v>2170</v>
      </c>
      <c r="G1178">
        <v>2127</v>
      </c>
      <c r="H1178" s="2">
        <f t="shared" si="183"/>
        <v>0.50500349080754015</v>
      </c>
      <c r="I1178" s="2">
        <f t="shared" si="184"/>
        <v>0.49499650919245985</v>
      </c>
      <c r="J1178">
        <v>1860</v>
      </c>
      <c r="K1178" s="2">
        <f t="shared" si="185"/>
        <v>0.43286013497789155</v>
      </c>
      <c r="L1178">
        <v>1358</v>
      </c>
      <c r="M1178">
        <v>189</v>
      </c>
      <c r="N1178">
        <v>184</v>
      </c>
      <c r="O1178" s="2">
        <f t="shared" si="180"/>
        <v>0.73010752688172043</v>
      </c>
      <c r="P1178" s="2">
        <f t="shared" si="181"/>
        <v>0.10161290322580645</v>
      </c>
      <c r="Q1178" s="2">
        <f t="shared" si="182"/>
        <v>9.8924731182795697E-2</v>
      </c>
      <c r="R1178" s="2">
        <v>0.308</v>
      </c>
      <c r="S1178" s="2">
        <v>0.252</v>
      </c>
      <c r="T1178" s="2">
        <v>0.36899999999999999</v>
      </c>
      <c r="U1178">
        <v>4297</v>
      </c>
      <c r="V1178" s="2">
        <f t="shared" si="186"/>
        <v>1</v>
      </c>
      <c r="W1178" s="2">
        <v>8.199999999999999E-2</v>
      </c>
      <c r="X1178">
        <v>956</v>
      </c>
      <c r="Y1178" s="2">
        <f t="shared" si="187"/>
        <v>0.2224808005585292</v>
      </c>
      <c r="Z1178" s="2">
        <v>0.107</v>
      </c>
      <c r="AA1178">
        <v>2687</v>
      </c>
      <c r="AB1178" s="2">
        <f t="shared" si="188"/>
        <v>0.62531999069117994</v>
      </c>
      <c r="AC1178" s="2">
        <f t="shared" si="189"/>
        <v>0.1521992087502908</v>
      </c>
      <c r="AD1178" s="2">
        <v>8.5000000000000006E-2</v>
      </c>
      <c r="AE1178">
        <v>102839</v>
      </c>
      <c r="AF1178">
        <v>1702</v>
      </c>
      <c r="AG1178">
        <v>76357</v>
      </c>
      <c r="AH1178">
        <v>3505</v>
      </c>
      <c r="AI1178" s="2">
        <v>7.6999999999999999E-2</v>
      </c>
    </row>
    <row r="1179" spans="1:35" x14ac:dyDescent="0.2">
      <c r="A1179" t="s">
        <v>1004</v>
      </c>
      <c r="B1179">
        <v>44.7</v>
      </c>
      <c r="C1179">
        <v>45.4</v>
      </c>
      <c r="D1179">
        <v>44</v>
      </c>
      <c r="E1179">
        <v>7209</v>
      </c>
      <c r="F1179">
        <v>3675</v>
      </c>
      <c r="G1179">
        <v>3534</v>
      </c>
      <c r="H1179" s="2">
        <f t="shared" si="183"/>
        <v>0.50977944236371198</v>
      </c>
      <c r="I1179" s="2">
        <f t="shared" si="184"/>
        <v>0.49022055763628797</v>
      </c>
      <c r="J1179">
        <v>3273</v>
      </c>
      <c r="K1179" s="2">
        <f t="shared" si="185"/>
        <v>0.45401581356637538</v>
      </c>
      <c r="L1179">
        <v>2710</v>
      </c>
      <c r="M1179">
        <v>350</v>
      </c>
      <c r="N1179">
        <v>79</v>
      </c>
      <c r="O1179" s="2">
        <f t="shared" si="180"/>
        <v>0.82798655667583254</v>
      </c>
      <c r="P1179" s="2">
        <f t="shared" si="181"/>
        <v>0.10693553315001528</v>
      </c>
      <c r="Q1179" s="2">
        <f t="shared" si="182"/>
        <v>2.4136877482432019E-2</v>
      </c>
      <c r="R1179" s="2">
        <v>0.23300000000000001</v>
      </c>
      <c r="S1179" s="2">
        <v>0.24299999999999999</v>
      </c>
      <c r="T1179" s="2">
        <v>0.222</v>
      </c>
      <c r="U1179">
        <v>7170</v>
      </c>
      <c r="V1179" s="2">
        <f t="shared" si="186"/>
        <v>0.99459009571369117</v>
      </c>
      <c r="W1179" s="2">
        <v>6.9000000000000006E-2</v>
      </c>
      <c r="X1179">
        <v>1337</v>
      </c>
      <c r="Y1179" s="2">
        <f t="shared" si="187"/>
        <v>0.18546261617422666</v>
      </c>
      <c r="Z1179" s="2">
        <v>0.10099999999999999</v>
      </c>
      <c r="AA1179">
        <v>4765</v>
      </c>
      <c r="AB1179" s="2">
        <f t="shared" si="188"/>
        <v>0.66097933139131637</v>
      </c>
      <c r="AC1179" s="2">
        <f t="shared" si="189"/>
        <v>0.15355805243445697</v>
      </c>
      <c r="AD1179" s="2">
        <v>6.7000000000000004E-2</v>
      </c>
      <c r="AE1179">
        <v>90404</v>
      </c>
      <c r="AF1179">
        <v>2754</v>
      </c>
      <c r="AG1179">
        <v>79434</v>
      </c>
      <c r="AH1179">
        <v>6012</v>
      </c>
      <c r="AI1179" s="2">
        <v>9.3000000000000013E-2</v>
      </c>
    </row>
    <row r="1180" spans="1:35" x14ac:dyDescent="0.2">
      <c r="A1180" t="s">
        <v>1125</v>
      </c>
      <c r="B1180">
        <v>44.7</v>
      </c>
      <c r="C1180">
        <v>44.3</v>
      </c>
      <c r="D1180">
        <v>45.2</v>
      </c>
      <c r="E1180">
        <v>3999</v>
      </c>
      <c r="F1180">
        <v>1889</v>
      </c>
      <c r="G1180">
        <v>2110</v>
      </c>
      <c r="H1180" s="2">
        <f t="shared" si="183"/>
        <v>0.47236809202300573</v>
      </c>
      <c r="I1180" s="2">
        <f t="shared" si="184"/>
        <v>0.52763190797699422</v>
      </c>
      <c r="J1180">
        <v>1771</v>
      </c>
      <c r="K1180" s="2">
        <f t="shared" si="185"/>
        <v>0.44286071517879472</v>
      </c>
      <c r="L1180">
        <v>1376</v>
      </c>
      <c r="M1180">
        <v>129</v>
      </c>
      <c r="N1180">
        <v>177</v>
      </c>
      <c r="O1180" s="2">
        <f t="shared" si="180"/>
        <v>0.7769621682665161</v>
      </c>
      <c r="P1180" s="2">
        <f t="shared" si="181"/>
        <v>7.2840203274985887E-2</v>
      </c>
      <c r="Q1180" s="2">
        <f t="shared" si="182"/>
        <v>9.9943534726143424E-2</v>
      </c>
      <c r="R1180" s="2">
        <v>0.40399999999999997</v>
      </c>
      <c r="S1180" s="2">
        <v>0.434</v>
      </c>
      <c r="T1180" s="2">
        <v>0.376</v>
      </c>
      <c r="U1180">
        <v>3990</v>
      </c>
      <c r="V1180" s="2">
        <f t="shared" si="186"/>
        <v>0.99774943735933985</v>
      </c>
      <c r="W1180" s="2">
        <v>3.6000000000000004E-2</v>
      </c>
      <c r="X1180">
        <v>842</v>
      </c>
      <c r="Y1180" s="2">
        <f t="shared" si="187"/>
        <v>0.2105526381595399</v>
      </c>
      <c r="Z1180" s="2">
        <v>1E-3</v>
      </c>
      <c r="AA1180">
        <v>2366</v>
      </c>
      <c r="AB1180" s="2">
        <f t="shared" si="188"/>
        <v>0.59164791197799449</v>
      </c>
      <c r="AC1180" s="2">
        <f t="shared" si="189"/>
        <v>0.19779944986246556</v>
      </c>
      <c r="AD1180" s="2">
        <v>3.1E-2</v>
      </c>
      <c r="AE1180">
        <v>95064</v>
      </c>
      <c r="AF1180">
        <v>1545</v>
      </c>
      <c r="AG1180">
        <v>76647</v>
      </c>
      <c r="AH1180">
        <v>3268</v>
      </c>
      <c r="AI1180" s="2">
        <v>0.13</v>
      </c>
    </row>
    <row r="1181" spans="1:35" x14ac:dyDescent="0.2">
      <c r="A1181" t="s">
        <v>1157</v>
      </c>
      <c r="B1181">
        <v>44.7</v>
      </c>
      <c r="C1181">
        <v>44</v>
      </c>
      <c r="D1181">
        <v>44.9</v>
      </c>
      <c r="E1181">
        <v>4235</v>
      </c>
      <c r="F1181">
        <v>1947</v>
      </c>
      <c r="G1181">
        <v>2288</v>
      </c>
      <c r="H1181" s="2">
        <f t="shared" si="183"/>
        <v>0.45974025974025973</v>
      </c>
      <c r="I1181" s="2">
        <f t="shared" si="184"/>
        <v>0.54025974025974022</v>
      </c>
      <c r="J1181">
        <v>1933</v>
      </c>
      <c r="K1181" s="2">
        <f t="shared" si="185"/>
        <v>0.45643447461629277</v>
      </c>
      <c r="L1181">
        <v>1604</v>
      </c>
      <c r="M1181">
        <v>148</v>
      </c>
      <c r="N1181">
        <v>27</v>
      </c>
      <c r="O1181" s="2">
        <f t="shared" si="180"/>
        <v>0.8297982410760476</v>
      </c>
      <c r="P1181" s="2">
        <f t="shared" si="181"/>
        <v>7.656492498706674E-2</v>
      </c>
      <c r="Q1181" s="2">
        <f t="shared" si="182"/>
        <v>1.3967925504397309E-2</v>
      </c>
      <c r="R1181" s="2">
        <v>0.26</v>
      </c>
      <c r="S1181" s="2">
        <v>0.26700000000000002</v>
      </c>
      <c r="T1181" s="2">
        <v>0.253</v>
      </c>
      <c r="U1181">
        <v>3893</v>
      </c>
      <c r="V1181" s="2">
        <f t="shared" si="186"/>
        <v>0.91924439197166474</v>
      </c>
      <c r="W1181" s="2">
        <v>0.11199999999999999</v>
      </c>
      <c r="X1181">
        <v>868</v>
      </c>
      <c r="Y1181" s="2">
        <f t="shared" si="187"/>
        <v>0.20495867768595041</v>
      </c>
      <c r="Z1181" s="2">
        <v>0.127</v>
      </c>
      <c r="AA1181">
        <v>2477</v>
      </c>
      <c r="AB1181" s="2">
        <f t="shared" si="188"/>
        <v>0.58488783943329403</v>
      </c>
      <c r="AC1181" s="2">
        <f t="shared" si="189"/>
        <v>0.21015348288075553</v>
      </c>
      <c r="AD1181" s="2">
        <v>0.106</v>
      </c>
      <c r="AE1181">
        <v>70357</v>
      </c>
      <c r="AF1181">
        <v>1526</v>
      </c>
      <c r="AG1181">
        <v>56679</v>
      </c>
      <c r="AH1181">
        <v>3382</v>
      </c>
      <c r="AI1181" s="2">
        <v>6.6000000000000003E-2</v>
      </c>
    </row>
    <row r="1182" spans="1:35" x14ac:dyDescent="0.2">
      <c r="A1182" t="s">
        <v>453</v>
      </c>
      <c r="B1182">
        <v>44.8</v>
      </c>
      <c r="C1182">
        <v>43.6</v>
      </c>
      <c r="D1182">
        <v>47.5</v>
      </c>
      <c r="E1182">
        <v>2809</v>
      </c>
      <c r="F1182">
        <v>1345</v>
      </c>
      <c r="G1182">
        <v>1464</v>
      </c>
      <c r="H1182" s="2">
        <f t="shared" si="183"/>
        <v>0.47881808472766108</v>
      </c>
      <c r="I1182" s="2">
        <f t="shared" si="184"/>
        <v>0.52118191527233892</v>
      </c>
      <c r="J1182">
        <v>1550</v>
      </c>
      <c r="K1182" s="2">
        <f t="shared" si="185"/>
        <v>0.55179779280882879</v>
      </c>
      <c r="L1182">
        <v>1129</v>
      </c>
      <c r="M1182">
        <v>110</v>
      </c>
      <c r="N1182">
        <v>97</v>
      </c>
      <c r="O1182" s="2">
        <f t="shared" si="180"/>
        <v>0.72838709677419355</v>
      </c>
      <c r="P1182" s="2">
        <f t="shared" si="181"/>
        <v>7.0967741935483872E-2</v>
      </c>
      <c r="Q1182" s="2">
        <f t="shared" si="182"/>
        <v>6.2580645161290319E-2</v>
      </c>
      <c r="R1182" s="2">
        <v>0.52700000000000002</v>
      </c>
      <c r="S1182" s="2">
        <v>0.54299999999999993</v>
      </c>
      <c r="T1182" s="2">
        <v>0.51400000000000001</v>
      </c>
      <c r="U1182">
        <v>2799</v>
      </c>
      <c r="V1182" s="2">
        <f t="shared" si="186"/>
        <v>0.99644001423994299</v>
      </c>
      <c r="W1182" s="2">
        <v>2.5000000000000001E-2</v>
      </c>
      <c r="X1182">
        <v>560</v>
      </c>
      <c r="Y1182" s="2">
        <f t="shared" si="187"/>
        <v>0.19935920256318976</v>
      </c>
      <c r="Z1182" s="2">
        <v>0</v>
      </c>
      <c r="AA1182">
        <v>1712</v>
      </c>
      <c r="AB1182" s="2">
        <f t="shared" si="188"/>
        <v>0.60946956212175152</v>
      </c>
      <c r="AC1182" s="2">
        <f t="shared" si="189"/>
        <v>0.19117123531505875</v>
      </c>
      <c r="AD1182" s="2">
        <v>4.0999999999999995E-2</v>
      </c>
      <c r="AE1182">
        <v>144913</v>
      </c>
      <c r="AF1182">
        <v>1141</v>
      </c>
      <c r="AG1182">
        <v>106696</v>
      </c>
      <c r="AH1182">
        <v>2303</v>
      </c>
      <c r="AI1182" s="2">
        <v>3.3000000000000002E-2</v>
      </c>
    </row>
    <row r="1183" spans="1:35" x14ac:dyDescent="0.2">
      <c r="A1183" t="s">
        <v>467</v>
      </c>
      <c r="B1183">
        <v>44.8</v>
      </c>
      <c r="C1183">
        <v>41.4</v>
      </c>
      <c r="D1183">
        <v>47.2</v>
      </c>
      <c r="E1183">
        <v>4022</v>
      </c>
      <c r="F1183">
        <v>2117</v>
      </c>
      <c r="G1183">
        <v>1905</v>
      </c>
      <c r="H1183" s="2">
        <f t="shared" si="183"/>
        <v>0.52635504724017901</v>
      </c>
      <c r="I1183" s="2">
        <f t="shared" si="184"/>
        <v>0.47364495275982099</v>
      </c>
      <c r="J1183">
        <v>1868</v>
      </c>
      <c r="K1183" s="2">
        <f t="shared" si="185"/>
        <v>0.4644455494778717</v>
      </c>
      <c r="L1183">
        <v>1209</v>
      </c>
      <c r="M1183">
        <v>183</v>
      </c>
      <c r="N1183">
        <v>216</v>
      </c>
      <c r="O1183" s="2">
        <f t="shared" ref="O1183:O1246" si="190">L1183/$J1183</f>
        <v>0.64721627408993576</v>
      </c>
      <c r="P1183" s="2">
        <f t="shared" ref="P1183:P1246" si="191">M1183/$J1183</f>
        <v>9.7965738758029983E-2</v>
      </c>
      <c r="Q1183" s="2">
        <f t="shared" ref="Q1183:Q1246" si="192">N1183/$J1183</f>
        <v>0.11563169164882227</v>
      </c>
      <c r="R1183" s="2">
        <v>0.55600000000000005</v>
      </c>
      <c r="S1183" s="2">
        <v>0.53600000000000003</v>
      </c>
      <c r="T1183" s="2">
        <v>0.57600000000000007</v>
      </c>
      <c r="U1183">
        <v>3997</v>
      </c>
      <c r="V1183" s="2">
        <f t="shared" si="186"/>
        <v>0.99378418697165594</v>
      </c>
      <c r="W1183" s="2">
        <v>0.105</v>
      </c>
      <c r="X1183">
        <v>746</v>
      </c>
      <c r="Y1183" s="2">
        <f t="shared" si="187"/>
        <v>0.18547986076578815</v>
      </c>
      <c r="Z1183" s="2">
        <v>3.7999999999999999E-2</v>
      </c>
      <c r="AA1183">
        <v>2613</v>
      </c>
      <c r="AB1183" s="2">
        <f t="shared" si="188"/>
        <v>0.64967677772252608</v>
      </c>
      <c r="AC1183" s="2">
        <f t="shared" si="189"/>
        <v>0.16484336151168577</v>
      </c>
      <c r="AD1183" s="2">
        <v>0.14199999999999999</v>
      </c>
      <c r="AE1183">
        <v>134631</v>
      </c>
      <c r="AF1183">
        <v>1442</v>
      </c>
      <c r="AG1183">
        <v>99286</v>
      </c>
      <c r="AH1183">
        <v>3329</v>
      </c>
      <c r="AI1183" s="2">
        <v>8.3000000000000004E-2</v>
      </c>
    </row>
    <row r="1184" spans="1:35" x14ac:dyDescent="0.2">
      <c r="A1184" t="s">
        <v>749</v>
      </c>
      <c r="B1184">
        <v>44.8</v>
      </c>
      <c r="C1184">
        <v>46.6</v>
      </c>
      <c r="D1184">
        <v>42.9</v>
      </c>
      <c r="E1184">
        <v>4296</v>
      </c>
      <c r="F1184">
        <v>2167</v>
      </c>
      <c r="G1184">
        <v>2129</v>
      </c>
      <c r="H1184" s="2">
        <f t="shared" si="183"/>
        <v>0.50442271880819367</v>
      </c>
      <c r="I1184" s="2">
        <f t="shared" si="184"/>
        <v>0.49557728119180633</v>
      </c>
      <c r="J1184">
        <v>2001</v>
      </c>
      <c r="K1184" s="2">
        <f t="shared" si="185"/>
        <v>0.46578212290502791</v>
      </c>
      <c r="L1184">
        <v>1528</v>
      </c>
      <c r="M1184">
        <v>210</v>
      </c>
      <c r="N1184">
        <v>99</v>
      </c>
      <c r="O1184" s="2">
        <f t="shared" si="190"/>
        <v>0.76361819090454774</v>
      </c>
      <c r="P1184" s="2">
        <f t="shared" si="191"/>
        <v>0.10494752623688156</v>
      </c>
      <c r="Q1184" s="2">
        <f t="shared" si="192"/>
        <v>4.9475262368815595E-2</v>
      </c>
      <c r="R1184" s="2">
        <v>0.32</v>
      </c>
      <c r="S1184" s="2">
        <v>0.33600000000000002</v>
      </c>
      <c r="T1184" s="2">
        <v>0.30499999999999999</v>
      </c>
      <c r="U1184">
        <v>4277</v>
      </c>
      <c r="V1184" s="2">
        <f t="shared" si="186"/>
        <v>0.99557728119180633</v>
      </c>
      <c r="W1184" s="2">
        <v>2.1000000000000001E-2</v>
      </c>
      <c r="X1184">
        <v>891</v>
      </c>
      <c r="Y1184" s="2">
        <f t="shared" si="187"/>
        <v>0.20740223463687152</v>
      </c>
      <c r="Z1184" s="2">
        <v>8.0000000000000002E-3</v>
      </c>
      <c r="AA1184">
        <v>2686</v>
      </c>
      <c r="AB1184" s="2">
        <f t="shared" si="188"/>
        <v>0.62523277467411542</v>
      </c>
      <c r="AC1184" s="2">
        <f t="shared" si="189"/>
        <v>0.16736499068901312</v>
      </c>
      <c r="AD1184" s="2">
        <v>3.1E-2</v>
      </c>
      <c r="AE1184">
        <v>90474</v>
      </c>
      <c r="AF1184">
        <v>1725</v>
      </c>
      <c r="AG1184">
        <v>77022</v>
      </c>
      <c r="AH1184">
        <v>3530</v>
      </c>
      <c r="AI1184" s="2">
        <v>7.4999999999999997E-2</v>
      </c>
    </row>
    <row r="1185" spans="1:35" x14ac:dyDescent="0.2">
      <c r="A1185" t="s">
        <v>784</v>
      </c>
      <c r="B1185">
        <v>44.8</v>
      </c>
      <c r="C1185">
        <v>42.9</v>
      </c>
      <c r="D1185">
        <v>46.5</v>
      </c>
      <c r="E1185">
        <v>3571</v>
      </c>
      <c r="F1185">
        <v>1890</v>
      </c>
      <c r="G1185">
        <v>1681</v>
      </c>
      <c r="H1185" s="2">
        <f t="shared" si="183"/>
        <v>0.52926351162139462</v>
      </c>
      <c r="I1185" s="2">
        <f t="shared" si="184"/>
        <v>0.47073648837860543</v>
      </c>
      <c r="J1185">
        <v>1308</v>
      </c>
      <c r="K1185" s="2">
        <f t="shared" si="185"/>
        <v>0.36628395407448894</v>
      </c>
      <c r="L1185">
        <v>1040</v>
      </c>
      <c r="M1185">
        <v>198</v>
      </c>
      <c r="N1185">
        <v>0</v>
      </c>
      <c r="O1185" s="2">
        <f t="shared" si="190"/>
        <v>0.7951070336391437</v>
      </c>
      <c r="P1185" s="2">
        <f t="shared" si="191"/>
        <v>0.15137614678899083</v>
      </c>
      <c r="Q1185" s="2">
        <f t="shared" si="192"/>
        <v>0</v>
      </c>
      <c r="R1185" s="2">
        <v>0.17</v>
      </c>
      <c r="S1185" s="2">
        <v>0.157</v>
      </c>
      <c r="T1185" s="2">
        <v>0.182</v>
      </c>
      <c r="U1185">
        <v>3571</v>
      </c>
      <c r="V1185" s="2">
        <f t="shared" si="186"/>
        <v>1</v>
      </c>
      <c r="W1185" s="2">
        <v>0.14400000000000002</v>
      </c>
      <c r="X1185">
        <v>807</v>
      </c>
      <c r="Y1185" s="2">
        <f t="shared" si="187"/>
        <v>0.22598711845421451</v>
      </c>
      <c r="Z1185" s="2">
        <v>0.16</v>
      </c>
      <c r="AA1185">
        <v>2097</v>
      </c>
      <c r="AB1185" s="2">
        <f t="shared" si="188"/>
        <v>0.58723046765611875</v>
      </c>
      <c r="AC1185" s="2">
        <f t="shared" si="189"/>
        <v>0.18678241388966677</v>
      </c>
      <c r="AD1185" s="2">
        <v>0.16500000000000001</v>
      </c>
      <c r="AE1185">
        <v>66778</v>
      </c>
      <c r="AF1185">
        <v>1279</v>
      </c>
      <c r="AG1185">
        <v>55809</v>
      </c>
      <c r="AH1185">
        <v>2874</v>
      </c>
      <c r="AI1185" s="2">
        <v>0.14699999999999999</v>
      </c>
    </row>
    <row r="1186" spans="1:35" x14ac:dyDescent="0.2">
      <c r="A1186" t="s">
        <v>854</v>
      </c>
      <c r="B1186">
        <v>44.8</v>
      </c>
      <c r="C1186">
        <v>43</v>
      </c>
      <c r="D1186">
        <v>49.1</v>
      </c>
      <c r="E1186">
        <v>2355</v>
      </c>
      <c r="F1186">
        <v>1204</v>
      </c>
      <c r="G1186">
        <v>1151</v>
      </c>
      <c r="H1186" s="2">
        <f t="shared" si="183"/>
        <v>0.51125265392781316</v>
      </c>
      <c r="I1186" s="2">
        <f t="shared" si="184"/>
        <v>0.48874734607218684</v>
      </c>
      <c r="J1186">
        <v>981</v>
      </c>
      <c r="K1186" s="2">
        <f t="shared" si="185"/>
        <v>0.41656050955414015</v>
      </c>
      <c r="L1186">
        <v>712</v>
      </c>
      <c r="M1186">
        <v>85</v>
      </c>
      <c r="N1186">
        <v>72</v>
      </c>
      <c r="O1186" s="2">
        <f t="shared" si="190"/>
        <v>0.72579001019367995</v>
      </c>
      <c r="P1186" s="2">
        <f t="shared" si="191"/>
        <v>8.6646279306829763E-2</v>
      </c>
      <c r="Q1186" s="2">
        <f t="shared" si="192"/>
        <v>7.3394495412844041E-2</v>
      </c>
      <c r="R1186" s="2">
        <v>0.29799999999999999</v>
      </c>
      <c r="S1186" s="2">
        <v>0.27899999999999997</v>
      </c>
      <c r="T1186" s="2">
        <v>0.316</v>
      </c>
      <c r="U1186">
        <v>2180</v>
      </c>
      <c r="V1186" s="2">
        <f t="shared" si="186"/>
        <v>0.92569002123142252</v>
      </c>
      <c r="W1186" s="2">
        <v>6.6000000000000003E-2</v>
      </c>
      <c r="X1186">
        <v>372</v>
      </c>
      <c r="Y1186" s="2">
        <f t="shared" si="187"/>
        <v>0.15796178343949044</v>
      </c>
      <c r="Z1186" s="2">
        <v>0.113</v>
      </c>
      <c r="AA1186">
        <v>1286</v>
      </c>
      <c r="AB1186" s="2">
        <f t="shared" si="188"/>
        <v>0.54607218683651804</v>
      </c>
      <c r="AC1186" s="2">
        <f t="shared" si="189"/>
        <v>0.29596602972399155</v>
      </c>
      <c r="AD1186" s="2">
        <v>7.5999999999999998E-2</v>
      </c>
      <c r="AE1186">
        <v>70345</v>
      </c>
      <c r="AF1186">
        <v>912</v>
      </c>
      <c r="AG1186">
        <v>62037</v>
      </c>
      <c r="AH1186">
        <v>2011</v>
      </c>
      <c r="AI1186" s="2">
        <v>6.7000000000000004E-2</v>
      </c>
    </row>
    <row r="1187" spans="1:35" x14ac:dyDescent="0.2">
      <c r="A1187" t="s">
        <v>964</v>
      </c>
      <c r="B1187">
        <v>44.8</v>
      </c>
      <c r="C1187">
        <v>45.3</v>
      </c>
      <c r="D1187">
        <v>44.1</v>
      </c>
      <c r="E1187">
        <v>7254</v>
      </c>
      <c r="F1187">
        <v>3319</v>
      </c>
      <c r="G1187">
        <v>3935</v>
      </c>
      <c r="H1187" s="2">
        <f t="shared" si="183"/>
        <v>0.45754066721808656</v>
      </c>
      <c r="I1187" s="2">
        <f t="shared" si="184"/>
        <v>0.54245933278191338</v>
      </c>
      <c r="J1187">
        <v>3226</v>
      </c>
      <c r="K1187" s="2">
        <f t="shared" si="185"/>
        <v>0.44472015439757373</v>
      </c>
      <c r="L1187">
        <v>2746</v>
      </c>
      <c r="M1187">
        <v>253</v>
      </c>
      <c r="N1187">
        <v>35</v>
      </c>
      <c r="O1187" s="2">
        <f t="shared" si="190"/>
        <v>0.85120892746435217</v>
      </c>
      <c r="P1187" s="2">
        <f t="shared" si="191"/>
        <v>7.8425294482331057E-2</v>
      </c>
      <c r="Q1187" s="2">
        <f t="shared" si="192"/>
        <v>1.0849349039057656E-2</v>
      </c>
      <c r="R1187" s="2">
        <v>0.40799999999999997</v>
      </c>
      <c r="S1187" s="2">
        <v>0.46</v>
      </c>
      <c r="T1187" s="2">
        <v>0.36399999999999999</v>
      </c>
      <c r="U1187">
        <v>7233</v>
      </c>
      <c r="V1187" s="2">
        <f t="shared" si="186"/>
        <v>0.99710504549214229</v>
      </c>
      <c r="W1187" s="2">
        <v>3.1E-2</v>
      </c>
      <c r="X1187">
        <v>1613</v>
      </c>
      <c r="Y1187" s="2">
        <f t="shared" si="187"/>
        <v>0.22236007719878687</v>
      </c>
      <c r="Z1187" s="2">
        <v>0</v>
      </c>
      <c r="AA1187">
        <v>4436</v>
      </c>
      <c r="AB1187" s="2">
        <f t="shared" si="188"/>
        <v>0.61152467604080507</v>
      </c>
      <c r="AC1187" s="2">
        <f t="shared" si="189"/>
        <v>0.16611524676040812</v>
      </c>
      <c r="AD1187" s="2">
        <v>3.4000000000000002E-2</v>
      </c>
      <c r="AE1187">
        <v>125754</v>
      </c>
      <c r="AF1187">
        <v>2821</v>
      </c>
      <c r="AG1187">
        <v>82213</v>
      </c>
      <c r="AH1187">
        <v>5853</v>
      </c>
      <c r="AI1187" s="2">
        <v>7.9000000000000001E-2</v>
      </c>
    </row>
    <row r="1188" spans="1:35" x14ac:dyDescent="0.2">
      <c r="A1188" t="s">
        <v>1371</v>
      </c>
      <c r="B1188">
        <v>44.8</v>
      </c>
      <c r="C1188">
        <v>47.8</v>
      </c>
      <c r="D1188">
        <v>43</v>
      </c>
      <c r="E1188">
        <v>4652</v>
      </c>
      <c r="F1188">
        <v>2233</v>
      </c>
      <c r="G1188">
        <v>2419</v>
      </c>
      <c r="H1188" s="2">
        <f t="shared" si="183"/>
        <v>0.48000859845227861</v>
      </c>
      <c r="I1188" s="2">
        <f t="shared" si="184"/>
        <v>0.51999140154772139</v>
      </c>
      <c r="J1188">
        <v>2066</v>
      </c>
      <c r="K1188" s="2">
        <f t="shared" si="185"/>
        <v>0.44411006018916593</v>
      </c>
      <c r="L1188">
        <v>1503</v>
      </c>
      <c r="M1188">
        <v>303</v>
      </c>
      <c r="N1188">
        <v>0</v>
      </c>
      <c r="O1188" s="2">
        <f t="shared" si="190"/>
        <v>0.7274927395934172</v>
      </c>
      <c r="P1188" s="2">
        <f t="shared" si="191"/>
        <v>0.14666021297192644</v>
      </c>
      <c r="Q1188" s="2">
        <f t="shared" si="192"/>
        <v>0</v>
      </c>
      <c r="R1188" s="2">
        <v>0.27399999999999997</v>
      </c>
      <c r="S1188" s="2">
        <v>0.29899999999999999</v>
      </c>
      <c r="T1188" s="2">
        <v>0.25</v>
      </c>
      <c r="U1188">
        <v>4628</v>
      </c>
      <c r="V1188" s="2">
        <f t="shared" si="186"/>
        <v>0.99484092863284612</v>
      </c>
      <c r="W1188" s="2">
        <v>0.121</v>
      </c>
      <c r="X1188">
        <v>1052</v>
      </c>
      <c r="Y1188" s="2">
        <f t="shared" si="187"/>
        <v>0.22613929492691315</v>
      </c>
      <c r="Z1188" s="2">
        <v>0.17300000000000001</v>
      </c>
      <c r="AA1188">
        <v>2788</v>
      </c>
      <c r="AB1188" s="2">
        <f t="shared" si="188"/>
        <v>0.59931212381771282</v>
      </c>
      <c r="AC1188" s="2">
        <f t="shared" si="189"/>
        <v>0.17454858125537398</v>
      </c>
      <c r="AD1188" s="2">
        <v>0.109</v>
      </c>
      <c r="AE1188">
        <v>73897</v>
      </c>
      <c r="AF1188">
        <v>1845</v>
      </c>
      <c r="AG1188">
        <v>58750</v>
      </c>
      <c r="AH1188">
        <v>3749</v>
      </c>
      <c r="AI1188" s="2">
        <v>3.5000000000000003E-2</v>
      </c>
    </row>
    <row r="1189" spans="1:35" x14ac:dyDescent="0.2">
      <c r="A1189" t="s">
        <v>131</v>
      </c>
      <c r="B1189">
        <v>44.9</v>
      </c>
      <c r="C1189">
        <v>45.3</v>
      </c>
      <c r="D1189">
        <v>44.3</v>
      </c>
      <c r="E1189">
        <v>5008</v>
      </c>
      <c r="F1189">
        <v>2435</v>
      </c>
      <c r="G1189">
        <v>2573</v>
      </c>
      <c r="H1189" s="2">
        <f t="shared" si="183"/>
        <v>0.4862220447284345</v>
      </c>
      <c r="I1189" s="2">
        <f t="shared" si="184"/>
        <v>0.51377795527156545</v>
      </c>
      <c r="J1189">
        <v>2225</v>
      </c>
      <c r="K1189" s="2">
        <f t="shared" si="185"/>
        <v>0.44428913738019171</v>
      </c>
      <c r="L1189">
        <v>1892</v>
      </c>
      <c r="M1189">
        <v>173</v>
      </c>
      <c r="N1189">
        <v>0</v>
      </c>
      <c r="O1189" s="2">
        <f t="shared" si="190"/>
        <v>0.8503370786516854</v>
      </c>
      <c r="P1189" s="2">
        <f t="shared" si="191"/>
        <v>7.7752808988764049E-2</v>
      </c>
      <c r="Q1189" s="2">
        <f t="shared" si="192"/>
        <v>0</v>
      </c>
      <c r="R1189" s="2">
        <v>0.29600000000000004</v>
      </c>
      <c r="S1189" s="2">
        <v>0.26899999999999996</v>
      </c>
      <c r="T1189" s="2">
        <v>0.32299999999999995</v>
      </c>
      <c r="U1189">
        <v>4920</v>
      </c>
      <c r="V1189" s="2">
        <f t="shared" si="186"/>
        <v>0.98242811501597449</v>
      </c>
      <c r="W1189" s="2">
        <v>6.3E-2</v>
      </c>
      <c r="X1189">
        <v>901</v>
      </c>
      <c r="Y1189" s="2">
        <f t="shared" si="187"/>
        <v>0.17991214057507987</v>
      </c>
      <c r="Z1189" s="2">
        <v>5.9000000000000004E-2</v>
      </c>
      <c r="AA1189">
        <v>3188</v>
      </c>
      <c r="AB1189" s="2">
        <f t="shared" si="188"/>
        <v>0.63658146964856233</v>
      </c>
      <c r="AC1189" s="2">
        <f t="shared" si="189"/>
        <v>0.1835063897763578</v>
      </c>
      <c r="AD1189" s="2">
        <v>7.0999999999999994E-2</v>
      </c>
      <c r="AE1189">
        <v>88461</v>
      </c>
      <c r="AF1189">
        <v>1814</v>
      </c>
      <c r="AG1189">
        <v>77727</v>
      </c>
      <c r="AH1189">
        <v>4160</v>
      </c>
      <c r="AI1189" s="2">
        <v>9.4E-2</v>
      </c>
    </row>
    <row r="1190" spans="1:35" x14ac:dyDescent="0.2">
      <c r="A1190" t="s">
        <v>448</v>
      </c>
      <c r="B1190">
        <v>44.9</v>
      </c>
      <c r="C1190">
        <v>44.7</v>
      </c>
      <c r="D1190">
        <v>45.1</v>
      </c>
      <c r="E1190">
        <v>6655</v>
      </c>
      <c r="F1190">
        <v>3093</v>
      </c>
      <c r="G1190">
        <v>3562</v>
      </c>
      <c r="H1190" s="2">
        <f t="shared" si="183"/>
        <v>0.46476333583771601</v>
      </c>
      <c r="I1190" s="2">
        <f t="shared" si="184"/>
        <v>0.53523666416228399</v>
      </c>
      <c r="J1190">
        <v>3759</v>
      </c>
      <c r="K1190" s="2">
        <f t="shared" si="185"/>
        <v>0.56483846731780618</v>
      </c>
      <c r="L1190">
        <v>2597</v>
      </c>
      <c r="M1190">
        <v>331</v>
      </c>
      <c r="N1190">
        <v>394</v>
      </c>
      <c r="O1190" s="2">
        <f t="shared" si="190"/>
        <v>0.69087523277467411</v>
      </c>
      <c r="P1190" s="2">
        <f t="shared" si="191"/>
        <v>8.8055333865389732E-2</v>
      </c>
      <c r="Q1190" s="2">
        <f t="shared" si="192"/>
        <v>0.10481511040170258</v>
      </c>
      <c r="R1190" s="2">
        <v>0.52600000000000002</v>
      </c>
      <c r="S1190" s="2">
        <v>0.504</v>
      </c>
      <c r="T1190" s="2">
        <v>0.54600000000000004</v>
      </c>
      <c r="U1190">
        <v>6579</v>
      </c>
      <c r="V1190" s="2">
        <f t="shared" si="186"/>
        <v>0.988580015026296</v>
      </c>
      <c r="W1190" s="2">
        <v>4.5999999999999999E-2</v>
      </c>
      <c r="X1190">
        <v>1205</v>
      </c>
      <c r="Y1190" s="2">
        <f t="shared" si="187"/>
        <v>0.18106686701728025</v>
      </c>
      <c r="Z1190" s="2">
        <v>2.2000000000000002E-2</v>
      </c>
      <c r="AA1190">
        <v>4469</v>
      </c>
      <c r="AB1190" s="2">
        <f t="shared" si="188"/>
        <v>0.67152516904583015</v>
      </c>
      <c r="AC1190" s="2">
        <f t="shared" si="189"/>
        <v>0.1474079639368896</v>
      </c>
      <c r="AD1190" s="2">
        <v>5.2999999999999999E-2</v>
      </c>
      <c r="AE1190">
        <v>130649</v>
      </c>
      <c r="AF1190">
        <v>2948</v>
      </c>
      <c r="AG1190">
        <v>100588</v>
      </c>
      <c r="AH1190">
        <v>5573</v>
      </c>
      <c r="AI1190" s="2">
        <v>4.5999999999999999E-2</v>
      </c>
    </row>
    <row r="1191" spans="1:35" x14ac:dyDescent="0.2">
      <c r="A1191" t="s">
        <v>585</v>
      </c>
      <c r="B1191">
        <v>44.9</v>
      </c>
      <c r="C1191">
        <v>43.1</v>
      </c>
      <c r="D1191">
        <v>47.5</v>
      </c>
      <c r="E1191">
        <v>3264</v>
      </c>
      <c r="F1191">
        <v>1565</v>
      </c>
      <c r="G1191">
        <v>1699</v>
      </c>
      <c r="H1191" s="2">
        <f t="shared" si="183"/>
        <v>0.47947303921568629</v>
      </c>
      <c r="I1191" s="2">
        <f t="shared" si="184"/>
        <v>0.52052696078431371</v>
      </c>
      <c r="J1191">
        <v>1754</v>
      </c>
      <c r="K1191" s="2">
        <f t="shared" si="185"/>
        <v>0.53737745098039214</v>
      </c>
      <c r="L1191">
        <v>1135</v>
      </c>
      <c r="M1191">
        <v>257</v>
      </c>
      <c r="N1191">
        <v>216</v>
      </c>
      <c r="O1191" s="2">
        <f t="shared" si="190"/>
        <v>0.6470923603192702</v>
      </c>
      <c r="P1191" s="2">
        <f t="shared" si="191"/>
        <v>0.14652223489167618</v>
      </c>
      <c r="Q1191" s="2">
        <f t="shared" si="192"/>
        <v>0.12314709236031927</v>
      </c>
      <c r="R1191" s="2">
        <v>0.27399999999999997</v>
      </c>
      <c r="S1191" s="2">
        <v>0.27200000000000002</v>
      </c>
      <c r="T1191" s="2">
        <v>0.27600000000000002</v>
      </c>
      <c r="U1191">
        <v>3225</v>
      </c>
      <c r="V1191" s="2">
        <f t="shared" si="186"/>
        <v>0.98805147058823528</v>
      </c>
      <c r="W1191" s="2">
        <v>6.8000000000000005E-2</v>
      </c>
      <c r="X1191">
        <v>529</v>
      </c>
      <c r="Y1191" s="2">
        <f t="shared" si="187"/>
        <v>0.16207107843137256</v>
      </c>
      <c r="Z1191" s="2">
        <v>8.3000000000000004E-2</v>
      </c>
      <c r="AA1191">
        <v>2091</v>
      </c>
      <c r="AB1191" s="2">
        <f t="shared" si="188"/>
        <v>0.640625</v>
      </c>
      <c r="AC1191" s="2">
        <f t="shared" si="189"/>
        <v>0.19730392156862742</v>
      </c>
      <c r="AD1191" s="2">
        <v>7.9000000000000001E-2</v>
      </c>
      <c r="AE1191">
        <v>75869</v>
      </c>
      <c r="AF1191">
        <v>1480</v>
      </c>
      <c r="AG1191">
        <v>65294</v>
      </c>
      <c r="AH1191">
        <v>2805</v>
      </c>
      <c r="AI1191" s="2">
        <v>5.7000000000000002E-2</v>
      </c>
    </row>
    <row r="1192" spans="1:35" x14ac:dyDescent="0.2">
      <c r="A1192" t="s">
        <v>945</v>
      </c>
      <c r="B1192">
        <v>44.9</v>
      </c>
      <c r="C1192">
        <v>42.1</v>
      </c>
      <c r="D1192">
        <v>46.7</v>
      </c>
      <c r="E1192">
        <v>3597</v>
      </c>
      <c r="F1192">
        <v>1779</v>
      </c>
      <c r="G1192">
        <v>1818</v>
      </c>
      <c r="H1192" s="2">
        <f t="shared" si="183"/>
        <v>0.49457881567973311</v>
      </c>
      <c r="I1192" s="2">
        <f t="shared" si="184"/>
        <v>0.50542118432026684</v>
      </c>
      <c r="J1192">
        <v>1570</v>
      </c>
      <c r="K1192" s="2">
        <f t="shared" si="185"/>
        <v>0.43647484014456489</v>
      </c>
      <c r="L1192">
        <v>1282</v>
      </c>
      <c r="M1192">
        <v>39</v>
      </c>
      <c r="N1192">
        <v>78</v>
      </c>
      <c r="O1192" s="2">
        <f t="shared" si="190"/>
        <v>0.81656050955414017</v>
      </c>
      <c r="P1192" s="2">
        <f t="shared" si="191"/>
        <v>2.4840764331210193E-2</v>
      </c>
      <c r="Q1192" s="2">
        <f t="shared" si="192"/>
        <v>4.9681528662420385E-2</v>
      </c>
      <c r="R1192" s="2">
        <v>0.36399999999999999</v>
      </c>
      <c r="S1192" s="2">
        <v>0.373</v>
      </c>
      <c r="T1192" s="2">
        <v>0.35499999999999998</v>
      </c>
      <c r="U1192">
        <v>3509</v>
      </c>
      <c r="V1192" s="2">
        <f t="shared" si="186"/>
        <v>0.97553516819571862</v>
      </c>
      <c r="W1192" s="2">
        <v>4.7E-2</v>
      </c>
      <c r="X1192">
        <v>690</v>
      </c>
      <c r="Y1192" s="2">
        <f t="shared" si="187"/>
        <v>0.19182652210175147</v>
      </c>
      <c r="Z1192" s="2">
        <v>4.2000000000000003E-2</v>
      </c>
      <c r="AA1192">
        <v>2104</v>
      </c>
      <c r="AB1192" s="2">
        <f t="shared" si="188"/>
        <v>0.58493188768418125</v>
      </c>
      <c r="AC1192" s="2">
        <f t="shared" si="189"/>
        <v>0.22324159021406731</v>
      </c>
      <c r="AD1192" s="2">
        <v>5.2000000000000005E-2</v>
      </c>
      <c r="AE1192">
        <v>88684</v>
      </c>
      <c r="AF1192">
        <v>1602</v>
      </c>
      <c r="AG1192">
        <v>59429</v>
      </c>
      <c r="AH1192">
        <v>3064</v>
      </c>
      <c r="AI1192" s="2">
        <v>3.2000000000000001E-2</v>
      </c>
    </row>
    <row r="1193" spans="1:35" x14ac:dyDescent="0.2">
      <c r="A1193" t="s">
        <v>664</v>
      </c>
      <c r="B1193">
        <v>45</v>
      </c>
      <c r="C1193">
        <v>45.2</v>
      </c>
      <c r="D1193">
        <v>44.8</v>
      </c>
      <c r="E1193">
        <v>4890</v>
      </c>
      <c r="F1193">
        <v>2452</v>
      </c>
      <c r="G1193">
        <v>2438</v>
      </c>
      <c r="H1193" s="2">
        <f t="shared" si="183"/>
        <v>0.50143149284253574</v>
      </c>
      <c r="I1193" s="2">
        <f t="shared" si="184"/>
        <v>0.4985685071574642</v>
      </c>
      <c r="J1193">
        <v>2572</v>
      </c>
      <c r="K1193" s="2">
        <f t="shared" si="185"/>
        <v>0.52597137014314932</v>
      </c>
      <c r="L1193">
        <v>2015</v>
      </c>
      <c r="M1193">
        <v>301</v>
      </c>
      <c r="N1193">
        <v>45</v>
      </c>
      <c r="O1193" s="2">
        <f t="shared" si="190"/>
        <v>0.78343701399688959</v>
      </c>
      <c r="P1193" s="2">
        <f t="shared" si="191"/>
        <v>0.11702954898911352</v>
      </c>
      <c r="Q1193" s="2">
        <f t="shared" si="192"/>
        <v>1.7496111975116642E-2</v>
      </c>
      <c r="R1193" s="2">
        <v>0.34499999999999997</v>
      </c>
      <c r="S1193" s="2">
        <v>0.371</v>
      </c>
      <c r="T1193" s="2">
        <v>0.317</v>
      </c>
      <c r="U1193">
        <v>4866</v>
      </c>
      <c r="V1193" s="2">
        <f t="shared" si="186"/>
        <v>0.99509202453987733</v>
      </c>
      <c r="W1193" s="2">
        <v>5.0999999999999997E-2</v>
      </c>
      <c r="X1193">
        <v>866</v>
      </c>
      <c r="Y1193" s="2">
        <f t="shared" si="187"/>
        <v>0.17709611451942742</v>
      </c>
      <c r="Z1193" s="2">
        <v>9.1999999999999998E-2</v>
      </c>
      <c r="AA1193">
        <v>3231</v>
      </c>
      <c r="AB1193" s="2">
        <f t="shared" si="188"/>
        <v>0.66073619631901837</v>
      </c>
      <c r="AC1193" s="2">
        <f t="shared" si="189"/>
        <v>0.16216768916155422</v>
      </c>
      <c r="AD1193" s="2">
        <v>4.2999999999999997E-2</v>
      </c>
      <c r="AE1193">
        <v>105334</v>
      </c>
      <c r="AF1193">
        <v>1790</v>
      </c>
      <c r="AG1193">
        <v>102819</v>
      </c>
      <c r="AH1193">
        <v>4079</v>
      </c>
      <c r="AI1193" s="2">
        <v>0.08</v>
      </c>
    </row>
    <row r="1194" spans="1:35" x14ac:dyDescent="0.2">
      <c r="A1194" t="s">
        <v>958</v>
      </c>
      <c r="B1194">
        <v>45</v>
      </c>
      <c r="C1194">
        <v>43.2</v>
      </c>
      <c r="D1194">
        <v>49.1</v>
      </c>
      <c r="E1194">
        <v>4713</v>
      </c>
      <c r="F1194">
        <v>2177</v>
      </c>
      <c r="G1194">
        <v>2536</v>
      </c>
      <c r="H1194" s="2">
        <f t="shared" si="183"/>
        <v>0.46191385529386803</v>
      </c>
      <c r="I1194" s="2">
        <f t="shared" si="184"/>
        <v>0.53808614470613203</v>
      </c>
      <c r="J1194">
        <v>2049</v>
      </c>
      <c r="K1194" s="2">
        <f t="shared" si="185"/>
        <v>0.4347549331635901</v>
      </c>
      <c r="L1194">
        <v>1557</v>
      </c>
      <c r="M1194">
        <v>127</v>
      </c>
      <c r="N1194">
        <v>137</v>
      </c>
      <c r="O1194" s="2">
        <f t="shared" si="190"/>
        <v>0.75988286969253294</v>
      </c>
      <c r="P1194" s="2">
        <f t="shared" si="191"/>
        <v>6.1981454367984384E-2</v>
      </c>
      <c r="Q1194" s="2">
        <f t="shared" si="192"/>
        <v>6.686188384577843E-2</v>
      </c>
      <c r="R1194" s="2">
        <v>0.44400000000000001</v>
      </c>
      <c r="S1194" s="2">
        <v>0.48399999999999999</v>
      </c>
      <c r="T1194" s="2">
        <v>0.41600000000000004</v>
      </c>
      <c r="U1194">
        <v>4570</v>
      </c>
      <c r="V1194" s="2">
        <f t="shared" si="186"/>
        <v>0.96965839168258006</v>
      </c>
      <c r="W1194" s="2">
        <v>8.1000000000000003E-2</v>
      </c>
      <c r="X1194">
        <v>866</v>
      </c>
      <c r="Y1194" s="2">
        <f t="shared" si="187"/>
        <v>0.18374708253766178</v>
      </c>
      <c r="Z1194" s="2">
        <v>1.3000000000000001E-2</v>
      </c>
      <c r="AA1194">
        <v>2928</v>
      </c>
      <c r="AB1194" s="2">
        <f t="shared" si="188"/>
        <v>0.62126034373010819</v>
      </c>
      <c r="AC1194" s="2">
        <f t="shared" si="189"/>
        <v>0.19499257373223</v>
      </c>
      <c r="AD1194" s="2">
        <v>9.4E-2</v>
      </c>
      <c r="AE1194">
        <v>84798</v>
      </c>
      <c r="AF1194">
        <v>1962</v>
      </c>
      <c r="AG1194">
        <v>56371</v>
      </c>
      <c r="AH1194">
        <v>3891</v>
      </c>
      <c r="AI1194" s="2">
        <v>9.1999999999999998E-2</v>
      </c>
    </row>
    <row r="1195" spans="1:35" x14ac:dyDescent="0.2">
      <c r="A1195" t="s">
        <v>1411</v>
      </c>
      <c r="B1195">
        <v>45</v>
      </c>
      <c r="C1195">
        <v>41.4</v>
      </c>
      <c r="D1195">
        <v>48.9</v>
      </c>
      <c r="E1195">
        <v>5177</v>
      </c>
      <c r="F1195">
        <v>2506</v>
      </c>
      <c r="G1195">
        <v>2671</v>
      </c>
      <c r="H1195" s="2">
        <f t="shared" si="183"/>
        <v>0.48406412980490632</v>
      </c>
      <c r="I1195" s="2">
        <f t="shared" si="184"/>
        <v>0.51593587019509368</v>
      </c>
      <c r="J1195">
        <v>2426</v>
      </c>
      <c r="K1195" s="2">
        <f t="shared" si="185"/>
        <v>0.46861116476723974</v>
      </c>
      <c r="L1195">
        <v>2026</v>
      </c>
      <c r="M1195">
        <v>74</v>
      </c>
      <c r="N1195">
        <v>0</v>
      </c>
      <c r="O1195" s="2">
        <f t="shared" si="190"/>
        <v>0.83511953833470731</v>
      </c>
      <c r="P1195" s="2">
        <f t="shared" si="191"/>
        <v>3.0502885408079144E-2</v>
      </c>
      <c r="Q1195" s="2">
        <f t="shared" si="192"/>
        <v>0</v>
      </c>
      <c r="R1195" s="2">
        <v>0.32700000000000001</v>
      </c>
      <c r="S1195" s="2">
        <v>0.29399999999999998</v>
      </c>
      <c r="T1195" s="2">
        <v>0.35399999999999998</v>
      </c>
      <c r="U1195">
        <v>5177</v>
      </c>
      <c r="V1195" s="2">
        <f t="shared" si="186"/>
        <v>1</v>
      </c>
      <c r="W1195" s="2">
        <v>5.5999999999999994E-2</v>
      </c>
      <c r="X1195">
        <v>1190</v>
      </c>
      <c r="Y1195" s="2">
        <f t="shared" si="187"/>
        <v>0.22986285493529071</v>
      </c>
      <c r="Z1195" s="2">
        <v>0.05</v>
      </c>
      <c r="AA1195">
        <v>3308</v>
      </c>
      <c r="AB1195" s="2">
        <f t="shared" si="188"/>
        <v>0.63898010430751395</v>
      </c>
      <c r="AC1195" s="2">
        <f t="shared" si="189"/>
        <v>0.13115704075719536</v>
      </c>
      <c r="AD1195" s="2">
        <v>6.4000000000000001E-2</v>
      </c>
      <c r="AE1195">
        <v>78778</v>
      </c>
      <c r="AF1195">
        <v>2051</v>
      </c>
      <c r="AG1195">
        <v>66311</v>
      </c>
      <c r="AH1195">
        <v>4159</v>
      </c>
      <c r="AI1195" s="2">
        <v>5.2000000000000005E-2</v>
      </c>
    </row>
    <row r="1196" spans="1:35" x14ac:dyDescent="0.2">
      <c r="A1196" t="s">
        <v>94</v>
      </c>
      <c r="B1196">
        <v>45.1</v>
      </c>
      <c r="C1196">
        <v>40.5</v>
      </c>
      <c r="D1196">
        <v>45.9</v>
      </c>
      <c r="E1196">
        <v>2725</v>
      </c>
      <c r="F1196">
        <v>1287</v>
      </c>
      <c r="G1196">
        <v>1438</v>
      </c>
      <c r="H1196" s="2">
        <f t="shared" si="183"/>
        <v>0.47229357798165139</v>
      </c>
      <c r="I1196" s="2">
        <f t="shared" si="184"/>
        <v>0.52770642201834861</v>
      </c>
      <c r="J1196">
        <v>1257</v>
      </c>
      <c r="K1196" s="2">
        <f t="shared" si="185"/>
        <v>0.46128440366972479</v>
      </c>
      <c r="L1196">
        <v>955</v>
      </c>
      <c r="M1196">
        <v>64</v>
      </c>
      <c r="N1196">
        <v>42</v>
      </c>
      <c r="O1196" s="2">
        <f t="shared" si="190"/>
        <v>0.75974542561654734</v>
      </c>
      <c r="P1196" s="2">
        <f t="shared" si="191"/>
        <v>5.0914876690533017E-2</v>
      </c>
      <c r="Q1196" s="2">
        <f t="shared" si="192"/>
        <v>3.3412887828162291E-2</v>
      </c>
      <c r="R1196" s="2">
        <v>0.23699999999999999</v>
      </c>
      <c r="S1196" s="2">
        <v>0.18899999999999997</v>
      </c>
      <c r="T1196" s="2">
        <v>0.28499999999999998</v>
      </c>
      <c r="U1196">
        <v>2680</v>
      </c>
      <c r="V1196" s="2">
        <f t="shared" si="186"/>
        <v>0.98348623853211015</v>
      </c>
      <c r="W1196" s="2">
        <v>0.17800000000000002</v>
      </c>
      <c r="X1196">
        <v>467</v>
      </c>
      <c r="Y1196" s="2">
        <f t="shared" si="187"/>
        <v>0.17137614678899082</v>
      </c>
      <c r="Z1196" s="2">
        <v>0.20600000000000002</v>
      </c>
      <c r="AA1196">
        <v>1762</v>
      </c>
      <c r="AB1196" s="2">
        <f t="shared" si="188"/>
        <v>0.64660550458715593</v>
      </c>
      <c r="AC1196" s="2">
        <f t="shared" si="189"/>
        <v>0.18201834862385324</v>
      </c>
      <c r="AD1196" s="2">
        <v>0.20399999999999999</v>
      </c>
      <c r="AE1196">
        <v>47374</v>
      </c>
      <c r="AF1196">
        <v>1287</v>
      </c>
      <c r="AG1196">
        <v>36736</v>
      </c>
      <c r="AH1196">
        <v>2288</v>
      </c>
      <c r="AI1196" s="2">
        <v>7.400000000000001E-2</v>
      </c>
    </row>
    <row r="1197" spans="1:35" x14ac:dyDescent="0.2">
      <c r="A1197" t="s">
        <v>175</v>
      </c>
      <c r="B1197">
        <v>45.1</v>
      </c>
      <c r="C1197">
        <v>45.5</v>
      </c>
      <c r="D1197">
        <v>45</v>
      </c>
      <c r="E1197">
        <v>4729</v>
      </c>
      <c r="F1197">
        <v>2358</v>
      </c>
      <c r="G1197">
        <v>2371</v>
      </c>
      <c r="H1197" s="2">
        <f t="shared" si="183"/>
        <v>0.49862550222034258</v>
      </c>
      <c r="I1197" s="2">
        <f t="shared" si="184"/>
        <v>0.50137449777965748</v>
      </c>
      <c r="J1197">
        <v>2309</v>
      </c>
      <c r="K1197" s="2">
        <f t="shared" si="185"/>
        <v>0.4882639035736942</v>
      </c>
      <c r="L1197">
        <v>1924</v>
      </c>
      <c r="M1197">
        <v>99</v>
      </c>
      <c r="N1197">
        <v>86</v>
      </c>
      <c r="O1197" s="2">
        <f t="shared" si="190"/>
        <v>0.83326115201385886</v>
      </c>
      <c r="P1197" s="2">
        <f t="shared" si="191"/>
        <v>4.2875703767864877E-2</v>
      </c>
      <c r="Q1197" s="2">
        <f t="shared" si="192"/>
        <v>3.7245560848852319E-2</v>
      </c>
      <c r="R1197" s="2">
        <v>0.25600000000000001</v>
      </c>
      <c r="S1197" s="2">
        <v>0.31900000000000001</v>
      </c>
      <c r="T1197" s="2">
        <v>0.187</v>
      </c>
      <c r="U1197">
        <v>4715</v>
      </c>
      <c r="V1197" s="2">
        <f t="shared" si="186"/>
        <v>0.99703954324381472</v>
      </c>
      <c r="W1197" s="2">
        <v>7.5999999999999998E-2</v>
      </c>
      <c r="X1197">
        <v>873</v>
      </c>
      <c r="Y1197" s="2">
        <f t="shared" si="187"/>
        <v>0.18460562486783674</v>
      </c>
      <c r="Z1197" s="2">
        <v>0.13500000000000001</v>
      </c>
      <c r="AA1197">
        <v>3122</v>
      </c>
      <c r="AB1197" s="2">
        <f t="shared" si="188"/>
        <v>0.66018185662930851</v>
      </c>
      <c r="AC1197" s="2">
        <f t="shared" si="189"/>
        <v>0.15521251850285478</v>
      </c>
      <c r="AD1197" s="2">
        <v>6.6000000000000003E-2</v>
      </c>
      <c r="AE1197">
        <v>72675</v>
      </c>
      <c r="AF1197">
        <v>1941</v>
      </c>
      <c r="AG1197">
        <v>61649</v>
      </c>
      <c r="AH1197">
        <v>3898</v>
      </c>
      <c r="AI1197" s="2">
        <v>0.13800000000000001</v>
      </c>
    </row>
    <row r="1198" spans="1:35" x14ac:dyDescent="0.2">
      <c r="A1198" t="s">
        <v>520</v>
      </c>
      <c r="B1198">
        <v>45.1</v>
      </c>
      <c r="C1198">
        <v>44</v>
      </c>
      <c r="D1198">
        <v>46</v>
      </c>
      <c r="E1198">
        <v>4665</v>
      </c>
      <c r="F1198">
        <v>2368</v>
      </c>
      <c r="G1198">
        <v>2297</v>
      </c>
      <c r="H1198" s="2">
        <f t="shared" si="183"/>
        <v>0.50760986066452307</v>
      </c>
      <c r="I1198" s="2">
        <f t="shared" si="184"/>
        <v>0.49239013933547693</v>
      </c>
      <c r="J1198">
        <v>1842</v>
      </c>
      <c r="K1198" s="2">
        <f t="shared" si="185"/>
        <v>0.39485530546623793</v>
      </c>
      <c r="L1198">
        <v>1447</v>
      </c>
      <c r="M1198">
        <v>91</v>
      </c>
      <c r="N1198">
        <v>88</v>
      </c>
      <c r="O1198" s="2">
        <f t="shared" si="190"/>
        <v>0.78555917480998916</v>
      </c>
      <c r="P1198" s="2">
        <f t="shared" si="191"/>
        <v>4.9402823018458199E-2</v>
      </c>
      <c r="Q1198" s="2">
        <f t="shared" si="192"/>
        <v>4.7774158523344191E-2</v>
      </c>
      <c r="R1198" s="2">
        <v>0.76800000000000002</v>
      </c>
      <c r="S1198" s="2">
        <v>0.84599999999999997</v>
      </c>
      <c r="T1198" s="2">
        <v>0.69799999999999995</v>
      </c>
      <c r="U1198">
        <v>4661</v>
      </c>
      <c r="V1198" s="2">
        <f t="shared" si="186"/>
        <v>0.99914255091103965</v>
      </c>
      <c r="W1198" s="2">
        <v>2.7000000000000003E-2</v>
      </c>
      <c r="X1198">
        <v>1364</v>
      </c>
      <c r="Y1198" s="2">
        <f t="shared" si="187"/>
        <v>0.29239013933547697</v>
      </c>
      <c r="Z1198" s="2">
        <v>1.2E-2</v>
      </c>
      <c r="AA1198">
        <v>2451</v>
      </c>
      <c r="AB1198" s="2">
        <f t="shared" si="188"/>
        <v>0.52540192926045015</v>
      </c>
      <c r="AC1198" s="2">
        <f t="shared" si="189"/>
        <v>0.18220793140407288</v>
      </c>
      <c r="AD1198" s="2">
        <v>3.3000000000000002E-2</v>
      </c>
      <c r="AE1198">
        <v>301329</v>
      </c>
      <c r="AF1198">
        <v>1586</v>
      </c>
      <c r="AG1198">
        <v>188077</v>
      </c>
      <c r="AH1198">
        <v>3520</v>
      </c>
      <c r="AI1198" s="2">
        <v>8.4000000000000005E-2</v>
      </c>
    </row>
    <row r="1199" spans="1:35" x14ac:dyDescent="0.2">
      <c r="A1199" t="s">
        <v>651</v>
      </c>
      <c r="B1199">
        <v>45.1</v>
      </c>
      <c r="C1199">
        <v>47.3</v>
      </c>
      <c r="D1199">
        <v>42.1</v>
      </c>
      <c r="E1199">
        <v>2621</v>
      </c>
      <c r="F1199">
        <v>1230</v>
      </c>
      <c r="G1199">
        <v>1391</v>
      </c>
      <c r="H1199" s="2">
        <f t="shared" si="183"/>
        <v>0.46928653185806946</v>
      </c>
      <c r="I1199" s="2">
        <f t="shared" si="184"/>
        <v>0.53071346814193054</v>
      </c>
      <c r="J1199">
        <v>1056</v>
      </c>
      <c r="K1199" s="2">
        <f t="shared" si="185"/>
        <v>0.40289965661961086</v>
      </c>
      <c r="L1199">
        <v>767</v>
      </c>
      <c r="M1199">
        <v>127</v>
      </c>
      <c r="N1199">
        <v>0</v>
      </c>
      <c r="O1199" s="2">
        <f t="shared" si="190"/>
        <v>0.72632575757575757</v>
      </c>
      <c r="P1199" s="2">
        <f t="shared" si="191"/>
        <v>0.12026515151515152</v>
      </c>
      <c r="Q1199" s="2">
        <f t="shared" si="192"/>
        <v>0</v>
      </c>
      <c r="R1199" s="2">
        <v>0.21100000000000002</v>
      </c>
      <c r="S1199" s="2">
        <v>0.23800000000000002</v>
      </c>
      <c r="T1199" s="2">
        <v>0.183</v>
      </c>
      <c r="U1199">
        <v>2619</v>
      </c>
      <c r="V1199" s="2">
        <f t="shared" si="186"/>
        <v>0.99923693246852341</v>
      </c>
      <c r="W1199" s="2">
        <v>0.11</v>
      </c>
      <c r="X1199">
        <v>673</v>
      </c>
      <c r="Y1199" s="2">
        <f t="shared" si="187"/>
        <v>0.25677222434185426</v>
      </c>
      <c r="Z1199" s="2">
        <v>0.223</v>
      </c>
      <c r="AA1199">
        <v>1504</v>
      </c>
      <c r="AB1199" s="2">
        <f t="shared" si="188"/>
        <v>0.57382678367035478</v>
      </c>
      <c r="AC1199" s="2">
        <f t="shared" si="189"/>
        <v>0.16940099198779102</v>
      </c>
      <c r="AD1199" s="2">
        <v>7.8E-2</v>
      </c>
      <c r="AE1199">
        <v>100898</v>
      </c>
      <c r="AF1199">
        <v>990</v>
      </c>
      <c r="AG1199">
        <v>79519</v>
      </c>
      <c r="AH1199">
        <v>2003</v>
      </c>
      <c r="AI1199" s="2">
        <v>8.3000000000000004E-2</v>
      </c>
    </row>
    <row r="1200" spans="1:35" x14ac:dyDescent="0.2">
      <c r="A1200" t="s">
        <v>1066</v>
      </c>
      <c r="B1200">
        <v>45.1</v>
      </c>
      <c r="C1200">
        <v>40.1</v>
      </c>
      <c r="D1200">
        <v>48</v>
      </c>
      <c r="E1200">
        <v>5235</v>
      </c>
      <c r="F1200">
        <v>3031</v>
      </c>
      <c r="G1200">
        <v>2204</v>
      </c>
      <c r="H1200" s="2">
        <f t="shared" si="183"/>
        <v>0.57898758357211078</v>
      </c>
      <c r="I1200" s="2">
        <f t="shared" si="184"/>
        <v>0.42101241642788922</v>
      </c>
      <c r="J1200">
        <v>2633</v>
      </c>
      <c r="K1200" s="2">
        <f t="shared" si="185"/>
        <v>0.50296084049665712</v>
      </c>
      <c r="L1200">
        <v>2083</v>
      </c>
      <c r="M1200">
        <v>184</v>
      </c>
      <c r="N1200">
        <v>55</v>
      </c>
      <c r="O1200" s="2">
        <f t="shared" si="190"/>
        <v>0.79111279908849219</v>
      </c>
      <c r="P1200" s="2">
        <f t="shared" si="191"/>
        <v>6.9882263577668066E-2</v>
      </c>
      <c r="Q1200" s="2">
        <f t="shared" si="192"/>
        <v>2.0888720091150777E-2</v>
      </c>
      <c r="R1200" s="2">
        <v>0.42499999999999999</v>
      </c>
      <c r="S1200" s="2">
        <v>0.45100000000000001</v>
      </c>
      <c r="T1200" s="2">
        <v>0.39700000000000002</v>
      </c>
      <c r="U1200">
        <v>5221</v>
      </c>
      <c r="V1200" s="2">
        <f t="shared" si="186"/>
        <v>0.99732569245463232</v>
      </c>
      <c r="W1200" s="2">
        <v>7.5999999999999998E-2</v>
      </c>
      <c r="X1200">
        <v>1169</v>
      </c>
      <c r="Y1200" s="2">
        <f t="shared" si="187"/>
        <v>0.22330468003820439</v>
      </c>
      <c r="Z1200" s="2">
        <v>0.17100000000000001</v>
      </c>
      <c r="AA1200">
        <v>3385</v>
      </c>
      <c r="AB1200" s="2">
        <f t="shared" si="188"/>
        <v>0.64660936007640879</v>
      </c>
      <c r="AC1200" s="2">
        <f t="shared" si="189"/>
        <v>0.13008595988538685</v>
      </c>
      <c r="AD1200" s="2">
        <v>4.8000000000000001E-2</v>
      </c>
      <c r="AE1200">
        <v>101715</v>
      </c>
      <c r="AF1200">
        <v>2066</v>
      </c>
      <c r="AG1200">
        <v>82813</v>
      </c>
      <c r="AH1200">
        <v>4301</v>
      </c>
      <c r="AI1200" s="2">
        <v>0.08</v>
      </c>
    </row>
    <row r="1201" spans="1:35" x14ac:dyDescent="0.2">
      <c r="A1201" t="s">
        <v>1292</v>
      </c>
      <c r="B1201">
        <v>45.1</v>
      </c>
      <c r="C1201">
        <v>46.3</v>
      </c>
      <c r="D1201">
        <v>43.2</v>
      </c>
      <c r="E1201">
        <v>7586</v>
      </c>
      <c r="F1201">
        <v>3735</v>
      </c>
      <c r="G1201">
        <v>3851</v>
      </c>
      <c r="H1201" s="2">
        <f t="shared" si="183"/>
        <v>0.49235433693646191</v>
      </c>
      <c r="I1201" s="2">
        <f t="shared" si="184"/>
        <v>0.50764566306353809</v>
      </c>
      <c r="J1201">
        <v>3348</v>
      </c>
      <c r="K1201" s="2">
        <f t="shared" si="185"/>
        <v>0.44133930925388876</v>
      </c>
      <c r="L1201">
        <v>2502</v>
      </c>
      <c r="M1201">
        <v>349</v>
      </c>
      <c r="N1201">
        <v>108</v>
      </c>
      <c r="O1201" s="2">
        <f t="shared" si="190"/>
        <v>0.74731182795698925</v>
      </c>
      <c r="P1201" s="2">
        <f t="shared" si="191"/>
        <v>0.10424133811230585</v>
      </c>
      <c r="Q1201" s="2">
        <f t="shared" si="192"/>
        <v>3.2258064516129031E-2</v>
      </c>
      <c r="R1201" s="2">
        <v>0.185</v>
      </c>
      <c r="S1201" s="2">
        <v>0.20100000000000001</v>
      </c>
      <c r="T1201" s="2">
        <v>0.16800000000000001</v>
      </c>
      <c r="U1201">
        <v>7586</v>
      </c>
      <c r="V1201" s="2">
        <f t="shared" si="186"/>
        <v>1</v>
      </c>
      <c r="W1201" s="2">
        <v>9.9000000000000005E-2</v>
      </c>
      <c r="X1201">
        <v>1653</v>
      </c>
      <c r="Y1201" s="2">
        <f t="shared" si="187"/>
        <v>0.21790139731083574</v>
      </c>
      <c r="Z1201" s="2">
        <v>8.199999999999999E-2</v>
      </c>
      <c r="AA1201">
        <v>4736</v>
      </c>
      <c r="AB1201" s="2">
        <f t="shared" si="188"/>
        <v>0.62430793567097287</v>
      </c>
      <c r="AC1201" s="2">
        <f t="shared" si="189"/>
        <v>0.15779066701819144</v>
      </c>
      <c r="AD1201" s="2">
        <v>9.9000000000000005E-2</v>
      </c>
      <c r="AE1201">
        <v>61470</v>
      </c>
      <c r="AF1201">
        <v>2772</v>
      </c>
      <c r="AG1201">
        <v>55411</v>
      </c>
      <c r="AH1201">
        <v>6160</v>
      </c>
      <c r="AI1201" s="2">
        <v>7.5999999999999998E-2</v>
      </c>
    </row>
    <row r="1202" spans="1:35" x14ac:dyDescent="0.2">
      <c r="A1202" t="s">
        <v>684</v>
      </c>
      <c r="B1202">
        <v>45.2</v>
      </c>
      <c r="C1202">
        <v>38.5</v>
      </c>
      <c r="D1202">
        <v>47.9</v>
      </c>
      <c r="E1202">
        <v>8497</v>
      </c>
      <c r="F1202">
        <v>3681</v>
      </c>
      <c r="G1202">
        <v>4816</v>
      </c>
      <c r="H1202" s="2">
        <f t="shared" si="183"/>
        <v>0.43321172178415912</v>
      </c>
      <c r="I1202" s="2">
        <f t="shared" si="184"/>
        <v>0.56678827821584088</v>
      </c>
      <c r="J1202">
        <v>3564</v>
      </c>
      <c r="K1202" s="2">
        <f t="shared" si="185"/>
        <v>0.41944215605507829</v>
      </c>
      <c r="L1202">
        <v>2602</v>
      </c>
      <c r="M1202">
        <v>331</v>
      </c>
      <c r="N1202">
        <v>205</v>
      </c>
      <c r="O1202" s="2">
        <f t="shared" si="190"/>
        <v>0.7300785634118967</v>
      </c>
      <c r="P1202" s="2">
        <f t="shared" si="191"/>
        <v>9.2873176206509533E-2</v>
      </c>
      <c r="Q1202" s="2">
        <f t="shared" si="192"/>
        <v>5.7519640852974188E-2</v>
      </c>
      <c r="R1202" s="2">
        <v>0.57600000000000007</v>
      </c>
      <c r="S1202" s="2">
        <v>0.68299999999999994</v>
      </c>
      <c r="T1202" s="2">
        <v>0.502</v>
      </c>
      <c r="U1202">
        <v>8357</v>
      </c>
      <c r="V1202" s="2">
        <f t="shared" si="186"/>
        <v>0.98352359656349297</v>
      </c>
      <c r="W1202" s="2">
        <v>4.4999999999999998E-2</v>
      </c>
      <c r="X1202">
        <v>1682</v>
      </c>
      <c r="Y1202" s="2">
        <f t="shared" si="187"/>
        <v>0.19795221843003413</v>
      </c>
      <c r="Z1202" s="2">
        <v>0</v>
      </c>
      <c r="AA1202">
        <v>4714</v>
      </c>
      <c r="AB1202" s="2">
        <f t="shared" si="188"/>
        <v>0.55478404142638582</v>
      </c>
      <c r="AC1202" s="2">
        <f t="shared" si="189"/>
        <v>0.24726374014357999</v>
      </c>
      <c r="AD1202" s="2">
        <v>5.2999999999999999E-2</v>
      </c>
      <c r="AE1202">
        <v>104224</v>
      </c>
      <c r="AF1202">
        <v>4024</v>
      </c>
      <c r="AG1202">
        <v>76299</v>
      </c>
      <c r="AH1202">
        <v>6962</v>
      </c>
      <c r="AI1202" s="2">
        <v>7.2000000000000008E-2</v>
      </c>
    </row>
    <row r="1203" spans="1:35" x14ac:dyDescent="0.2">
      <c r="A1203" t="s">
        <v>811</v>
      </c>
      <c r="B1203">
        <v>45.2</v>
      </c>
      <c r="C1203">
        <v>45.9</v>
      </c>
      <c r="D1203">
        <v>42</v>
      </c>
      <c r="E1203">
        <v>6125</v>
      </c>
      <c r="F1203">
        <v>3009</v>
      </c>
      <c r="G1203">
        <v>3116</v>
      </c>
      <c r="H1203" s="2">
        <f t="shared" si="183"/>
        <v>0.49126530612244895</v>
      </c>
      <c r="I1203" s="2">
        <f t="shared" si="184"/>
        <v>0.50873469387755099</v>
      </c>
      <c r="J1203">
        <v>1994</v>
      </c>
      <c r="K1203" s="2">
        <f t="shared" si="185"/>
        <v>0.32555102040816325</v>
      </c>
      <c r="L1203">
        <v>1548</v>
      </c>
      <c r="M1203">
        <v>232</v>
      </c>
      <c r="N1203">
        <v>13</v>
      </c>
      <c r="O1203" s="2">
        <f t="shared" si="190"/>
        <v>0.77632898696088259</v>
      </c>
      <c r="P1203" s="2">
        <f t="shared" si="191"/>
        <v>0.11634904714142427</v>
      </c>
      <c r="Q1203" s="2">
        <f t="shared" si="192"/>
        <v>6.5195586760280842E-3</v>
      </c>
      <c r="R1203" s="2">
        <v>0.12</v>
      </c>
      <c r="S1203" s="2">
        <v>0.17899999999999999</v>
      </c>
      <c r="T1203" s="2">
        <v>5.7999999999999996E-2</v>
      </c>
      <c r="U1203">
        <v>6125</v>
      </c>
      <c r="V1203" s="2">
        <f t="shared" si="186"/>
        <v>1</v>
      </c>
      <c r="W1203" s="2">
        <v>0.16699999999999998</v>
      </c>
      <c r="X1203">
        <v>1174</v>
      </c>
      <c r="Y1203" s="2">
        <f t="shared" si="187"/>
        <v>0.19167346938775509</v>
      </c>
      <c r="Z1203" s="2">
        <v>0.31</v>
      </c>
      <c r="AA1203">
        <v>3838</v>
      </c>
      <c r="AB1203" s="2">
        <f t="shared" si="188"/>
        <v>0.62661224489795919</v>
      </c>
      <c r="AC1203" s="2">
        <f t="shared" si="189"/>
        <v>0.18171428571428572</v>
      </c>
      <c r="AD1203" s="2">
        <v>0.157</v>
      </c>
      <c r="AE1203">
        <v>60271</v>
      </c>
      <c r="AF1203">
        <v>2461</v>
      </c>
      <c r="AG1203">
        <v>51439</v>
      </c>
      <c r="AH1203">
        <v>5024</v>
      </c>
      <c r="AI1203" s="2">
        <v>0.16500000000000001</v>
      </c>
    </row>
    <row r="1204" spans="1:35" x14ac:dyDescent="0.2">
      <c r="A1204" t="s">
        <v>955</v>
      </c>
      <c r="B1204">
        <v>45.2</v>
      </c>
      <c r="C1204">
        <v>42.3</v>
      </c>
      <c r="D1204">
        <v>45.6</v>
      </c>
      <c r="E1204">
        <v>3513</v>
      </c>
      <c r="F1204">
        <v>1658</v>
      </c>
      <c r="G1204">
        <v>1855</v>
      </c>
      <c r="H1204" s="2">
        <f t="shared" si="183"/>
        <v>0.47196128664958725</v>
      </c>
      <c r="I1204" s="2">
        <f t="shared" si="184"/>
        <v>0.52803871335041275</v>
      </c>
      <c r="J1204">
        <v>1685</v>
      </c>
      <c r="K1204" s="2">
        <f t="shared" si="185"/>
        <v>0.47964702533447195</v>
      </c>
      <c r="L1204">
        <v>1450</v>
      </c>
      <c r="M1204">
        <v>93</v>
      </c>
      <c r="N1204">
        <v>69</v>
      </c>
      <c r="O1204" s="2">
        <f t="shared" si="190"/>
        <v>0.86053412462908008</v>
      </c>
      <c r="P1204" s="2">
        <f t="shared" si="191"/>
        <v>5.5192878338278933E-2</v>
      </c>
      <c r="Q1204" s="2">
        <f t="shared" si="192"/>
        <v>4.094955489614243E-2</v>
      </c>
      <c r="R1204" s="2">
        <v>0.41299999999999998</v>
      </c>
      <c r="S1204" s="2">
        <v>0.44</v>
      </c>
      <c r="T1204" s="2">
        <v>0.39100000000000001</v>
      </c>
      <c r="U1204">
        <v>3513</v>
      </c>
      <c r="V1204" s="2">
        <f t="shared" si="186"/>
        <v>1</v>
      </c>
      <c r="W1204" s="2">
        <v>5.7000000000000002E-2</v>
      </c>
      <c r="X1204">
        <v>795</v>
      </c>
      <c r="Y1204" s="2">
        <f t="shared" si="187"/>
        <v>0.22630230572160548</v>
      </c>
      <c r="Z1204" s="2">
        <v>7.9000000000000001E-2</v>
      </c>
      <c r="AA1204">
        <v>2045</v>
      </c>
      <c r="AB1204" s="2">
        <f t="shared" si="188"/>
        <v>0.58212354113293485</v>
      </c>
      <c r="AC1204" s="2">
        <f t="shared" si="189"/>
        <v>0.19157415314545967</v>
      </c>
      <c r="AD1204" s="2">
        <v>5.7999999999999996E-2</v>
      </c>
      <c r="AE1204">
        <v>93794</v>
      </c>
      <c r="AF1204">
        <v>1377</v>
      </c>
      <c r="AG1204">
        <v>67161</v>
      </c>
      <c r="AH1204">
        <v>2814</v>
      </c>
      <c r="AI1204" s="2">
        <v>8.900000000000001E-2</v>
      </c>
    </row>
    <row r="1205" spans="1:35" x14ac:dyDescent="0.2">
      <c r="A1205" t="s">
        <v>345</v>
      </c>
      <c r="B1205">
        <v>45.3</v>
      </c>
      <c r="C1205">
        <v>42.9</v>
      </c>
      <c r="D1205">
        <v>47.2</v>
      </c>
      <c r="E1205">
        <v>5644</v>
      </c>
      <c r="F1205">
        <v>2780</v>
      </c>
      <c r="G1205">
        <v>2864</v>
      </c>
      <c r="H1205" s="2">
        <f t="shared" si="183"/>
        <v>0.49255846917080087</v>
      </c>
      <c r="I1205" s="2">
        <f t="shared" si="184"/>
        <v>0.50744153082919918</v>
      </c>
      <c r="J1205">
        <v>2861</v>
      </c>
      <c r="K1205" s="2">
        <f t="shared" si="185"/>
        <v>0.50690999291282779</v>
      </c>
      <c r="L1205">
        <v>1666</v>
      </c>
      <c r="M1205">
        <v>306</v>
      </c>
      <c r="N1205">
        <v>435</v>
      </c>
      <c r="O1205" s="2">
        <f t="shared" si="190"/>
        <v>0.58231387626703945</v>
      </c>
      <c r="P1205" s="2">
        <f t="shared" si="191"/>
        <v>0.1069556099265991</v>
      </c>
      <c r="Q1205" s="2">
        <f t="shared" si="192"/>
        <v>0.15204473960153791</v>
      </c>
      <c r="R1205" s="2">
        <v>0.69299999999999995</v>
      </c>
      <c r="S1205" s="2">
        <v>0.68400000000000005</v>
      </c>
      <c r="T1205" s="2">
        <v>0.70099999999999996</v>
      </c>
      <c r="U1205">
        <v>5594</v>
      </c>
      <c r="V1205" s="2">
        <f t="shared" si="186"/>
        <v>0.99114103472714388</v>
      </c>
      <c r="W1205" s="2">
        <v>3.4000000000000002E-2</v>
      </c>
      <c r="X1205">
        <v>1200</v>
      </c>
      <c r="Y1205" s="2">
        <f t="shared" si="187"/>
        <v>0.21261516654854712</v>
      </c>
      <c r="Z1205" s="2">
        <v>0</v>
      </c>
      <c r="AA1205">
        <v>3495</v>
      </c>
      <c r="AB1205" s="2">
        <f t="shared" si="188"/>
        <v>0.61924167257264351</v>
      </c>
      <c r="AC1205" s="2">
        <f t="shared" si="189"/>
        <v>0.16814316087880932</v>
      </c>
      <c r="AD1205" s="2">
        <v>5.4000000000000006E-2</v>
      </c>
      <c r="AE1205">
        <v>143290</v>
      </c>
      <c r="AF1205">
        <v>2187</v>
      </c>
      <c r="AG1205">
        <v>116005</v>
      </c>
      <c r="AH1205">
        <v>4575</v>
      </c>
      <c r="AI1205" s="2">
        <v>3.5000000000000003E-2</v>
      </c>
    </row>
    <row r="1206" spans="1:35" x14ac:dyDescent="0.2">
      <c r="A1206" t="s">
        <v>502</v>
      </c>
      <c r="B1206">
        <v>45.3</v>
      </c>
      <c r="C1206">
        <v>45.2</v>
      </c>
      <c r="D1206">
        <v>45.7</v>
      </c>
      <c r="E1206">
        <v>4951</v>
      </c>
      <c r="F1206">
        <v>2467</v>
      </c>
      <c r="G1206">
        <v>2484</v>
      </c>
      <c r="H1206" s="2">
        <f t="shared" si="183"/>
        <v>0.49828317511613818</v>
      </c>
      <c r="I1206" s="2">
        <f t="shared" si="184"/>
        <v>0.50171682488386182</v>
      </c>
      <c r="J1206">
        <v>2509</v>
      </c>
      <c r="K1206" s="2">
        <f t="shared" si="185"/>
        <v>0.5067663098363967</v>
      </c>
      <c r="L1206">
        <v>1938</v>
      </c>
      <c r="M1206">
        <v>156</v>
      </c>
      <c r="N1206">
        <v>196</v>
      </c>
      <c r="O1206" s="2">
        <f t="shared" si="190"/>
        <v>0.7724192905540056</v>
      </c>
      <c r="P1206" s="2">
        <f t="shared" si="191"/>
        <v>6.2176165803108807E-2</v>
      </c>
      <c r="Q1206" s="2">
        <f t="shared" si="192"/>
        <v>7.811877241929055E-2</v>
      </c>
      <c r="R1206" s="2">
        <v>0.54899999999999993</v>
      </c>
      <c r="S1206" s="2">
        <v>0.59899999999999998</v>
      </c>
      <c r="T1206" s="2">
        <v>0.502</v>
      </c>
      <c r="U1206">
        <v>4944</v>
      </c>
      <c r="V1206" s="2">
        <f t="shared" si="186"/>
        <v>0.99858614421329028</v>
      </c>
      <c r="W1206" s="2">
        <v>3.3000000000000002E-2</v>
      </c>
      <c r="X1206">
        <v>950</v>
      </c>
      <c r="Y1206" s="2">
        <f t="shared" si="187"/>
        <v>0.19188042819632398</v>
      </c>
      <c r="Z1206" s="2">
        <v>3.4000000000000002E-2</v>
      </c>
      <c r="AA1206">
        <v>3046</v>
      </c>
      <c r="AB1206" s="2">
        <f t="shared" si="188"/>
        <v>0.61522924661684508</v>
      </c>
      <c r="AC1206" s="2">
        <f t="shared" si="189"/>
        <v>0.19289032518683091</v>
      </c>
      <c r="AD1206" s="2">
        <v>3.7999999999999999E-2</v>
      </c>
      <c r="AE1206">
        <v>136180</v>
      </c>
      <c r="AF1206">
        <v>1793</v>
      </c>
      <c r="AG1206">
        <v>107132</v>
      </c>
      <c r="AH1206">
        <v>4134</v>
      </c>
      <c r="AI1206" s="2">
        <v>5.9000000000000004E-2</v>
      </c>
    </row>
    <row r="1207" spans="1:35" x14ac:dyDescent="0.2">
      <c r="A1207" t="s">
        <v>530</v>
      </c>
      <c r="B1207">
        <v>45.3</v>
      </c>
      <c r="C1207">
        <v>45.5</v>
      </c>
      <c r="D1207">
        <v>44.5</v>
      </c>
      <c r="E1207">
        <v>4957</v>
      </c>
      <c r="F1207">
        <v>2495</v>
      </c>
      <c r="G1207">
        <v>2462</v>
      </c>
      <c r="H1207" s="2">
        <f t="shared" si="183"/>
        <v>0.5033286261851927</v>
      </c>
      <c r="I1207" s="2">
        <f t="shared" si="184"/>
        <v>0.49667137381480736</v>
      </c>
      <c r="J1207">
        <v>2024</v>
      </c>
      <c r="K1207" s="2">
        <f t="shared" si="185"/>
        <v>0.40831147871696588</v>
      </c>
      <c r="L1207">
        <v>1412</v>
      </c>
      <c r="M1207">
        <v>202</v>
      </c>
      <c r="N1207">
        <v>140</v>
      </c>
      <c r="O1207" s="2">
        <f t="shared" si="190"/>
        <v>0.69762845849802368</v>
      </c>
      <c r="P1207" s="2">
        <f t="shared" si="191"/>
        <v>9.9802371541501983E-2</v>
      </c>
      <c r="Q1207" s="2">
        <f t="shared" si="192"/>
        <v>6.9169960474308304E-2</v>
      </c>
      <c r="R1207" s="2">
        <v>0.67099999999999993</v>
      </c>
      <c r="S1207" s="2">
        <v>0.72699999999999998</v>
      </c>
      <c r="T1207" s="2">
        <v>0.61899999999999999</v>
      </c>
      <c r="U1207">
        <v>4943</v>
      </c>
      <c r="V1207" s="2">
        <f t="shared" si="186"/>
        <v>0.99717571111559411</v>
      </c>
      <c r="W1207" s="2">
        <v>3.9E-2</v>
      </c>
      <c r="X1207">
        <v>1250</v>
      </c>
      <c r="Y1207" s="2">
        <f t="shared" si="187"/>
        <v>0.2521686503933831</v>
      </c>
      <c r="Z1207" s="2">
        <v>2.2000000000000002E-2</v>
      </c>
      <c r="AA1207">
        <v>2810</v>
      </c>
      <c r="AB1207" s="2">
        <f t="shared" si="188"/>
        <v>0.56687512608432522</v>
      </c>
      <c r="AC1207" s="2">
        <f t="shared" si="189"/>
        <v>0.18095622352229168</v>
      </c>
      <c r="AD1207" s="2">
        <v>5.5999999999999994E-2</v>
      </c>
      <c r="AE1207">
        <v>160599</v>
      </c>
      <c r="AF1207">
        <v>1736</v>
      </c>
      <c r="AG1207">
        <v>129306</v>
      </c>
      <c r="AH1207">
        <v>3900</v>
      </c>
      <c r="AI1207" s="2">
        <v>9.4E-2</v>
      </c>
    </row>
    <row r="1208" spans="1:35" x14ac:dyDescent="0.2">
      <c r="A1208" t="s">
        <v>1093</v>
      </c>
      <c r="B1208">
        <v>45.3</v>
      </c>
      <c r="C1208">
        <v>45.6</v>
      </c>
      <c r="D1208">
        <v>44.6</v>
      </c>
      <c r="E1208">
        <v>5163</v>
      </c>
      <c r="F1208">
        <v>2603</v>
      </c>
      <c r="G1208">
        <v>2560</v>
      </c>
      <c r="H1208" s="2">
        <f t="shared" si="183"/>
        <v>0.50416424559364714</v>
      </c>
      <c r="I1208" s="2">
        <f t="shared" si="184"/>
        <v>0.49583575440635291</v>
      </c>
      <c r="J1208">
        <v>2792</v>
      </c>
      <c r="K1208" s="2">
        <f t="shared" si="185"/>
        <v>0.54077086964942866</v>
      </c>
      <c r="L1208">
        <v>2096</v>
      </c>
      <c r="M1208">
        <v>320</v>
      </c>
      <c r="N1208">
        <v>114</v>
      </c>
      <c r="O1208" s="2">
        <f t="shared" si="190"/>
        <v>0.75071633237822355</v>
      </c>
      <c r="P1208" s="2">
        <f t="shared" si="191"/>
        <v>0.11461318051575932</v>
      </c>
      <c r="Q1208" s="2">
        <f t="shared" si="192"/>
        <v>4.0830945558739257E-2</v>
      </c>
      <c r="R1208" s="2">
        <v>0.57499999999999996</v>
      </c>
      <c r="S1208" s="2">
        <v>0.61399999999999999</v>
      </c>
      <c r="T1208" s="2">
        <v>0.53700000000000003</v>
      </c>
      <c r="U1208">
        <v>5152</v>
      </c>
      <c r="V1208" s="2">
        <f t="shared" si="186"/>
        <v>0.99786945574278518</v>
      </c>
      <c r="W1208" s="2">
        <v>5.2999999999999999E-2</v>
      </c>
      <c r="X1208">
        <v>1240</v>
      </c>
      <c r="Y1208" s="2">
        <f t="shared" si="187"/>
        <v>0.24017044354057718</v>
      </c>
      <c r="Z1208" s="2">
        <v>8.4000000000000005E-2</v>
      </c>
      <c r="AA1208">
        <v>3313</v>
      </c>
      <c r="AB1208" s="2">
        <f t="shared" si="188"/>
        <v>0.641681193104784</v>
      </c>
      <c r="AC1208" s="2">
        <f t="shared" si="189"/>
        <v>0.11814836335463885</v>
      </c>
      <c r="AD1208" s="2">
        <v>3.7999999999999999E-2</v>
      </c>
      <c r="AE1208">
        <v>144878</v>
      </c>
      <c r="AF1208">
        <v>1772</v>
      </c>
      <c r="AG1208">
        <v>135568</v>
      </c>
      <c r="AH1208">
        <v>4180</v>
      </c>
      <c r="AI1208" s="2">
        <v>1.7000000000000001E-2</v>
      </c>
    </row>
    <row r="1209" spans="1:35" x14ac:dyDescent="0.2">
      <c r="A1209" t="s">
        <v>768</v>
      </c>
      <c r="B1209">
        <v>45.4</v>
      </c>
      <c r="C1209">
        <v>41.7</v>
      </c>
      <c r="D1209">
        <v>47.3</v>
      </c>
      <c r="E1209">
        <v>2713</v>
      </c>
      <c r="F1209">
        <v>1488</v>
      </c>
      <c r="G1209">
        <v>1225</v>
      </c>
      <c r="H1209" s="2">
        <f t="shared" si="183"/>
        <v>0.54847032805012896</v>
      </c>
      <c r="I1209" s="2">
        <f t="shared" si="184"/>
        <v>0.45152967194987098</v>
      </c>
      <c r="J1209">
        <v>1157</v>
      </c>
      <c r="K1209" s="2">
        <f t="shared" si="185"/>
        <v>0.426465167711021</v>
      </c>
      <c r="L1209">
        <v>876</v>
      </c>
      <c r="M1209">
        <v>165</v>
      </c>
      <c r="N1209">
        <v>50</v>
      </c>
      <c r="O1209" s="2">
        <f t="shared" si="190"/>
        <v>0.75713050993949871</v>
      </c>
      <c r="P1209" s="2">
        <f t="shared" si="191"/>
        <v>0.14261019878997408</v>
      </c>
      <c r="Q1209" s="2">
        <f t="shared" si="192"/>
        <v>4.3215211754537596E-2</v>
      </c>
      <c r="R1209" s="2">
        <v>0.184</v>
      </c>
      <c r="S1209" s="2">
        <v>0.19</v>
      </c>
      <c r="T1209" s="2">
        <v>0.17699999999999999</v>
      </c>
      <c r="U1209">
        <v>2644</v>
      </c>
      <c r="V1209" s="2">
        <f t="shared" si="186"/>
        <v>0.97456690011057867</v>
      </c>
      <c r="W1209" s="2">
        <v>0.16300000000000001</v>
      </c>
      <c r="X1209">
        <v>449</v>
      </c>
      <c r="Y1209" s="2">
        <f t="shared" si="187"/>
        <v>0.16549944710652414</v>
      </c>
      <c r="Z1209" s="2">
        <v>0.27600000000000002</v>
      </c>
      <c r="AA1209">
        <v>1736</v>
      </c>
      <c r="AB1209" s="2">
        <f t="shared" si="188"/>
        <v>0.63988204939181714</v>
      </c>
      <c r="AC1209" s="2">
        <f t="shared" si="189"/>
        <v>0.19461850350165877</v>
      </c>
      <c r="AD1209" s="2">
        <v>0.16</v>
      </c>
      <c r="AE1209">
        <v>72641</v>
      </c>
      <c r="AF1209">
        <v>1000</v>
      </c>
      <c r="AG1209">
        <v>62833</v>
      </c>
      <c r="AH1209">
        <v>2248</v>
      </c>
      <c r="AI1209" s="2">
        <v>0.129</v>
      </c>
    </row>
    <row r="1210" spans="1:35" x14ac:dyDescent="0.2">
      <c r="A1210" t="s">
        <v>1051</v>
      </c>
      <c r="B1210">
        <v>45.4</v>
      </c>
      <c r="C1210">
        <v>49.3</v>
      </c>
      <c r="D1210">
        <v>44.7</v>
      </c>
      <c r="E1210">
        <v>1746</v>
      </c>
      <c r="F1210">
        <v>845</v>
      </c>
      <c r="G1210">
        <v>901</v>
      </c>
      <c r="H1210" s="2">
        <f t="shared" si="183"/>
        <v>0.48396334478808706</v>
      </c>
      <c r="I1210" s="2">
        <f t="shared" si="184"/>
        <v>0.516036655211913</v>
      </c>
      <c r="J1210">
        <v>695</v>
      </c>
      <c r="K1210" s="2">
        <f t="shared" si="185"/>
        <v>0.39805269186712483</v>
      </c>
      <c r="L1210">
        <v>513</v>
      </c>
      <c r="M1210">
        <v>30</v>
      </c>
      <c r="N1210">
        <v>0</v>
      </c>
      <c r="O1210" s="2">
        <f t="shared" si="190"/>
        <v>0.73812949640287773</v>
      </c>
      <c r="P1210" s="2">
        <f t="shared" si="191"/>
        <v>4.3165467625899283E-2</v>
      </c>
      <c r="Q1210" s="2">
        <f t="shared" si="192"/>
        <v>0</v>
      </c>
      <c r="R1210" s="2">
        <v>0.29100000000000004</v>
      </c>
      <c r="S1210" s="2">
        <v>0.24</v>
      </c>
      <c r="T1210" s="2">
        <v>0.34100000000000003</v>
      </c>
      <c r="U1210">
        <v>1705</v>
      </c>
      <c r="V1210" s="2">
        <f t="shared" si="186"/>
        <v>0.9765177548682703</v>
      </c>
      <c r="W1210" s="2">
        <v>0.223</v>
      </c>
      <c r="X1210">
        <v>362</v>
      </c>
      <c r="Y1210" s="2">
        <f t="shared" si="187"/>
        <v>0.20733104238258879</v>
      </c>
      <c r="Z1210" s="2">
        <v>0.35399999999999998</v>
      </c>
      <c r="AA1210">
        <v>1051</v>
      </c>
      <c r="AB1210" s="2">
        <f t="shared" si="188"/>
        <v>0.60194730813287511</v>
      </c>
      <c r="AC1210" s="2">
        <f t="shared" si="189"/>
        <v>0.19072164948453607</v>
      </c>
      <c r="AD1210" s="2">
        <v>0.217</v>
      </c>
      <c r="AE1210">
        <v>57244</v>
      </c>
      <c r="AF1210">
        <v>798</v>
      </c>
      <c r="AG1210">
        <v>47262</v>
      </c>
      <c r="AH1210">
        <v>1406</v>
      </c>
      <c r="AI1210" s="2">
        <v>9.5000000000000001E-2</v>
      </c>
    </row>
    <row r="1211" spans="1:35" x14ac:dyDescent="0.2">
      <c r="A1211" t="s">
        <v>1184</v>
      </c>
      <c r="B1211">
        <v>45.4</v>
      </c>
      <c r="C1211">
        <v>44.4</v>
      </c>
      <c r="D1211">
        <v>45.8</v>
      </c>
      <c r="E1211">
        <v>4231</v>
      </c>
      <c r="F1211">
        <v>2345</v>
      </c>
      <c r="G1211">
        <v>1886</v>
      </c>
      <c r="H1211" s="2">
        <f t="shared" si="183"/>
        <v>0.55424249586386198</v>
      </c>
      <c r="I1211" s="2">
        <f t="shared" si="184"/>
        <v>0.44575750413613802</v>
      </c>
      <c r="J1211">
        <v>1919</v>
      </c>
      <c r="K1211" s="2">
        <f t="shared" si="185"/>
        <v>0.45355707870479794</v>
      </c>
      <c r="L1211">
        <v>1570</v>
      </c>
      <c r="M1211">
        <v>145</v>
      </c>
      <c r="N1211">
        <v>47</v>
      </c>
      <c r="O1211" s="2">
        <f t="shared" si="190"/>
        <v>0.81813444502344967</v>
      </c>
      <c r="P1211" s="2">
        <f t="shared" si="191"/>
        <v>7.5560187597707135E-2</v>
      </c>
      <c r="Q1211" s="2">
        <f t="shared" si="192"/>
        <v>2.4491922876498175E-2</v>
      </c>
      <c r="R1211" s="2">
        <v>0.222</v>
      </c>
      <c r="S1211" s="2">
        <v>0.21</v>
      </c>
      <c r="T1211" s="2">
        <v>0.23800000000000002</v>
      </c>
      <c r="U1211">
        <v>4231</v>
      </c>
      <c r="V1211" s="2">
        <f t="shared" si="186"/>
        <v>1</v>
      </c>
      <c r="W1211" s="2">
        <v>9.3000000000000013E-2</v>
      </c>
      <c r="X1211">
        <v>901</v>
      </c>
      <c r="Y1211" s="2">
        <f t="shared" si="187"/>
        <v>0.21295202079886552</v>
      </c>
      <c r="Z1211" s="2">
        <v>0.16399999999999998</v>
      </c>
      <c r="AA1211">
        <v>2819</v>
      </c>
      <c r="AB1211" s="2">
        <f t="shared" si="188"/>
        <v>0.66627274875915854</v>
      </c>
      <c r="AC1211" s="2">
        <f t="shared" si="189"/>
        <v>0.12077523044197591</v>
      </c>
      <c r="AD1211" s="2">
        <v>8.199999999999999E-2</v>
      </c>
      <c r="AE1211">
        <v>88153</v>
      </c>
      <c r="AF1211">
        <v>1529</v>
      </c>
      <c r="AG1211">
        <v>76875</v>
      </c>
      <c r="AH1211">
        <v>3444</v>
      </c>
      <c r="AI1211" s="2">
        <v>0.1</v>
      </c>
    </row>
    <row r="1212" spans="1:35" x14ac:dyDescent="0.2">
      <c r="A1212" t="s">
        <v>26</v>
      </c>
      <c r="B1212">
        <v>45.5</v>
      </c>
      <c r="C1212">
        <v>43.9</v>
      </c>
      <c r="D1212">
        <v>47.5</v>
      </c>
      <c r="E1212">
        <v>1720</v>
      </c>
      <c r="F1212">
        <v>844</v>
      </c>
      <c r="G1212">
        <v>876</v>
      </c>
      <c r="H1212" s="2">
        <f t="shared" si="183"/>
        <v>0.49069767441860462</v>
      </c>
      <c r="I1212" s="2">
        <f t="shared" si="184"/>
        <v>0.50930232558139532</v>
      </c>
      <c r="J1212">
        <v>720</v>
      </c>
      <c r="K1212" s="2">
        <f t="shared" si="185"/>
        <v>0.41860465116279072</v>
      </c>
      <c r="L1212">
        <v>523</v>
      </c>
      <c r="M1212">
        <v>21</v>
      </c>
      <c r="N1212">
        <v>0</v>
      </c>
      <c r="O1212" s="2">
        <f t="shared" si="190"/>
        <v>0.72638888888888886</v>
      </c>
      <c r="P1212" s="2">
        <f t="shared" si="191"/>
        <v>2.9166666666666667E-2</v>
      </c>
      <c r="Q1212" s="2">
        <f t="shared" si="192"/>
        <v>0</v>
      </c>
      <c r="R1212" s="2">
        <v>0.21100000000000002</v>
      </c>
      <c r="S1212" s="2">
        <v>0.21</v>
      </c>
      <c r="T1212" s="2">
        <v>0.21100000000000002</v>
      </c>
      <c r="U1212">
        <v>1720</v>
      </c>
      <c r="V1212" s="2">
        <f t="shared" si="186"/>
        <v>1</v>
      </c>
      <c r="W1212" s="2">
        <v>0.21600000000000003</v>
      </c>
      <c r="X1212">
        <v>458</v>
      </c>
      <c r="Y1212" s="2">
        <f t="shared" si="187"/>
        <v>0.26627906976744187</v>
      </c>
      <c r="Z1212" s="2">
        <v>0.23600000000000002</v>
      </c>
      <c r="AA1212">
        <v>999</v>
      </c>
      <c r="AB1212" s="2">
        <f t="shared" si="188"/>
        <v>0.58081395348837206</v>
      </c>
      <c r="AC1212" s="2">
        <f t="shared" si="189"/>
        <v>0.15290697674418607</v>
      </c>
      <c r="AD1212" s="2">
        <v>0.193</v>
      </c>
      <c r="AE1212">
        <v>61393</v>
      </c>
      <c r="AF1212">
        <v>666</v>
      </c>
      <c r="AG1212">
        <v>47833</v>
      </c>
      <c r="AH1212">
        <v>1356</v>
      </c>
      <c r="AI1212" s="2">
        <v>0.06</v>
      </c>
    </row>
    <row r="1213" spans="1:35" x14ac:dyDescent="0.2">
      <c r="A1213" t="s">
        <v>1187</v>
      </c>
      <c r="B1213">
        <v>45.5</v>
      </c>
      <c r="C1213">
        <v>44.1</v>
      </c>
      <c r="D1213">
        <v>46.5</v>
      </c>
      <c r="E1213">
        <v>5394</v>
      </c>
      <c r="F1213">
        <v>2895</v>
      </c>
      <c r="G1213">
        <v>2499</v>
      </c>
      <c r="H1213" s="2">
        <f t="shared" si="183"/>
        <v>0.53670745272525033</v>
      </c>
      <c r="I1213" s="2">
        <f t="shared" si="184"/>
        <v>0.46329254727474972</v>
      </c>
      <c r="J1213">
        <v>2465</v>
      </c>
      <c r="K1213" s="2">
        <f t="shared" si="185"/>
        <v>0.45698924731182794</v>
      </c>
      <c r="L1213">
        <v>2064</v>
      </c>
      <c r="M1213">
        <v>167</v>
      </c>
      <c r="N1213">
        <v>0</v>
      </c>
      <c r="O1213" s="2">
        <f t="shared" si="190"/>
        <v>0.83732251521298173</v>
      </c>
      <c r="P1213" s="2">
        <f t="shared" si="191"/>
        <v>6.7748478701825557E-2</v>
      </c>
      <c r="Q1213" s="2">
        <f t="shared" si="192"/>
        <v>0</v>
      </c>
      <c r="R1213" s="2">
        <v>0.19600000000000001</v>
      </c>
      <c r="S1213" s="2">
        <v>0.19</v>
      </c>
      <c r="T1213" s="2">
        <v>0.20399999999999999</v>
      </c>
      <c r="U1213">
        <v>5366</v>
      </c>
      <c r="V1213" s="2">
        <f t="shared" si="186"/>
        <v>0.99480904708935858</v>
      </c>
      <c r="W1213" s="2">
        <v>0.10300000000000001</v>
      </c>
      <c r="X1213">
        <v>1196</v>
      </c>
      <c r="Y1213" s="2">
        <f t="shared" si="187"/>
        <v>0.22172784575454207</v>
      </c>
      <c r="Z1213" s="2">
        <v>0.11599999999999999</v>
      </c>
      <c r="AA1213">
        <v>3417</v>
      </c>
      <c r="AB1213" s="2">
        <f t="shared" si="188"/>
        <v>0.63348164627363734</v>
      </c>
      <c r="AC1213" s="2">
        <f t="shared" si="189"/>
        <v>0.14479050797182058</v>
      </c>
      <c r="AD1213" s="2">
        <v>0.11199999999999999</v>
      </c>
      <c r="AE1213">
        <v>84580</v>
      </c>
      <c r="AF1213">
        <v>1942</v>
      </c>
      <c r="AG1213">
        <v>78990</v>
      </c>
      <c r="AH1213">
        <v>4399</v>
      </c>
      <c r="AI1213" s="2">
        <v>7.400000000000001E-2</v>
      </c>
    </row>
    <row r="1214" spans="1:35" x14ac:dyDescent="0.2">
      <c r="A1214" t="s">
        <v>386</v>
      </c>
      <c r="B1214">
        <v>45.6</v>
      </c>
      <c r="C1214">
        <v>44.5</v>
      </c>
      <c r="D1214">
        <v>47.6</v>
      </c>
      <c r="E1214">
        <v>5079</v>
      </c>
      <c r="F1214">
        <v>2435</v>
      </c>
      <c r="G1214">
        <v>2644</v>
      </c>
      <c r="H1214" s="2">
        <f t="shared" si="183"/>
        <v>0.47942508367788933</v>
      </c>
      <c r="I1214" s="2">
        <f t="shared" si="184"/>
        <v>0.52057491632211061</v>
      </c>
      <c r="J1214">
        <v>2501</v>
      </c>
      <c r="K1214" s="2">
        <f t="shared" si="185"/>
        <v>0.49241976767080131</v>
      </c>
      <c r="L1214">
        <v>1646</v>
      </c>
      <c r="M1214">
        <v>167</v>
      </c>
      <c r="N1214">
        <v>232</v>
      </c>
      <c r="O1214" s="2">
        <f t="shared" si="190"/>
        <v>0.65813674530187927</v>
      </c>
      <c r="P1214" s="2">
        <f t="shared" si="191"/>
        <v>6.6773290683726505E-2</v>
      </c>
      <c r="Q1214" s="2">
        <f t="shared" si="192"/>
        <v>9.2762894842063182E-2</v>
      </c>
      <c r="R1214" s="2">
        <v>0.78400000000000003</v>
      </c>
      <c r="S1214" s="2">
        <v>0.79299999999999993</v>
      </c>
      <c r="T1214" s="2">
        <v>0.77500000000000002</v>
      </c>
      <c r="U1214">
        <v>5050</v>
      </c>
      <c r="V1214" s="2">
        <f t="shared" si="186"/>
        <v>0.99429021460917499</v>
      </c>
      <c r="W1214" s="2">
        <v>4.2999999999999997E-2</v>
      </c>
      <c r="X1214">
        <v>867</v>
      </c>
      <c r="Y1214" s="2">
        <f t="shared" si="187"/>
        <v>0.17070289427052571</v>
      </c>
      <c r="Z1214" s="2">
        <v>0</v>
      </c>
      <c r="AA1214">
        <v>2929</v>
      </c>
      <c r="AB1214" s="2">
        <f t="shared" si="188"/>
        <v>0.57668832447332152</v>
      </c>
      <c r="AC1214" s="2">
        <f t="shared" si="189"/>
        <v>0.25260878125615283</v>
      </c>
      <c r="AD1214" s="2">
        <v>5.7000000000000002E-2</v>
      </c>
      <c r="AE1214">
        <v>200806</v>
      </c>
      <c r="AF1214">
        <v>2471</v>
      </c>
      <c r="AG1214">
        <v>118458</v>
      </c>
      <c r="AH1214">
        <v>4314</v>
      </c>
      <c r="AI1214" s="2">
        <v>7.0999999999999994E-2</v>
      </c>
    </row>
    <row r="1215" spans="1:35" x14ac:dyDescent="0.2">
      <c r="A1215" t="s">
        <v>524</v>
      </c>
      <c r="B1215">
        <v>45.6</v>
      </c>
      <c r="C1215">
        <v>45</v>
      </c>
      <c r="D1215">
        <v>45.9</v>
      </c>
      <c r="E1215">
        <v>4855</v>
      </c>
      <c r="F1215">
        <v>2410</v>
      </c>
      <c r="G1215">
        <v>2445</v>
      </c>
      <c r="H1215" s="2">
        <f t="shared" si="183"/>
        <v>0.4963954685890834</v>
      </c>
      <c r="I1215" s="2">
        <f t="shared" si="184"/>
        <v>0.50360453141091654</v>
      </c>
      <c r="J1215">
        <v>2242</v>
      </c>
      <c r="K1215" s="2">
        <f t="shared" si="185"/>
        <v>0.46179196704428427</v>
      </c>
      <c r="L1215">
        <v>1457</v>
      </c>
      <c r="M1215">
        <v>167</v>
      </c>
      <c r="N1215">
        <v>149</v>
      </c>
      <c r="O1215" s="2">
        <f t="shared" si="190"/>
        <v>0.6498661909009813</v>
      </c>
      <c r="P1215" s="2">
        <f t="shared" si="191"/>
        <v>7.4487065120428186E-2</v>
      </c>
      <c r="Q1215" s="2">
        <f t="shared" si="192"/>
        <v>6.645851917930419E-2</v>
      </c>
      <c r="R1215" s="2">
        <v>0.78299999999999992</v>
      </c>
      <c r="S1215" s="2">
        <v>0.82799999999999996</v>
      </c>
      <c r="T1215" s="2">
        <v>0.74099999999999999</v>
      </c>
      <c r="U1215">
        <v>4855</v>
      </c>
      <c r="V1215" s="2">
        <f t="shared" si="186"/>
        <v>1</v>
      </c>
      <c r="W1215" s="2">
        <v>1.8000000000000002E-2</v>
      </c>
      <c r="X1215">
        <v>1337</v>
      </c>
      <c r="Y1215" s="2">
        <f t="shared" si="187"/>
        <v>0.27538619979402679</v>
      </c>
      <c r="Z1215" s="2">
        <v>1.6E-2</v>
      </c>
      <c r="AA1215">
        <v>2656</v>
      </c>
      <c r="AB1215" s="2">
        <f t="shared" si="188"/>
        <v>0.54706488156539645</v>
      </c>
      <c r="AC1215" s="2">
        <f t="shared" si="189"/>
        <v>0.17754891864057676</v>
      </c>
      <c r="AD1215" s="2">
        <v>1.1000000000000001E-2</v>
      </c>
      <c r="AE1215">
        <v>233111</v>
      </c>
      <c r="AF1215">
        <v>1695</v>
      </c>
      <c r="AG1215">
        <v>154025</v>
      </c>
      <c r="AH1215">
        <v>3714</v>
      </c>
      <c r="AI1215" s="2">
        <v>0.02</v>
      </c>
    </row>
    <row r="1216" spans="1:35" x14ac:dyDescent="0.2">
      <c r="A1216" t="s">
        <v>832</v>
      </c>
      <c r="B1216">
        <v>45.6</v>
      </c>
      <c r="C1216">
        <v>45.9</v>
      </c>
      <c r="D1216">
        <v>45.5</v>
      </c>
      <c r="E1216">
        <v>4594</v>
      </c>
      <c r="F1216">
        <v>2294</v>
      </c>
      <c r="G1216">
        <v>2300</v>
      </c>
      <c r="H1216" s="2">
        <f t="shared" si="183"/>
        <v>0.49934697431432301</v>
      </c>
      <c r="I1216" s="2">
        <f t="shared" si="184"/>
        <v>0.50065302568567693</v>
      </c>
      <c r="J1216">
        <v>1706</v>
      </c>
      <c r="K1216" s="2">
        <f t="shared" si="185"/>
        <v>0.3713539399216369</v>
      </c>
      <c r="L1216">
        <v>1373</v>
      </c>
      <c r="M1216">
        <v>221</v>
      </c>
      <c r="N1216">
        <v>0</v>
      </c>
      <c r="O1216" s="2">
        <f t="shared" si="190"/>
        <v>0.80480656506447834</v>
      </c>
      <c r="P1216" s="2">
        <f t="shared" si="191"/>
        <v>0.12954279015240328</v>
      </c>
      <c r="Q1216" s="2">
        <f t="shared" si="192"/>
        <v>0</v>
      </c>
      <c r="R1216" s="2">
        <v>0.11800000000000001</v>
      </c>
      <c r="S1216" s="2">
        <v>0.113</v>
      </c>
      <c r="T1216" s="2">
        <v>0.124</v>
      </c>
      <c r="U1216">
        <v>4553</v>
      </c>
      <c r="V1216" s="2">
        <f t="shared" si="186"/>
        <v>0.99107531562908147</v>
      </c>
      <c r="W1216" s="2">
        <v>0.20100000000000001</v>
      </c>
      <c r="X1216">
        <v>913</v>
      </c>
      <c r="Y1216" s="2">
        <f t="shared" si="187"/>
        <v>0.19873748367435787</v>
      </c>
      <c r="Z1216" s="2">
        <v>0.27699999999999997</v>
      </c>
      <c r="AA1216">
        <v>2732</v>
      </c>
      <c r="AB1216" s="2">
        <f t="shared" si="188"/>
        <v>0.59468872442316068</v>
      </c>
      <c r="AC1216" s="2">
        <f t="shared" si="189"/>
        <v>0.20657379190248149</v>
      </c>
      <c r="AD1216" s="2">
        <v>0.21600000000000003</v>
      </c>
      <c r="AE1216">
        <v>50181</v>
      </c>
      <c r="AF1216">
        <v>1862</v>
      </c>
      <c r="AG1216">
        <v>39419</v>
      </c>
      <c r="AH1216">
        <v>3759</v>
      </c>
      <c r="AI1216" s="2">
        <v>6.0999999999999999E-2</v>
      </c>
    </row>
    <row r="1217" spans="1:35" x14ac:dyDescent="0.2">
      <c r="A1217" t="s">
        <v>845</v>
      </c>
      <c r="B1217">
        <v>45.6</v>
      </c>
      <c r="C1217">
        <v>42.2</v>
      </c>
      <c r="D1217">
        <v>48.7</v>
      </c>
      <c r="E1217">
        <v>4166</v>
      </c>
      <c r="F1217">
        <v>2019</v>
      </c>
      <c r="G1217">
        <v>2147</v>
      </c>
      <c r="H1217" s="2">
        <f t="shared" si="183"/>
        <v>0.4846375420067211</v>
      </c>
      <c r="I1217" s="2">
        <f t="shared" si="184"/>
        <v>0.51536245799327896</v>
      </c>
      <c r="J1217">
        <v>2084</v>
      </c>
      <c r="K1217" s="2">
        <f t="shared" si="185"/>
        <v>0.50024003840614495</v>
      </c>
      <c r="L1217">
        <v>1593</v>
      </c>
      <c r="M1217">
        <v>265</v>
      </c>
      <c r="N1217">
        <v>65</v>
      </c>
      <c r="O1217" s="2">
        <f t="shared" si="190"/>
        <v>0.76439539347408825</v>
      </c>
      <c r="P1217" s="2">
        <f t="shared" si="191"/>
        <v>0.12715930902111325</v>
      </c>
      <c r="Q1217" s="2">
        <f t="shared" si="192"/>
        <v>3.1190019193857964E-2</v>
      </c>
      <c r="R1217" s="2">
        <v>0.42499999999999999</v>
      </c>
      <c r="S1217" s="2">
        <v>0.39100000000000001</v>
      </c>
      <c r="T1217" s="2">
        <v>0.45799999999999996</v>
      </c>
      <c r="U1217">
        <v>4079</v>
      </c>
      <c r="V1217" s="2">
        <f t="shared" si="186"/>
        <v>0.97911665866538644</v>
      </c>
      <c r="W1217" s="2">
        <v>6.3E-2</v>
      </c>
      <c r="X1217">
        <v>679</v>
      </c>
      <c r="Y1217" s="2">
        <f t="shared" si="187"/>
        <v>0.16298607777244359</v>
      </c>
      <c r="Z1217" s="2">
        <v>5.7000000000000002E-2</v>
      </c>
      <c r="AA1217">
        <v>2635</v>
      </c>
      <c r="AB1217" s="2">
        <f t="shared" si="188"/>
        <v>0.63250120019203071</v>
      </c>
      <c r="AC1217" s="2">
        <f t="shared" si="189"/>
        <v>0.20451272203552573</v>
      </c>
      <c r="AD1217" s="2">
        <v>7.5999999999999998E-2</v>
      </c>
      <c r="AE1217">
        <v>85582</v>
      </c>
      <c r="AF1217">
        <v>1897</v>
      </c>
      <c r="AG1217">
        <v>65625</v>
      </c>
      <c r="AH1217">
        <v>3610</v>
      </c>
      <c r="AI1217" s="2">
        <v>7.4999999999999997E-2</v>
      </c>
    </row>
    <row r="1218" spans="1:35" x14ac:dyDescent="0.2">
      <c r="A1218" t="s">
        <v>1090</v>
      </c>
      <c r="B1218">
        <v>45.6</v>
      </c>
      <c r="C1218">
        <v>46.1</v>
      </c>
      <c r="D1218">
        <v>45.5</v>
      </c>
      <c r="E1218">
        <v>5432</v>
      </c>
      <c r="F1218">
        <v>2844</v>
      </c>
      <c r="G1218">
        <v>2588</v>
      </c>
      <c r="H1218" s="2">
        <f t="shared" ref="H1218:H1281" si="193">F1218/E1218</f>
        <v>0.52356406480117823</v>
      </c>
      <c r="I1218" s="2">
        <f t="shared" ref="I1218:I1281" si="194">G1218/E1218</f>
        <v>0.47643593519882177</v>
      </c>
      <c r="J1218">
        <v>2912</v>
      </c>
      <c r="K1218" s="2">
        <f t="shared" ref="K1218:K1281" si="195">J1218/E1218</f>
        <v>0.53608247422680411</v>
      </c>
      <c r="L1218">
        <v>2125</v>
      </c>
      <c r="M1218">
        <v>280</v>
      </c>
      <c r="N1218">
        <v>94</v>
      </c>
      <c r="O1218" s="2">
        <f t="shared" si="190"/>
        <v>0.72973901098901095</v>
      </c>
      <c r="P1218" s="2">
        <f t="shared" si="191"/>
        <v>9.6153846153846159E-2</v>
      </c>
      <c r="Q1218" s="2">
        <f t="shared" si="192"/>
        <v>3.2280219780219783E-2</v>
      </c>
      <c r="R1218" s="2">
        <v>0.51300000000000001</v>
      </c>
      <c r="S1218" s="2">
        <v>0.52200000000000002</v>
      </c>
      <c r="T1218" s="2">
        <v>0.504</v>
      </c>
      <c r="U1218">
        <v>5432</v>
      </c>
      <c r="V1218" s="2">
        <f t="shared" ref="V1218:V1281" si="196">U1218/E1218</f>
        <v>1</v>
      </c>
      <c r="W1218" s="2">
        <v>4.0999999999999995E-2</v>
      </c>
      <c r="X1218">
        <v>1185</v>
      </c>
      <c r="Y1218" s="2">
        <f t="shared" ref="Y1218:Y1281" si="197">X1218/E1218</f>
        <v>0.21815169366715759</v>
      </c>
      <c r="Z1218" s="2">
        <v>4.2000000000000003E-2</v>
      </c>
      <c r="AA1218">
        <v>3591</v>
      </c>
      <c r="AB1218" s="2">
        <f t="shared" ref="AB1218:AB1281" si="198">AA1218/E1218</f>
        <v>0.66108247422680411</v>
      </c>
      <c r="AC1218" s="2">
        <f t="shared" ref="AC1218:AC1281" si="199">1-(AB1218+Y1218)</f>
        <v>0.12076583210603831</v>
      </c>
      <c r="AD1218" s="2">
        <v>4.0999999999999995E-2</v>
      </c>
      <c r="AE1218">
        <v>135528</v>
      </c>
      <c r="AF1218">
        <v>2109</v>
      </c>
      <c r="AG1218">
        <v>99635</v>
      </c>
      <c r="AH1218">
        <v>4486</v>
      </c>
      <c r="AI1218" s="2">
        <v>7.0000000000000007E-2</v>
      </c>
    </row>
    <row r="1219" spans="1:35" x14ac:dyDescent="0.2">
      <c r="A1219" t="s">
        <v>1120</v>
      </c>
      <c r="B1219">
        <v>45.6</v>
      </c>
      <c r="C1219">
        <v>45.6</v>
      </c>
      <c r="D1219">
        <v>45.6</v>
      </c>
      <c r="E1219">
        <v>2429</v>
      </c>
      <c r="F1219">
        <v>1210</v>
      </c>
      <c r="G1219">
        <v>1219</v>
      </c>
      <c r="H1219" s="2">
        <f t="shared" si="193"/>
        <v>0.49814738575545492</v>
      </c>
      <c r="I1219" s="2">
        <f t="shared" si="194"/>
        <v>0.50185261424454508</v>
      </c>
      <c r="J1219">
        <v>1106</v>
      </c>
      <c r="K1219" s="2">
        <f t="shared" si="195"/>
        <v>0.45533141210374639</v>
      </c>
      <c r="L1219">
        <v>845</v>
      </c>
      <c r="M1219">
        <v>72</v>
      </c>
      <c r="N1219">
        <v>23</v>
      </c>
      <c r="O1219" s="2">
        <f t="shared" si="190"/>
        <v>0.76401446654611216</v>
      </c>
      <c r="P1219" s="2">
        <f t="shared" si="191"/>
        <v>6.50994575045208E-2</v>
      </c>
      <c r="Q1219" s="2">
        <f t="shared" si="192"/>
        <v>2.0795660036166366E-2</v>
      </c>
      <c r="R1219" s="2">
        <v>0.35100000000000003</v>
      </c>
      <c r="S1219" s="2">
        <v>0.39600000000000002</v>
      </c>
      <c r="T1219" s="2">
        <v>0.30399999999999999</v>
      </c>
      <c r="U1219">
        <v>2402</v>
      </c>
      <c r="V1219" s="2">
        <f t="shared" si="196"/>
        <v>0.98888431453272951</v>
      </c>
      <c r="W1219" s="2">
        <v>3.3000000000000002E-2</v>
      </c>
      <c r="X1219">
        <v>582</v>
      </c>
      <c r="Y1219" s="2">
        <f t="shared" si="197"/>
        <v>0.23960477562783039</v>
      </c>
      <c r="Z1219" s="2">
        <v>0</v>
      </c>
      <c r="AA1219">
        <v>1541</v>
      </c>
      <c r="AB1219" s="2">
        <f t="shared" si="198"/>
        <v>0.63441745574310415</v>
      </c>
      <c r="AC1219" s="2">
        <f t="shared" si="199"/>
        <v>0.12597776862906551</v>
      </c>
      <c r="AD1219" s="2">
        <v>4.2999999999999997E-2</v>
      </c>
      <c r="AE1219">
        <v>114647</v>
      </c>
      <c r="AF1219">
        <v>836</v>
      </c>
      <c r="AG1219">
        <v>103393</v>
      </c>
      <c r="AH1219">
        <v>1946</v>
      </c>
      <c r="AI1219" s="2">
        <v>6.5000000000000002E-2</v>
      </c>
    </row>
    <row r="1220" spans="1:35" x14ac:dyDescent="0.2">
      <c r="A1220" t="s">
        <v>1198</v>
      </c>
      <c r="B1220">
        <v>45.6</v>
      </c>
      <c r="C1220">
        <v>49.5</v>
      </c>
      <c r="D1220">
        <v>41.7</v>
      </c>
      <c r="E1220">
        <v>3451</v>
      </c>
      <c r="F1220">
        <v>1665</v>
      </c>
      <c r="G1220">
        <v>1786</v>
      </c>
      <c r="H1220" s="2">
        <f t="shared" si="193"/>
        <v>0.48246884960880904</v>
      </c>
      <c r="I1220" s="2">
        <f t="shared" si="194"/>
        <v>0.51753115039119091</v>
      </c>
      <c r="J1220">
        <v>1542</v>
      </c>
      <c r="K1220" s="2">
        <f t="shared" si="195"/>
        <v>0.44682700666473485</v>
      </c>
      <c r="L1220">
        <v>1256</v>
      </c>
      <c r="M1220">
        <v>167</v>
      </c>
      <c r="N1220">
        <v>20</v>
      </c>
      <c r="O1220" s="2">
        <f t="shared" si="190"/>
        <v>0.81452658884565499</v>
      </c>
      <c r="P1220" s="2">
        <f t="shared" si="191"/>
        <v>0.10830090791180286</v>
      </c>
      <c r="Q1220" s="2">
        <f t="shared" si="192"/>
        <v>1.2970168612191959E-2</v>
      </c>
      <c r="R1220" s="2">
        <v>0.26200000000000001</v>
      </c>
      <c r="S1220" s="2">
        <v>0.26500000000000001</v>
      </c>
      <c r="T1220" s="2">
        <v>0.25900000000000001</v>
      </c>
      <c r="U1220">
        <v>3432</v>
      </c>
      <c r="V1220" s="2">
        <f t="shared" si="196"/>
        <v>0.99449434946392345</v>
      </c>
      <c r="W1220" s="2">
        <v>0.14899999999999999</v>
      </c>
      <c r="X1220">
        <v>641</v>
      </c>
      <c r="Y1220" s="2">
        <f t="shared" si="197"/>
        <v>0.18574326282237033</v>
      </c>
      <c r="Z1220" s="2">
        <v>0.17300000000000001</v>
      </c>
      <c r="AA1220">
        <v>2348</v>
      </c>
      <c r="AB1220" s="2">
        <f t="shared" si="198"/>
        <v>0.68038249782671689</v>
      </c>
      <c r="AC1220" s="2">
        <f t="shared" si="199"/>
        <v>0.1338742393509128</v>
      </c>
      <c r="AD1220" s="2">
        <v>0.126</v>
      </c>
      <c r="AE1220">
        <v>73264</v>
      </c>
      <c r="AF1220">
        <v>1408</v>
      </c>
      <c r="AG1220">
        <v>57250</v>
      </c>
      <c r="AH1220">
        <v>2928</v>
      </c>
      <c r="AI1220" s="2">
        <v>0.114</v>
      </c>
    </row>
    <row r="1221" spans="1:35" x14ac:dyDescent="0.2">
      <c r="A1221" t="s">
        <v>1304</v>
      </c>
      <c r="B1221">
        <v>45.6</v>
      </c>
      <c r="C1221">
        <v>45.1</v>
      </c>
      <c r="D1221">
        <v>45.9</v>
      </c>
      <c r="E1221">
        <v>3076</v>
      </c>
      <c r="F1221">
        <v>1535</v>
      </c>
      <c r="G1221">
        <v>1541</v>
      </c>
      <c r="H1221" s="2">
        <f t="shared" si="193"/>
        <v>0.49902470741222366</v>
      </c>
      <c r="I1221" s="2">
        <f t="shared" si="194"/>
        <v>0.50097529258777629</v>
      </c>
      <c r="J1221">
        <v>1360</v>
      </c>
      <c r="K1221" s="2">
        <f t="shared" si="195"/>
        <v>0.44213263979193757</v>
      </c>
      <c r="L1221">
        <v>1044</v>
      </c>
      <c r="M1221">
        <v>112</v>
      </c>
      <c r="N1221">
        <v>8</v>
      </c>
      <c r="O1221" s="2">
        <f t="shared" si="190"/>
        <v>0.76764705882352946</v>
      </c>
      <c r="P1221" s="2">
        <f t="shared" si="191"/>
        <v>8.2352941176470587E-2</v>
      </c>
      <c r="Q1221" s="2">
        <f t="shared" si="192"/>
        <v>5.8823529411764705E-3</v>
      </c>
      <c r="R1221" s="2">
        <v>0.28100000000000003</v>
      </c>
      <c r="S1221" s="2">
        <v>0.313</v>
      </c>
      <c r="T1221" s="2">
        <v>0.249</v>
      </c>
      <c r="U1221">
        <v>3076</v>
      </c>
      <c r="V1221" s="2">
        <f t="shared" si="196"/>
        <v>1</v>
      </c>
      <c r="W1221" s="2">
        <v>0.21899999999999997</v>
      </c>
      <c r="X1221">
        <v>506</v>
      </c>
      <c r="Y1221" s="2">
        <f t="shared" si="197"/>
        <v>0.16449934980494149</v>
      </c>
      <c r="Z1221" s="2">
        <v>0.223</v>
      </c>
      <c r="AA1221">
        <v>1982</v>
      </c>
      <c r="AB1221" s="2">
        <f t="shared" si="198"/>
        <v>0.64434330299089726</v>
      </c>
      <c r="AC1221" s="2">
        <f t="shared" si="199"/>
        <v>0.19115734720416122</v>
      </c>
      <c r="AD1221" s="2">
        <v>0.27600000000000002</v>
      </c>
      <c r="AE1221">
        <v>61191</v>
      </c>
      <c r="AF1221">
        <v>1282</v>
      </c>
      <c r="AG1221">
        <v>52308</v>
      </c>
      <c r="AH1221">
        <v>2713</v>
      </c>
      <c r="AI1221" s="2">
        <v>4.7E-2</v>
      </c>
    </row>
    <row r="1222" spans="1:35" x14ac:dyDescent="0.2">
      <c r="A1222" t="s">
        <v>1345</v>
      </c>
      <c r="B1222">
        <v>45.6</v>
      </c>
      <c r="C1222">
        <v>42.9</v>
      </c>
      <c r="D1222">
        <v>47.5</v>
      </c>
      <c r="E1222">
        <v>3699</v>
      </c>
      <c r="F1222">
        <v>1983</v>
      </c>
      <c r="G1222">
        <v>1716</v>
      </c>
      <c r="H1222" s="2">
        <f t="shared" si="193"/>
        <v>0.5360908353609084</v>
      </c>
      <c r="I1222" s="2">
        <f t="shared" si="194"/>
        <v>0.46390916463909165</v>
      </c>
      <c r="J1222">
        <v>1840</v>
      </c>
      <c r="K1222" s="2">
        <f t="shared" si="195"/>
        <v>0.49743173830765069</v>
      </c>
      <c r="L1222">
        <v>1512</v>
      </c>
      <c r="M1222">
        <v>224</v>
      </c>
      <c r="N1222">
        <v>1</v>
      </c>
      <c r="O1222" s="2">
        <f t="shared" si="190"/>
        <v>0.82173913043478264</v>
      </c>
      <c r="P1222" s="2">
        <f t="shared" si="191"/>
        <v>0.12173913043478261</v>
      </c>
      <c r="Q1222" s="2">
        <f t="shared" si="192"/>
        <v>5.4347826086956522E-4</v>
      </c>
      <c r="R1222" s="2">
        <v>0.29899999999999999</v>
      </c>
      <c r="S1222" s="2">
        <v>0.31900000000000001</v>
      </c>
      <c r="T1222" s="2">
        <v>0.27699999999999997</v>
      </c>
      <c r="U1222">
        <v>3551</v>
      </c>
      <c r="V1222" s="2">
        <f t="shared" si="196"/>
        <v>0.95998918626655849</v>
      </c>
      <c r="W1222" s="2">
        <v>5.2999999999999999E-2</v>
      </c>
      <c r="X1222">
        <v>687</v>
      </c>
      <c r="Y1222" s="2">
        <f t="shared" si="197"/>
        <v>0.18572587185725872</v>
      </c>
      <c r="Z1222" s="2">
        <v>5.2000000000000005E-2</v>
      </c>
      <c r="AA1222">
        <v>2320</v>
      </c>
      <c r="AB1222" s="2">
        <f t="shared" si="198"/>
        <v>0.62719653960529875</v>
      </c>
      <c r="AC1222" s="2">
        <f t="shared" si="199"/>
        <v>0.1870775885374425</v>
      </c>
      <c r="AD1222" s="2">
        <v>5.7999999999999996E-2</v>
      </c>
      <c r="AE1222">
        <v>92509</v>
      </c>
      <c r="AF1222">
        <v>1334</v>
      </c>
      <c r="AG1222">
        <v>87941</v>
      </c>
      <c r="AH1222">
        <v>3067</v>
      </c>
      <c r="AI1222" s="2">
        <v>5.5999999999999994E-2</v>
      </c>
    </row>
    <row r="1223" spans="1:35" x14ac:dyDescent="0.2">
      <c r="A1223" t="s">
        <v>248</v>
      </c>
      <c r="B1223">
        <v>45.7</v>
      </c>
      <c r="C1223">
        <v>45</v>
      </c>
      <c r="D1223">
        <v>46.5</v>
      </c>
      <c r="E1223">
        <v>3488</v>
      </c>
      <c r="F1223">
        <v>1784</v>
      </c>
      <c r="G1223">
        <v>1704</v>
      </c>
      <c r="H1223" s="2">
        <f t="shared" si="193"/>
        <v>0.51146788990825687</v>
      </c>
      <c r="I1223" s="2">
        <f t="shared" si="194"/>
        <v>0.48853211009174313</v>
      </c>
      <c r="J1223">
        <v>1093</v>
      </c>
      <c r="K1223" s="2">
        <f t="shared" si="195"/>
        <v>0.31336009174311924</v>
      </c>
      <c r="L1223">
        <v>732</v>
      </c>
      <c r="M1223">
        <v>183</v>
      </c>
      <c r="N1223">
        <v>0</v>
      </c>
      <c r="O1223" s="2">
        <f t="shared" si="190"/>
        <v>0.66971637694419028</v>
      </c>
      <c r="P1223" s="2">
        <f t="shared" si="191"/>
        <v>0.16742909423604757</v>
      </c>
      <c r="Q1223" s="2">
        <f t="shared" si="192"/>
        <v>0</v>
      </c>
      <c r="R1223" s="2">
        <v>0.152</v>
      </c>
      <c r="S1223" s="2">
        <v>0.15</v>
      </c>
      <c r="T1223" s="2">
        <v>0.155</v>
      </c>
      <c r="U1223">
        <v>3408</v>
      </c>
      <c r="V1223" s="2">
        <f t="shared" si="196"/>
        <v>0.97706422018348627</v>
      </c>
      <c r="W1223" s="2">
        <v>0.17300000000000001</v>
      </c>
      <c r="X1223">
        <v>690</v>
      </c>
      <c r="Y1223" s="2">
        <f t="shared" si="197"/>
        <v>0.19782110091743119</v>
      </c>
      <c r="Z1223" s="2">
        <v>0.13500000000000001</v>
      </c>
      <c r="AA1223">
        <v>1932</v>
      </c>
      <c r="AB1223" s="2">
        <f t="shared" si="198"/>
        <v>0.55389908256880738</v>
      </c>
      <c r="AC1223" s="2">
        <f t="shared" si="199"/>
        <v>0.24827981651376141</v>
      </c>
      <c r="AD1223" s="2">
        <v>0.23300000000000001</v>
      </c>
      <c r="AE1223">
        <v>50121</v>
      </c>
      <c r="AF1223">
        <v>1452</v>
      </c>
      <c r="AG1223">
        <v>39474</v>
      </c>
      <c r="AH1223">
        <v>2901</v>
      </c>
      <c r="AI1223" s="2">
        <v>7.8E-2</v>
      </c>
    </row>
    <row r="1224" spans="1:35" x14ac:dyDescent="0.2">
      <c r="A1224" t="s">
        <v>321</v>
      </c>
      <c r="B1224">
        <v>45.7</v>
      </c>
      <c r="C1224">
        <v>43.4</v>
      </c>
      <c r="D1224">
        <v>56</v>
      </c>
      <c r="E1224">
        <v>2303</v>
      </c>
      <c r="F1224">
        <v>1463</v>
      </c>
      <c r="G1224">
        <v>840</v>
      </c>
      <c r="H1224" s="2">
        <f t="shared" si="193"/>
        <v>0.63525835866261393</v>
      </c>
      <c r="I1224" s="2">
        <f t="shared" si="194"/>
        <v>0.36474164133738601</v>
      </c>
      <c r="J1224">
        <v>404</v>
      </c>
      <c r="K1224" s="2">
        <f t="shared" si="195"/>
        <v>0.17542336083369517</v>
      </c>
      <c r="L1224">
        <v>284</v>
      </c>
      <c r="M1224">
        <v>38</v>
      </c>
      <c r="N1224">
        <v>31</v>
      </c>
      <c r="O1224" s="2">
        <f t="shared" si="190"/>
        <v>0.70297029702970293</v>
      </c>
      <c r="P1224" s="2">
        <f t="shared" si="191"/>
        <v>9.405940594059406E-2</v>
      </c>
      <c r="Q1224" s="2">
        <f t="shared" si="192"/>
        <v>7.6732673267326731E-2</v>
      </c>
      <c r="R1224" s="2">
        <v>0.111</v>
      </c>
      <c r="S1224" s="2">
        <v>8.8000000000000009E-2</v>
      </c>
      <c r="T1224" s="2">
        <v>0.14899999999999999</v>
      </c>
      <c r="U1224">
        <v>1732</v>
      </c>
      <c r="V1224" s="2">
        <f t="shared" si="196"/>
        <v>0.75206252713851496</v>
      </c>
      <c r="W1224" s="2">
        <v>0.26</v>
      </c>
      <c r="X1224">
        <v>278</v>
      </c>
      <c r="Y1224" s="2">
        <f t="shared" si="197"/>
        <v>0.12071211463308727</v>
      </c>
      <c r="Z1224" s="2">
        <v>0.36700000000000005</v>
      </c>
      <c r="AA1224">
        <v>985</v>
      </c>
      <c r="AB1224" s="2">
        <f t="shared" si="198"/>
        <v>0.42770299609205387</v>
      </c>
      <c r="AC1224" s="2">
        <f t="shared" si="199"/>
        <v>0.45158488927485885</v>
      </c>
      <c r="AD1224" s="2">
        <v>0.26700000000000002</v>
      </c>
      <c r="AE1224">
        <v>45952</v>
      </c>
      <c r="AF1224">
        <v>781</v>
      </c>
      <c r="AG1224">
        <v>36339</v>
      </c>
      <c r="AH1224">
        <v>2072</v>
      </c>
      <c r="AI1224" s="2">
        <v>0.157</v>
      </c>
    </row>
    <row r="1225" spans="1:35" x14ac:dyDescent="0.2">
      <c r="A1225" t="s">
        <v>462</v>
      </c>
      <c r="B1225">
        <v>45.7</v>
      </c>
      <c r="C1225">
        <v>44.8</v>
      </c>
      <c r="D1225">
        <v>46.4</v>
      </c>
      <c r="E1225">
        <v>4187</v>
      </c>
      <c r="F1225">
        <v>1891</v>
      </c>
      <c r="G1225">
        <v>2296</v>
      </c>
      <c r="H1225" s="2">
        <f t="shared" si="193"/>
        <v>0.45163601624074518</v>
      </c>
      <c r="I1225" s="2">
        <f t="shared" si="194"/>
        <v>0.54836398375925488</v>
      </c>
      <c r="J1225">
        <v>2008</v>
      </c>
      <c r="K1225" s="2">
        <f t="shared" si="195"/>
        <v>0.47957965130164798</v>
      </c>
      <c r="L1225">
        <v>1350</v>
      </c>
      <c r="M1225">
        <v>243</v>
      </c>
      <c r="N1225">
        <v>170</v>
      </c>
      <c r="O1225" s="2">
        <f t="shared" si="190"/>
        <v>0.67231075697211151</v>
      </c>
      <c r="P1225" s="2">
        <f t="shared" si="191"/>
        <v>0.12101593625498008</v>
      </c>
      <c r="Q1225" s="2">
        <f t="shared" si="192"/>
        <v>8.4661354581673301E-2</v>
      </c>
      <c r="R1225" s="2">
        <v>0.625</v>
      </c>
      <c r="S1225" s="2">
        <v>0.625</v>
      </c>
      <c r="T1225" s="2">
        <v>0.625</v>
      </c>
      <c r="U1225">
        <v>4174</v>
      </c>
      <c r="V1225" s="2">
        <f t="shared" si="196"/>
        <v>0.99689515165989973</v>
      </c>
      <c r="W1225" s="2">
        <v>6.9000000000000006E-2</v>
      </c>
      <c r="X1225">
        <v>803</v>
      </c>
      <c r="Y1225" s="2">
        <f t="shared" si="197"/>
        <v>0.19178409362311918</v>
      </c>
      <c r="Z1225" s="2">
        <v>7.2000000000000008E-2</v>
      </c>
      <c r="AA1225">
        <v>2569</v>
      </c>
      <c r="AB1225" s="2">
        <f t="shared" si="198"/>
        <v>0.61356579890136131</v>
      </c>
      <c r="AC1225" s="2">
        <f t="shared" si="199"/>
        <v>0.19465010747551947</v>
      </c>
      <c r="AD1225" s="2">
        <v>0.06</v>
      </c>
      <c r="AE1225">
        <v>118518</v>
      </c>
      <c r="AF1225">
        <v>1694</v>
      </c>
      <c r="AG1225">
        <v>86542</v>
      </c>
      <c r="AH1225">
        <v>3511</v>
      </c>
      <c r="AI1225" s="2">
        <v>8.5000000000000006E-2</v>
      </c>
    </row>
    <row r="1226" spans="1:35" x14ac:dyDescent="0.2">
      <c r="A1226" t="s">
        <v>1033</v>
      </c>
      <c r="B1226">
        <v>45.7</v>
      </c>
      <c r="C1226">
        <v>45.4</v>
      </c>
      <c r="D1226">
        <v>46.1</v>
      </c>
      <c r="E1226">
        <v>1668</v>
      </c>
      <c r="F1226">
        <v>872</v>
      </c>
      <c r="G1226">
        <v>796</v>
      </c>
      <c r="H1226" s="2">
        <f t="shared" si="193"/>
        <v>0.5227817745803357</v>
      </c>
      <c r="I1226" s="2">
        <f t="shared" si="194"/>
        <v>0.47721822541966424</v>
      </c>
      <c r="J1226">
        <v>775</v>
      </c>
      <c r="K1226" s="2">
        <f t="shared" si="195"/>
        <v>0.46462829736211031</v>
      </c>
      <c r="L1226">
        <v>639</v>
      </c>
      <c r="M1226">
        <v>59</v>
      </c>
      <c r="N1226">
        <v>2</v>
      </c>
      <c r="O1226" s="2">
        <f t="shared" si="190"/>
        <v>0.82451612903225802</v>
      </c>
      <c r="P1226" s="2">
        <f t="shared" si="191"/>
        <v>7.6129032258064513E-2</v>
      </c>
      <c r="Q1226" s="2">
        <f t="shared" si="192"/>
        <v>2.5806451612903226E-3</v>
      </c>
      <c r="R1226" s="2">
        <v>0.16699999999999998</v>
      </c>
      <c r="S1226" s="2">
        <v>0.153</v>
      </c>
      <c r="T1226" s="2">
        <v>0.183</v>
      </c>
      <c r="U1226">
        <v>1649</v>
      </c>
      <c r="V1226" s="2">
        <f t="shared" si="196"/>
        <v>0.98860911270983209</v>
      </c>
      <c r="W1226" s="2">
        <v>8.199999999999999E-2</v>
      </c>
      <c r="X1226">
        <v>321</v>
      </c>
      <c r="Y1226" s="2">
        <f t="shared" si="197"/>
        <v>0.19244604316546762</v>
      </c>
      <c r="Z1226" s="2">
        <v>0.05</v>
      </c>
      <c r="AA1226">
        <v>1036</v>
      </c>
      <c r="AB1226" s="2">
        <f t="shared" si="198"/>
        <v>0.62110311750599523</v>
      </c>
      <c r="AC1226" s="2">
        <f t="shared" si="199"/>
        <v>0.18645083932853712</v>
      </c>
      <c r="AD1226" s="2">
        <v>0.1</v>
      </c>
      <c r="AE1226">
        <v>78128</v>
      </c>
      <c r="AF1226">
        <v>699</v>
      </c>
      <c r="AG1226">
        <v>69625</v>
      </c>
      <c r="AH1226">
        <v>1384</v>
      </c>
      <c r="AI1226" s="2">
        <v>8.4000000000000005E-2</v>
      </c>
    </row>
    <row r="1227" spans="1:35" x14ac:dyDescent="0.2">
      <c r="A1227" t="s">
        <v>1464</v>
      </c>
      <c r="B1227">
        <v>45.7</v>
      </c>
      <c r="C1227">
        <v>47.1</v>
      </c>
      <c r="D1227">
        <v>45.3</v>
      </c>
      <c r="E1227">
        <v>4519</v>
      </c>
      <c r="F1227">
        <v>2272</v>
      </c>
      <c r="G1227">
        <v>2247</v>
      </c>
      <c r="H1227" s="2">
        <f t="shared" si="193"/>
        <v>0.50276609869440136</v>
      </c>
      <c r="I1227" s="2">
        <f t="shared" si="194"/>
        <v>0.49723390130559858</v>
      </c>
      <c r="J1227">
        <v>2335</v>
      </c>
      <c r="K1227" s="2">
        <f t="shared" si="195"/>
        <v>0.51670723611418456</v>
      </c>
      <c r="L1227">
        <v>1978</v>
      </c>
      <c r="M1227">
        <v>232</v>
      </c>
      <c r="N1227">
        <v>12</v>
      </c>
      <c r="O1227" s="2">
        <f t="shared" si="190"/>
        <v>0.8471092077087794</v>
      </c>
      <c r="P1227" s="2">
        <f t="shared" si="191"/>
        <v>9.9357601713062099E-2</v>
      </c>
      <c r="Q1227" s="2">
        <f t="shared" si="192"/>
        <v>5.1391862955032118E-3</v>
      </c>
      <c r="R1227" s="2">
        <v>0.23399999999999999</v>
      </c>
      <c r="S1227" s="2">
        <v>0.27699999999999997</v>
      </c>
      <c r="T1227" s="2">
        <v>0.18600000000000003</v>
      </c>
      <c r="U1227">
        <v>4511</v>
      </c>
      <c r="V1227" s="2">
        <f t="shared" si="196"/>
        <v>0.99822969683558305</v>
      </c>
      <c r="W1227" s="2">
        <v>0.11800000000000001</v>
      </c>
      <c r="X1227">
        <v>988</v>
      </c>
      <c r="Y1227" s="2">
        <f t="shared" si="197"/>
        <v>0.21863244080548794</v>
      </c>
      <c r="Z1227" s="2">
        <v>0.159</v>
      </c>
      <c r="AA1227">
        <v>2884</v>
      </c>
      <c r="AB1227" s="2">
        <f t="shared" si="198"/>
        <v>0.63819429077229473</v>
      </c>
      <c r="AC1227" s="2">
        <f t="shared" si="199"/>
        <v>0.14317326842221734</v>
      </c>
      <c r="AD1227" s="2">
        <v>9.5000000000000001E-2</v>
      </c>
      <c r="AE1227">
        <v>71432</v>
      </c>
      <c r="AF1227">
        <v>1675</v>
      </c>
      <c r="AG1227">
        <v>62049</v>
      </c>
      <c r="AH1227">
        <v>3639</v>
      </c>
      <c r="AI1227" s="2">
        <v>5.4000000000000006E-2</v>
      </c>
    </row>
    <row r="1228" spans="1:35" x14ac:dyDescent="0.2">
      <c r="A1228" t="s">
        <v>74</v>
      </c>
      <c r="B1228">
        <v>45.8</v>
      </c>
      <c r="C1228">
        <v>46</v>
      </c>
      <c r="D1228">
        <v>45.6</v>
      </c>
      <c r="E1228">
        <v>2271</v>
      </c>
      <c r="F1228">
        <v>1075</v>
      </c>
      <c r="G1228">
        <v>1196</v>
      </c>
      <c r="H1228" s="2">
        <f t="shared" si="193"/>
        <v>0.47335975341259356</v>
      </c>
      <c r="I1228" s="2">
        <f t="shared" si="194"/>
        <v>0.52664024658740638</v>
      </c>
      <c r="J1228">
        <v>968</v>
      </c>
      <c r="K1228" s="2">
        <f t="shared" si="195"/>
        <v>0.42624394539850285</v>
      </c>
      <c r="L1228">
        <v>843</v>
      </c>
      <c r="M1228">
        <v>28</v>
      </c>
      <c r="N1228">
        <v>3</v>
      </c>
      <c r="O1228" s="2">
        <f t="shared" si="190"/>
        <v>0.87086776859504134</v>
      </c>
      <c r="P1228" s="2">
        <f t="shared" si="191"/>
        <v>2.8925619834710745E-2</v>
      </c>
      <c r="Q1228" s="2">
        <f t="shared" si="192"/>
        <v>3.0991735537190084E-3</v>
      </c>
      <c r="R1228" s="2">
        <v>0.184</v>
      </c>
      <c r="S1228" s="2">
        <v>0.183</v>
      </c>
      <c r="T1228" s="2">
        <v>0.185</v>
      </c>
      <c r="U1228">
        <v>2264</v>
      </c>
      <c r="V1228" s="2">
        <f t="shared" si="196"/>
        <v>0.99691765741963889</v>
      </c>
      <c r="W1228" s="2">
        <v>0.155</v>
      </c>
      <c r="X1228">
        <v>420</v>
      </c>
      <c r="Y1228" s="2">
        <f t="shared" si="197"/>
        <v>0.18494055482166447</v>
      </c>
      <c r="Z1228" s="2">
        <v>0.22899999999999998</v>
      </c>
      <c r="AA1228">
        <v>1397</v>
      </c>
      <c r="AB1228" s="2">
        <f t="shared" si="198"/>
        <v>0.61514751210920304</v>
      </c>
      <c r="AC1228" s="2">
        <f t="shared" si="199"/>
        <v>0.19991193306913246</v>
      </c>
      <c r="AD1228" s="2">
        <v>0.152</v>
      </c>
      <c r="AE1228">
        <v>57865</v>
      </c>
      <c r="AF1228">
        <v>890</v>
      </c>
      <c r="AG1228">
        <v>46429</v>
      </c>
      <c r="AH1228">
        <v>1921</v>
      </c>
      <c r="AI1228" s="2">
        <v>0.113</v>
      </c>
    </row>
    <row r="1229" spans="1:35" x14ac:dyDescent="0.2">
      <c r="A1229" t="s">
        <v>836</v>
      </c>
      <c r="B1229">
        <v>45.8</v>
      </c>
      <c r="C1229">
        <v>37.9</v>
      </c>
      <c r="D1229">
        <v>55.1</v>
      </c>
      <c r="E1229">
        <v>1258</v>
      </c>
      <c r="F1229">
        <v>620</v>
      </c>
      <c r="G1229">
        <v>638</v>
      </c>
      <c r="H1229" s="2">
        <f t="shared" si="193"/>
        <v>0.49284578696343401</v>
      </c>
      <c r="I1229" s="2">
        <f t="shared" si="194"/>
        <v>0.50715421303656594</v>
      </c>
      <c r="J1229">
        <v>442</v>
      </c>
      <c r="K1229" s="2">
        <f t="shared" si="195"/>
        <v>0.35135135135135137</v>
      </c>
      <c r="L1229">
        <v>341</v>
      </c>
      <c r="M1229">
        <v>15</v>
      </c>
      <c r="N1229">
        <v>7</v>
      </c>
      <c r="O1229" s="2">
        <f t="shared" si="190"/>
        <v>0.77149321266968329</v>
      </c>
      <c r="P1229" s="2">
        <f t="shared" si="191"/>
        <v>3.3936651583710405E-2</v>
      </c>
      <c r="Q1229" s="2">
        <f t="shared" si="192"/>
        <v>1.5837104072398189E-2</v>
      </c>
      <c r="R1229" s="2">
        <v>0.19899999999999998</v>
      </c>
      <c r="S1229" s="2">
        <v>0.22899999999999998</v>
      </c>
      <c r="T1229" s="2">
        <v>0.17699999999999999</v>
      </c>
      <c r="U1229">
        <v>1235</v>
      </c>
      <c r="V1229" s="2">
        <f t="shared" si="196"/>
        <v>0.98171701112877585</v>
      </c>
      <c r="W1229" s="2">
        <v>0.24600000000000002</v>
      </c>
      <c r="X1229">
        <v>189</v>
      </c>
      <c r="Y1229" s="2">
        <f t="shared" si="197"/>
        <v>0.15023847376788554</v>
      </c>
      <c r="Z1229" s="2">
        <v>0.29600000000000004</v>
      </c>
      <c r="AA1229">
        <v>684</v>
      </c>
      <c r="AB1229" s="2">
        <f t="shared" si="198"/>
        <v>0.54372019077901435</v>
      </c>
      <c r="AC1229" s="2">
        <f t="shared" si="199"/>
        <v>0.30604133545310008</v>
      </c>
      <c r="AD1229" s="2">
        <v>0.251</v>
      </c>
      <c r="AE1229">
        <v>37541</v>
      </c>
      <c r="AF1229">
        <v>664</v>
      </c>
      <c r="AG1229">
        <v>23438</v>
      </c>
      <c r="AH1229">
        <v>1053</v>
      </c>
      <c r="AI1229" s="2">
        <v>0.11</v>
      </c>
    </row>
    <row r="1230" spans="1:35" x14ac:dyDescent="0.2">
      <c r="A1230" t="s">
        <v>960</v>
      </c>
      <c r="B1230">
        <v>45.8</v>
      </c>
      <c r="C1230">
        <v>46.2</v>
      </c>
      <c r="D1230">
        <v>45.4</v>
      </c>
      <c r="E1230">
        <v>2526</v>
      </c>
      <c r="F1230">
        <v>1201</v>
      </c>
      <c r="G1230">
        <v>1325</v>
      </c>
      <c r="H1230" s="2">
        <f t="shared" si="193"/>
        <v>0.47545526524148851</v>
      </c>
      <c r="I1230" s="2">
        <f t="shared" si="194"/>
        <v>0.52454473475851149</v>
      </c>
      <c r="J1230">
        <v>1242</v>
      </c>
      <c r="K1230" s="2">
        <f t="shared" si="195"/>
        <v>0.49168646080760092</v>
      </c>
      <c r="L1230">
        <v>963</v>
      </c>
      <c r="M1230">
        <v>163</v>
      </c>
      <c r="N1230">
        <v>12</v>
      </c>
      <c r="O1230" s="2">
        <f t="shared" si="190"/>
        <v>0.77536231884057971</v>
      </c>
      <c r="P1230" s="2">
        <f t="shared" si="191"/>
        <v>0.13123993558776167</v>
      </c>
      <c r="Q1230" s="2">
        <f t="shared" si="192"/>
        <v>9.6618357487922701E-3</v>
      </c>
      <c r="R1230" s="2">
        <v>0.45700000000000002</v>
      </c>
      <c r="S1230" s="2">
        <v>0.53700000000000003</v>
      </c>
      <c r="T1230" s="2">
        <v>0.38799999999999996</v>
      </c>
      <c r="U1230">
        <v>2526</v>
      </c>
      <c r="V1230" s="2">
        <f t="shared" si="196"/>
        <v>1</v>
      </c>
      <c r="W1230" s="2">
        <v>5.9000000000000004E-2</v>
      </c>
      <c r="X1230">
        <v>589</v>
      </c>
      <c r="Y1230" s="2">
        <f t="shared" si="197"/>
        <v>0.23317498020585906</v>
      </c>
      <c r="Z1230" s="2">
        <v>0.115</v>
      </c>
      <c r="AA1230">
        <v>1550</v>
      </c>
      <c r="AB1230" s="2">
        <f t="shared" si="198"/>
        <v>0.61361836896278699</v>
      </c>
      <c r="AC1230" s="2">
        <f t="shared" si="199"/>
        <v>0.15320665083135399</v>
      </c>
      <c r="AD1230" s="2">
        <v>4.8000000000000001E-2</v>
      </c>
      <c r="AE1230">
        <v>112149</v>
      </c>
      <c r="AF1230">
        <v>936</v>
      </c>
      <c r="AG1230">
        <v>97419</v>
      </c>
      <c r="AH1230">
        <v>2018</v>
      </c>
      <c r="AI1230" s="2">
        <v>0.04</v>
      </c>
    </row>
    <row r="1231" spans="1:35" x14ac:dyDescent="0.2">
      <c r="A1231" t="s">
        <v>1209</v>
      </c>
      <c r="B1231">
        <v>45.8</v>
      </c>
      <c r="C1231">
        <v>45.4</v>
      </c>
      <c r="D1231">
        <v>46.2</v>
      </c>
      <c r="E1231">
        <v>4728</v>
      </c>
      <c r="F1231">
        <v>2248</v>
      </c>
      <c r="G1231">
        <v>2480</v>
      </c>
      <c r="H1231" s="2">
        <f t="shared" si="193"/>
        <v>0.47546531302876482</v>
      </c>
      <c r="I1231" s="2">
        <f t="shared" si="194"/>
        <v>0.52453468697123518</v>
      </c>
      <c r="J1231">
        <v>1918</v>
      </c>
      <c r="K1231" s="2">
        <f t="shared" si="195"/>
        <v>0.405668358714044</v>
      </c>
      <c r="L1231">
        <v>1498</v>
      </c>
      <c r="M1231">
        <v>265</v>
      </c>
      <c r="N1231">
        <v>81</v>
      </c>
      <c r="O1231" s="2">
        <f t="shared" si="190"/>
        <v>0.78102189781021902</v>
      </c>
      <c r="P1231" s="2">
        <f t="shared" si="191"/>
        <v>0.13816475495307612</v>
      </c>
      <c r="Q1231" s="2">
        <f t="shared" si="192"/>
        <v>4.2231491136600623E-2</v>
      </c>
      <c r="R1231" s="2">
        <v>0.29799999999999999</v>
      </c>
      <c r="S1231" s="2">
        <v>0.32100000000000001</v>
      </c>
      <c r="T1231" s="2">
        <v>0.27699999999999997</v>
      </c>
      <c r="U1231">
        <v>4653</v>
      </c>
      <c r="V1231" s="2">
        <f t="shared" si="196"/>
        <v>0.9841370558375635</v>
      </c>
      <c r="W1231" s="2">
        <v>0.105</v>
      </c>
      <c r="X1231">
        <v>1004</v>
      </c>
      <c r="Y1231" s="2">
        <f t="shared" si="197"/>
        <v>0.21235194585448391</v>
      </c>
      <c r="Z1231" s="2">
        <v>0.188</v>
      </c>
      <c r="AA1231">
        <v>2564</v>
      </c>
      <c r="AB1231" s="2">
        <f t="shared" si="198"/>
        <v>0.54230118443316411</v>
      </c>
      <c r="AC1231" s="2">
        <f t="shared" si="199"/>
        <v>0.24534686971235198</v>
      </c>
      <c r="AD1231" s="2">
        <v>9.9000000000000005E-2</v>
      </c>
      <c r="AE1231">
        <v>66548</v>
      </c>
      <c r="AF1231">
        <v>1829</v>
      </c>
      <c r="AG1231">
        <v>54647</v>
      </c>
      <c r="AH1231">
        <v>3856</v>
      </c>
      <c r="AI1231" s="2">
        <v>0.111</v>
      </c>
    </row>
    <row r="1232" spans="1:35" x14ac:dyDescent="0.2">
      <c r="A1232" t="s">
        <v>1250</v>
      </c>
      <c r="B1232">
        <v>45.8</v>
      </c>
      <c r="C1232">
        <v>45.9</v>
      </c>
      <c r="D1232">
        <v>45.3</v>
      </c>
      <c r="E1232">
        <v>3181</v>
      </c>
      <c r="F1232">
        <v>1613</v>
      </c>
      <c r="G1232">
        <v>1568</v>
      </c>
      <c r="H1232" s="2">
        <f t="shared" si="193"/>
        <v>0.50707324740647597</v>
      </c>
      <c r="I1232" s="2">
        <f t="shared" si="194"/>
        <v>0.49292675259352403</v>
      </c>
      <c r="J1232">
        <v>1497</v>
      </c>
      <c r="K1232" s="2">
        <f t="shared" si="195"/>
        <v>0.47060672744419996</v>
      </c>
      <c r="L1232">
        <v>1141</v>
      </c>
      <c r="M1232">
        <v>142</v>
      </c>
      <c r="N1232">
        <v>17</v>
      </c>
      <c r="O1232" s="2">
        <f t="shared" si="190"/>
        <v>0.76219104876419508</v>
      </c>
      <c r="P1232" s="2">
        <f t="shared" si="191"/>
        <v>9.4856379425517709E-2</v>
      </c>
      <c r="Q1232" s="2">
        <f t="shared" si="192"/>
        <v>1.1356045424181697E-2</v>
      </c>
      <c r="R1232" s="2">
        <v>0.26700000000000002</v>
      </c>
      <c r="S1232" s="2">
        <v>0.27100000000000002</v>
      </c>
      <c r="T1232" s="2">
        <v>0.26400000000000001</v>
      </c>
      <c r="U1232">
        <v>3169</v>
      </c>
      <c r="V1232" s="2">
        <f t="shared" si="196"/>
        <v>0.99622760138321287</v>
      </c>
      <c r="W1232" s="2">
        <v>0.13400000000000001</v>
      </c>
      <c r="X1232">
        <v>718</v>
      </c>
      <c r="Y1232" s="2">
        <f t="shared" si="197"/>
        <v>0.22571518390443257</v>
      </c>
      <c r="Z1232" s="2">
        <v>0.30499999999999999</v>
      </c>
      <c r="AA1232">
        <v>1933</v>
      </c>
      <c r="AB1232" s="2">
        <f t="shared" si="198"/>
        <v>0.60767054385413388</v>
      </c>
      <c r="AC1232" s="2">
        <f t="shared" si="199"/>
        <v>0.16661427224143355</v>
      </c>
      <c r="AD1232" s="2">
        <v>0.10199999999999999</v>
      </c>
      <c r="AE1232">
        <v>90581</v>
      </c>
      <c r="AF1232">
        <v>1144</v>
      </c>
      <c r="AG1232">
        <v>80227</v>
      </c>
      <c r="AH1232">
        <v>2506</v>
      </c>
      <c r="AI1232" s="2">
        <v>7.6999999999999999E-2</v>
      </c>
    </row>
    <row r="1233" spans="1:35" x14ac:dyDescent="0.2">
      <c r="A1233" t="s">
        <v>234</v>
      </c>
      <c r="B1233">
        <v>45.9</v>
      </c>
      <c r="C1233">
        <v>43.6</v>
      </c>
      <c r="D1233">
        <v>49.2</v>
      </c>
      <c r="E1233">
        <v>5134</v>
      </c>
      <c r="F1233">
        <v>2793</v>
      </c>
      <c r="G1233">
        <v>2341</v>
      </c>
      <c r="H1233" s="2">
        <f t="shared" si="193"/>
        <v>0.54402025710946633</v>
      </c>
      <c r="I1233" s="2">
        <f t="shared" si="194"/>
        <v>0.45597974289053372</v>
      </c>
      <c r="J1233">
        <v>1967</v>
      </c>
      <c r="K1233" s="2">
        <f t="shared" si="195"/>
        <v>0.38313206077132839</v>
      </c>
      <c r="L1233">
        <v>1643</v>
      </c>
      <c r="M1233">
        <v>131</v>
      </c>
      <c r="N1233">
        <v>0</v>
      </c>
      <c r="O1233" s="2">
        <f t="shared" si="190"/>
        <v>0.83528215556685304</v>
      </c>
      <c r="P1233" s="2">
        <f t="shared" si="191"/>
        <v>6.6598881545500768E-2</v>
      </c>
      <c r="Q1233" s="2">
        <f t="shared" si="192"/>
        <v>0</v>
      </c>
      <c r="R1233" s="2">
        <v>0.156</v>
      </c>
      <c r="S1233" s="2">
        <v>0.156</v>
      </c>
      <c r="T1233" s="2">
        <v>0.156</v>
      </c>
      <c r="U1233">
        <v>5094</v>
      </c>
      <c r="V1233" s="2">
        <f t="shared" si="196"/>
        <v>0.99220880405142187</v>
      </c>
      <c r="W1233" s="2">
        <v>0.13800000000000001</v>
      </c>
      <c r="X1233">
        <v>1007</v>
      </c>
      <c r="Y1233" s="2">
        <f t="shared" si="197"/>
        <v>0.19614335800545385</v>
      </c>
      <c r="Z1233" s="2">
        <v>0.215</v>
      </c>
      <c r="AA1233">
        <v>3143</v>
      </c>
      <c r="AB1233" s="2">
        <f t="shared" si="198"/>
        <v>0.61219322165952472</v>
      </c>
      <c r="AC1233" s="2">
        <f t="shared" si="199"/>
        <v>0.19166342033502137</v>
      </c>
      <c r="AD1233" s="2">
        <v>0.14300000000000002</v>
      </c>
      <c r="AE1233">
        <v>69870</v>
      </c>
      <c r="AF1233">
        <v>1897</v>
      </c>
      <c r="AG1233">
        <v>58153</v>
      </c>
      <c r="AH1233">
        <v>4223</v>
      </c>
      <c r="AI1233" s="2">
        <v>0.105</v>
      </c>
    </row>
    <row r="1234" spans="1:35" x14ac:dyDescent="0.2">
      <c r="A1234" t="s">
        <v>304</v>
      </c>
      <c r="B1234">
        <v>45.9</v>
      </c>
      <c r="C1234">
        <v>44.9</v>
      </c>
      <c r="D1234">
        <v>47.7</v>
      </c>
      <c r="E1234">
        <v>5140</v>
      </c>
      <c r="F1234">
        <v>2340</v>
      </c>
      <c r="G1234">
        <v>2800</v>
      </c>
      <c r="H1234" s="2">
        <f t="shared" si="193"/>
        <v>0.45525291828793774</v>
      </c>
      <c r="I1234" s="2">
        <f t="shared" si="194"/>
        <v>0.54474708171206221</v>
      </c>
      <c r="J1234">
        <v>2194</v>
      </c>
      <c r="K1234" s="2">
        <f t="shared" si="195"/>
        <v>0.42684824902723734</v>
      </c>
      <c r="L1234">
        <v>1681</v>
      </c>
      <c r="M1234">
        <v>172</v>
      </c>
      <c r="N1234">
        <v>44</v>
      </c>
      <c r="O1234" s="2">
        <f t="shared" si="190"/>
        <v>0.76618049225159524</v>
      </c>
      <c r="P1234" s="2">
        <f t="shared" si="191"/>
        <v>7.8395624430264363E-2</v>
      </c>
      <c r="Q1234" s="2">
        <f t="shared" si="192"/>
        <v>2.0054694621695533E-2</v>
      </c>
      <c r="R1234" s="2">
        <v>0.36700000000000005</v>
      </c>
      <c r="S1234" s="2">
        <v>0.33600000000000002</v>
      </c>
      <c r="T1234" s="2">
        <v>0.39200000000000002</v>
      </c>
      <c r="U1234">
        <v>4939</v>
      </c>
      <c r="V1234" s="2">
        <f t="shared" si="196"/>
        <v>0.96089494163424127</v>
      </c>
      <c r="W1234" s="2">
        <v>0.10800000000000001</v>
      </c>
      <c r="X1234">
        <v>999</v>
      </c>
      <c r="Y1234" s="2">
        <f t="shared" si="197"/>
        <v>0.1943579766536965</v>
      </c>
      <c r="Z1234" s="2">
        <v>0.17399999999999999</v>
      </c>
      <c r="AA1234">
        <v>2928</v>
      </c>
      <c r="AB1234" s="2">
        <f t="shared" si="198"/>
        <v>0.56964980544747079</v>
      </c>
      <c r="AC1234" s="2">
        <f t="shared" si="199"/>
        <v>0.23599221789883273</v>
      </c>
      <c r="AD1234" s="2">
        <v>0.107</v>
      </c>
      <c r="AE1234">
        <v>76882</v>
      </c>
      <c r="AF1234">
        <v>2099</v>
      </c>
      <c r="AG1234">
        <v>63512</v>
      </c>
      <c r="AH1234">
        <v>4225</v>
      </c>
      <c r="AI1234" s="2">
        <v>0.125</v>
      </c>
    </row>
    <row r="1235" spans="1:35" x14ac:dyDescent="0.2">
      <c r="A1235" t="s">
        <v>660</v>
      </c>
      <c r="B1235">
        <v>45.9</v>
      </c>
      <c r="C1235">
        <v>45.9</v>
      </c>
      <c r="D1235">
        <v>45.9</v>
      </c>
      <c r="E1235">
        <v>6608</v>
      </c>
      <c r="F1235">
        <v>3043</v>
      </c>
      <c r="G1235">
        <v>3565</v>
      </c>
      <c r="H1235" s="2">
        <f t="shared" si="193"/>
        <v>0.46050242130750607</v>
      </c>
      <c r="I1235" s="2">
        <f t="shared" si="194"/>
        <v>0.53949757869249393</v>
      </c>
      <c r="J1235">
        <v>3599</v>
      </c>
      <c r="K1235" s="2">
        <f t="shared" si="195"/>
        <v>0.5446428571428571</v>
      </c>
      <c r="L1235">
        <v>2952</v>
      </c>
      <c r="M1235">
        <v>320</v>
      </c>
      <c r="N1235">
        <v>142</v>
      </c>
      <c r="O1235" s="2">
        <f t="shared" si="190"/>
        <v>0.820227841066963</v>
      </c>
      <c r="P1235" s="2">
        <f t="shared" si="191"/>
        <v>8.8913587107529876E-2</v>
      </c>
      <c r="Q1235" s="2">
        <f t="shared" si="192"/>
        <v>3.9455404278966377E-2</v>
      </c>
      <c r="R1235" s="2">
        <v>0.32500000000000001</v>
      </c>
      <c r="S1235" s="2">
        <v>0.40600000000000003</v>
      </c>
      <c r="T1235" s="2">
        <v>0.25800000000000001</v>
      </c>
      <c r="U1235">
        <v>6608</v>
      </c>
      <c r="V1235" s="2">
        <f t="shared" si="196"/>
        <v>1</v>
      </c>
      <c r="W1235" s="2">
        <v>8.199999999999999E-2</v>
      </c>
      <c r="X1235">
        <v>1313</v>
      </c>
      <c r="Y1235" s="2">
        <f t="shared" si="197"/>
        <v>0.19869854721549637</v>
      </c>
      <c r="Z1235" s="2">
        <v>0.10800000000000001</v>
      </c>
      <c r="AA1235">
        <v>4218</v>
      </c>
      <c r="AB1235" s="2">
        <f t="shared" si="198"/>
        <v>0.63831719128329301</v>
      </c>
      <c r="AC1235" s="2">
        <f t="shared" si="199"/>
        <v>0.16298426150121059</v>
      </c>
      <c r="AD1235" s="2">
        <v>5.0999999999999997E-2</v>
      </c>
      <c r="AE1235">
        <v>93161</v>
      </c>
      <c r="AF1235">
        <v>2692</v>
      </c>
      <c r="AG1235">
        <v>82555</v>
      </c>
      <c r="AH1235">
        <v>5575</v>
      </c>
      <c r="AI1235" s="2">
        <v>5.5999999999999994E-2</v>
      </c>
    </row>
    <row r="1236" spans="1:35" x14ac:dyDescent="0.2">
      <c r="A1236" t="s">
        <v>769</v>
      </c>
      <c r="B1236">
        <v>45.9</v>
      </c>
      <c r="C1236">
        <v>43.8</v>
      </c>
      <c r="D1236">
        <v>49.2</v>
      </c>
      <c r="E1236">
        <v>5409</v>
      </c>
      <c r="F1236">
        <v>2800</v>
      </c>
      <c r="G1236">
        <v>2609</v>
      </c>
      <c r="H1236" s="2">
        <f t="shared" si="193"/>
        <v>0.51765575892031801</v>
      </c>
      <c r="I1236" s="2">
        <f t="shared" si="194"/>
        <v>0.48234424107968199</v>
      </c>
      <c r="J1236">
        <v>2368</v>
      </c>
      <c r="K1236" s="2">
        <f t="shared" si="195"/>
        <v>0.43778887040118319</v>
      </c>
      <c r="L1236">
        <v>1893</v>
      </c>
      <c r="M1236">
        <v>203</v>
      </c>
      <c r="N1236">
        <v>187</v>
      </c>
      <c r="O1236" s="2">
        <f t="shared" si="190"/>
        <v>0.79940878378378377</v>
      </c>
      <c r="P1236" s="2">
        <f t="shared" si="191"/>
        <v>8.5726351351351357E-2</v>
      </c>
      <c r="Q1236" s="2">
        <f t="shared" si="192"/>
        <v>7.89695945945946E-2</v>
      </c>
      <c r="R1236" s="2">
        <v>0.20300000000000001</v>
      </c>
      <c r="S1236" s="2">
        <v>0.16300000000000001</v>
      </c>
      <c r="T1236" s="2">
        <v>0.24100000000000002</v>
      </c>
      <c r="U1236">
        <v>5361</v>
      </c>
      <c r="V1236" s="2">
        <f t="shared" si="196"/>
        <v>0.9911259012756517</v>
      </c>
      <c r="W1236" s="2">
        <v>7.9000000000000001E-2</v>
      </c>
      <c r="X1236">
        <v>960</v>
      </c>
      <c r="Y1236" s="2">
        <f t="shared" si="197"/>
        <v>0.17748197448696618</v>
      </c>
      <c r="Z1236" s="2">
        <v>0.152</v>
      </c>
      <c r="AA1236">
        <v>3666</v>
      </c>
      <c r="AB1236" s="2">
        <f t="shared" si="198"/>
        <v>0.67775929007210201</v>
      </c>
      <c r="AC1236" s="2">
        <f t="shared" si="199"/>
        <v>0.14475873544093187</v>
      </c>
      <c r="AD1236" s="2">
        <v>6.0999999999999999E-2</v>
      </c>
      <c r="AE1236">
        <v>80217</v>
      </c>
      <c r="AF1236">
        <v>2066</v>
      </c>
      <c r="AG1236">
        <v>70909</v>
      </c>
      <c r="AH1236">
        <v>4490</v>
      </c>
      <c r="AI1236" s="2">
        <v>0.11699999999999999</v>
      </c>
    </row>
    <row r="1237" spans="1:35" x14ac:dyDescent="0.2">
      <c r="A1237" t="s">
        <v>1018</v>
      </c>
      <c r="B1237">
        <v>45.9</v>
      </c>
      <c r="C1237">
        <v>45.1</v>
      </c>
      <c r="D1237">
        <v>46.7</v>
      </c>
      <c r="E1237">
        <v>2937</v>
      </c>
      <c r="F1237">
        <v>1321</v>
      </c>
      <c r="G1237">
        <v>1616</v>
      </c>
      <c r="H1237" s="2">
        <f t="shared" si="193"/>
        <v>0.44977868573374191</v>
      </c>
      <c r="I1237" s="2">
        <f t="shared" si="194"/>
        <v>0.55022131426625809</v>
      </c>
      <c r="J1237">
        <v>1374</v>
      </c>
      <c r="K1237" s="2">
        <f t="shared" si="195"/>
        <v>0.46782431052093976</v>
      </c>
      <c r="L1237">
        <v>913</v>
      </c>
      <c r="M1237">
        <v>128</v>
      </c>
      <c r="N1237">
        <v>18</v>
      </c>
      <c r="O1237" s="2">
        <f t="shared" si="190"/>
        <v>0.66448326055312956</v>
      </c>
      <c r="P1237" s="2">
        <f t="shared" si="191"/>
        <v>9.3158660844250368E-2</v>
      </c>
      <c r="Q1237" s="2">
        <f t="shared" si="192"/>
        <v>1.3100436681222707E-2</v>
      </c>
      <c r="R1237" s="2">
        <v>0.34600000000000003</v>
      </c>
      <c r="S1237" s="2">
        <v>0.38600000000000001</v>
      </c>
      <c r="T1237" s="2">
        <v>0.314</v>
      </c>
      <c r="U1237">
        <v>2845</v>
      </c>
      <c r="V1237" s="2">
        <f t="shared" si="196"/>
        <v>0.96867551923731698</v>
      </c>
      <c r="W1237" s="2">
        <v>0.106</v>
      </c>
      <c r="X1237">
        <v>541</v>
      </c>
      <c r="Y1237" s="2">
        <f t="shared" si="197"/>
        <v>0.18420156622403813</v>
      </c>
      <c r="Z1237" s="2">
        <v>0.14000000000000001</v>
      </c>
      <c r="AA1237">
        <v>1749</v>
      </c>
      <c r="AB1237" s="2">
        <f t="shared" si="198"/>
        <v>0.5955056179775281</v>
      </c>
      <c r="AC1237" s="2">
        <f t="shared" si="199"/>
        <v>0.22029281579843374</v>
      </c>
      <c r="AD1237" s="2">
        <v>0.111</v>
      </c>
      <c r="AE1237">
        <v>67913</v>
      </c>
      <c r="AF1237">
        <v>1357</v>
      </c>
      <c r="AG1237">
        <v>51083</v>
      </c>
      <c r="AH1237">
        <v>2487</v>
      </c>
      <c r="AI1237" s="2">
        <v>7.2000000000000008E-2</v>
      </c>
    </row>
    <row r="1238" spans="1:35" x14ac:dyDescent="0.2">
      <c r="A1238" t="s">
        <v>1145</v>
      </c>
      <c r="B1238">
        <v>45.9</v>
      </c>
      <c r="C1238">
        <v>48.7</v>
      </c>
      <c r="D1238">
        <v>43.6</v>
      </c>
      <c r="E1238">
        <v>3175</v>
      </c>
      <c r="F1238">
        <v>1553</v>
      </c>
      <c r="G1238">
        <v>1622</v>
      </c>
      <c r="H1238" s="2">
        <f t="shared" si="193"/>
        <v>0.48913385826771655</v>
      </c>
      <c r="I1238" s="2">
        <f t="shared" si="194"/>
        <v>0.51086614173228351</v>
      </c>
      <c r="J1238">
        <v>1478</v>
      </c>
      <c r="K1238" s="2">
        <f t="shared" si="195"/>
        <v>0.46551181102362205</v>
      </c>
      <c r="L1238">
        <v>1139</v>
      </c>
      <c r="M1238">
        <v>133</v>
      </c>
      <c r="N1238">
        <v>44</v>
      </c>
      <c r="O1238" s="2">
        <f t="shared" si="190"/>
        <v>0.77063599458728016</v>
      </c>
      <c r="P1238" s="2">
        <f t="shared" si="191"/>
        <v>8.9986468200270633E-2</v>
      </c>
      <c r="Q1238" s="2">
        <f t="shared" si="192"/>
        <v>2.9769959404600813E-2</v>
      </c>
      <c r="R1238" s="2">
        <v>0.376</v>
      </c>
      <c r="S1238" s="2">
        <v>0.40899999999999997</v>
      </c>
      <c r="T1238" s="2">
        <v>0.34299999999999997</v>
      </c>
      <c r="U1238">
        <v>3175</v>
      </c>
      <c r="V1238" s="2">
        <f t="shared" si="196"/>
        <v>1</v>
      </c>
      <c r="W1238" s="2">
        <v>3.1E-2</v>
      </c>
      <c r="X1238">
        <v>701</v>
      </c>
      <c r="Y1238" s="2">
        <f t="shared" si="197"/>
        <v>0.22078740157480314</v>
      </c>
      <c r="Z1238" s="2">
        <v>4.9000000000000002E-2</v>
      </c>
      <c r="AA1238">
        <v>2156</v>
      </c>
      <c r="AB1238" s="2">
        <f t="shared" si="198"/>
        <v>0.67905511811023622</v>
      </c>
      <c r="AC1238" s="2">
        <f t="shared" si="199"/>
        <v>0.10015748031496063</v>
      </c>
      <c r="AD1238" s="2">
        <v>0.03</v>
      </c>
      <c r="AE1238">
        <v>120396</v>
      </c>
      <c r="AF1238">
        <v>1040</v>
      </c>
      <c r="AG1238">
        <v>112000</v>
      </c>
      <c r="AH1238">
        <v>2602</v>
      </c>
      <c r="AI1238" s="2">
        <v>4.5999999999999999E-2</v>
      </c>
    </row>
    <row r="1239" spans="1:35" x14ac:dyDescent="0.2">
      <c r="A1239" t="s">
        <v>1324</v>
      </c>
      <c r="B1239">
        <v>45.9</v>
      </c>
      <c r="C1239">
        <v>45.7</v>
      </c>
      <c r="D1239">
        <v>47.1</v>
      </c>
      <c r="E1239">
        <v>1385</v>
      </c>
      <c r="F1239">
        <v>616</v>
      </c>
      <c r="G1239">
        <v>769</v>
      </c>
      <c r="H1239" s="2">
        <f t="shared" si="193"/>
        <v>0.4447653429602888</v>
      </c>
      <c r="I1239" s="2">
        <f t="shared" si="194"/>
        <v>0.5552346570397112</v>
      </c>
      <c r="J1239">
        <v>601</v>
      </c>
      <c r="K1239" s="2">
        <f t="shared" si="195"/>
        <v>0.43393501805054152</v>
      </c>
      <c r="L1239">
        <v>468</v>
      </c>
      <c r="M1239">
        <v>53</v>
      </c>
      <c r="N1239">
        <v>21</v>
      </c>
      <c r="O1239" s="2">
        <f t="shared" si="190"/>
        <v>0.77870216306156403</v>
      </c>
      <c r="P1239" s="2">
        <f t="shared" si="191"/>
        <v>8.8186356073211319E-2</v>
      </c>
      <c r="Q1239" s="2">
        <f t="shared" si="192"/>
        <v>3.4941763727121461E-2</v>
      </c>
      <c r="R1239" s="2">
        <v>0.33</v>
      </c>
      <c r="S1239" s="2">
        <v>0.44400000000000001</v>
      </c>
      <c r="T1239" s="2">
        <v>0.23499999999999999</v>
      </c>
      <c r="U1239">
        <v>1235</v>
      </c>
      <c r="V1239" s="2">
        <f t="shared" si="196"/>
        <v>0.89169675090252709</v>
      </c>
      <c r="W1239" s="2">
        <v>0.24399999999999999</v>
      </c>
      <c r="X1239">
        <v>112</v>
      </c>
      <c r="Y1239" s="2">
        <f t="shared" si="197"/>
        <v>8.0866425992779781E-2</v>
      </c>
      <c r="Z1239" s="2">
        <v>0.88400000000000001</v>
      </c>
      <c r="AA1239">
        <v>809</v>
      </c>
      <c r="AB1239" s="2">
        <f t="shared" si="198"/>
        <v>0.58411552346570395</v>
      </c>
      <c r="AC1239" s="2">
        <f t="shared" si="199"/>
        <v>0.33501805054151623</v>
      </c>
      <c r="AD1239" s="2">
        <v>0.23699999999999999</v>
      </c>
      <c r="AE1239">
        <v>48114</v>
      </c>
      <c r="AF1239">
        <v>764</v>
      </c>
      <c r="AG1239">
        <v>35455</v>
      </c>
      <c r="AH1239">
        <v>1273</v>
      </c>
      <c r="AI1239" s="2">
        <v>7.8E-2</v>
      </c>
    </row>
    <row r="1240" spans="1:35" x14ac:dyDescent="0.2">
      <c r="A1240" t="s">
        <v>337</v>
      </c>
      <c r="B1240">
        <v>46</v>
      </c>
      <c r="C1240">
        <v>45.9</v>
      </c>
      <c r="D1240">
        <v>46.2</v>
      </c>
      <c r="E1240">
        <v>2452</v>
      </c>
      <c r="F1240">
        <v>1304</v>
      </c>
      <c r="G1240">
        <v>1148</v>
      </c>
      <c r="H1240" s="2">
        <f t="shared" si="193"/>
        <v>0.53181076672104399</v>
      </c>
      <c r="I1240" s="2">
        <f t="shared" si="194"/>
        <v>0.46818923327895595</v>
      </c>
      <c r="J1240">
        <v>1403</v>
      </c>
      <c r="K1240" s="2">
        <f t="shared" si="195"/>
        <v>0.57218597063621535</v>
      </c>
      <c r="L1240">
        <v>1003</v>
      </c>
      <c r="M1240">
        <v>96</v>
      </c>
      <c r="N1240">
        <v>125</v>
      </c>
      <c r="O1240" s="2">
        <f t="shared" si="190"/>
        <v>0.71489665003563796</v>
      </c>
      <c r="P1240" s="2">
        <f t="shared" si="191"/>
        <v>6.8424803991446903E-2</v>
      </c>
      <c r="Q1240" s="2">
        <f t="shared" si="192"/>
        <v>8.9094796863863152E-2</v>
      </c>
      <c r="R1240" s="2">
        <v>0.72900000000000009</v>
      </c>
      <c r="S1240" s="2">
        <v>0.74099999999999999</v>
      </c>
      <c r="T1240" s="2">
        <v>0.71599999999999997</v>
      </c>
      <c r="U1240">
        <v>2452</v>
      </c>
      <c r="V1240" s="2">
        <f t="shared" si="196"/>
        <v>1</v>
      </c>
      <c r="W1240" s="2">
        <v>2.8999999999999998E-2</v>
      </c>
      <c r="X1240">
        <v>449</v>
      </c>
      <c r="Y1240" s="2">
        <f t="shared" si="197"/>
        <v>0.18311582381729199</v>
      </c>
      <c r="Z1240" s="2">
        <v>0</v>
      </c>
      <c r="AA1240">
        <v>1607</v>
      </c>
      <c r="AB1240" s="2">
        <f t="shared" si="198"/>
        <v>0.65538336052202284</v>
      </c>
      <c r="AC1240" s="2">
        <f t="shared" si="199"/>
        <v>0.16150081566068519</v>
      </c>
      <c r="AD1240" s="2">
        <v>2.8999999999999998E-2</v>
      </c>
      <c r="AE1240">
        <v>122281</v>
      </c>
      <c r="AF1240">
        <v>1120</v>
      </c>
      <c r="AG1240">
        <v>103056</v>
      </c>
      <c r="AH1240">
        <v>2016</v>
      </c>
      <c r="AI1240" s="2">
        <v>6.5000000000000002E-2</v>
      </c>
    </row>
    <row r="1241" spans="1:35" x14ac:dyDescent="0.2">
      <c r="A1241" t="s">
        <v>568</v>
      </c>
      <c r="B1241">
        <v>46</v>
      </c>
      <c r="C1241">
        <v>48.8</v>
      </c>
      <c r="D1241">
        <v>42.8</v>
      </c>
      <c r="E1241">
        <v>4410</v>
      </c>
      <c r="F1241">
        <v>2242</v>
      </c>
      <c r="G1241">
        <v>2168</v>
      </c>
      <c r="H1241" s="2">
        <f t="shared" si="193"/>
        <v>0.50839002267573696</v>
      </c>
      <c r="I1241" s="2">
        <f t="shared" si="194"/>
        <v>0.49160997732426304</v>
      </c>
      <c r="J1241">
        <v>2197</v>
      </c>
      <c r="K1241" s="2">
        <f t="shared" si="195"/>
        <v>0.49818594104308389</v>
      </c>
      <c r="L1241">
        <v>1564</v>
      </c>
      <c r="M1241">
        <v>274</v>
      </c>
      <c r="N1241">
        <v>187</v>
      </c>
      <c r="O1241" s="2">
        <f t="shared" si="190"/>
        <v>0.71187983614019112</v>
      </c>
      <c r="P1241" s="2">
        <f t="shared" si="191"/>
        <v>0.1247155211652253</v>
      </c>
      <c r="Q1241" s="2">
        <f t="shared" si="192"/>
        <v>8.5116067364588072E-2</v>
      </c>
      <c r="R1241" s="2">
        <v>0.23300000000000001</v>
      </c>
      <c r="S1241" s="2">
        <v>0.20600000000000002</v>
      </c>
      <c r="T1241" s="2">
        <v>0.26400000000000001</v>
      </c>
      <c r="U1241">
        <v>4291</v>
      </c>
      <c r="V1241" s="2">
        <f t="shared" si="196"/>
        <v>0.973015873015873</v>
      </c>
      <c r="W1241" s="2">
        <v>0.14099999999999999</v>
      </c>
      <c r="X1241">
        <v>737</v>
      </c>
      <c r="Y1241" s="2">
        <f t="shared" si="197"/>
        <v>0.16712018140589568</v>
      </c>
      <c r="Z1241" s="2">
        <v>0.11699999999999999</v>
      </c>
      <c r="AA1241">
        <v>2855</v>
      </c>
      <c r="AB1241" s="2">
        <f t="shared" si="198"/>
        <v>0.64739229024943312</v>
      </c>
      <c r="AC1241" s="2">
        <f t="shared" si="199"/>
        <v>0.18548752834467119</v>
      </c>
      <c r="AD1241" s="2">
        <v>0.16600000000000001</v>
      </c>
      <c r="AE1241">
        <v>66296</v>
      </c>
      <c r="AF1241">
        <v>1716</v>
      </c>
      <c r="AG1241">
        <v>61337</v>
      </c>
      <c r="AH1241">
        <v>3755</v>
      </c>
      <c r="AI1241" s="2">
        <v>6.5000000000000002E-2</v>
      </c>
    </row>
    <row r="1242" spans="1:35" x14ac:dyDescent="0.2">
      <c r="A1242" t="s">
        <v>671</v>
      </c>
      <c r="B1242">
        <v>46</v>
      </c>
      <c r="C1242">
        <v>45.4</v>
      </c>
      <c r="D1242">
        <v>46.8</v>
      </c>
      <c r="E1242">
        <v>3114</v>
      </c>
      <c r="F1242">
        <v>1524</v>
      </c>
      <c r="G1242">
        <v>1590</v>
      </c>
      <c r="H1242" s="2">
        <f t="shared" si="193"/>
        <v>0.48940269749518306</v>
      </c>
      <c r="I1242" s="2">
        <f t="shared" si="194"/>
        <v>0.51059730250481694</v>
      </c>
      <c r="J1242">
        <v>1394</v>
      </c>
      <c r="K1242" s="2">
        <f t="shared" si="195"/>
        <v>0.4476557482337829</v>
      </c>
      <c r="L1242">
        <v>1143</v>
      </c>
      <c r="M1242">
        <v>112</v>
      </c>
      <c r="N1242">
        <v>21</v>
      </c>
      <c r="O1242" s="2">
        <f t="shared" si="190"/>
        <v>0.81994261119081779</v>
      </c>
      <c r="P1242" s="2">
        <f t="shared" si="191"/>
        <v>8.0344332855093251E-2</v>
      </c>
      <c r="Q1242" s="2">
        <f t="shared" si="192"/>
        <v>1.5064562410329985E-2</v>
      </c>
      <c r="R1242" s="2">
        <v>0.26600000000000001</v>
      </c>
      <c r="S1242" s="2">
        <v>0.25700000000000001</v>
      </c>
      <c r="T1242" s="2">
        <v>0.27500000000000002</v>
      </c>
      <c r="U1242">
        <v>3114</v>
      </c>
      <c r="V1242" s="2">
        <f t="shared" si="196"/>
        <v>1</v>
      </c>
      <c r="W1242" s="2">
        <v>4.7E-2</v>
      </c>
      <c r="X1242">
        <v>639</v>
      </c>
      <c r="Y1242" s="2">
        <f t="shared" si="197"/>
        <v>0.20520231213872833</v>
      </c>
      <c r="Z1242" s="2">
        <v>0</v>
      </c>
      <c r="AA1242">
        <v>1986</v>
      </c>
      <c r="AB1242" s="2">
        <f t="shared" si="198"/>
        <v>0.63776493256262046</v>
      </c>
      <c r="AC1242" s="2">
        <f t="shared" si="199"/>
        <v>0.15703275529865124</v>
      </c>
      <c r="AD1242" s="2">
        <v>4.9000000000000002E-2</v>
      </c>
      <c r="AE1242">
        <v>89383</v>
      </c>
      <c r="AF1242">
        <v>1208</v>
      </c>
      <c r="AG1242">
        <v>80391</v>
      </c>
      <c r="AH1242">
        <v>2566</v>
      </c>
      <c r="AI1242" s="2">
        <v>7.8E-2</v>
      </c>
    </row>
    <row r="1243" spans="1:35" x14ac:dyDescent="0.2">
      <c r="A1243" t="s">
        <v>1008</v>
      </c>
      <c r="B1243">
        <v>46</v>
      </c>
      <c r="C1243">
        <v>44.3</v>
      </c>
      <c r="D1243">
        <v>47.6</v>
      </c>
      <c r="E1243">
        <v>6357</v>
      </c>
      <c r="F1243">
        <v>3279</v>
      </c>
      <c r="G1243">
        <v>3078</v>
      </c>
      <c r="H1243" s="2">
        <f t="shared" si="193"/>
        <v>0.51580934403020295</v>
      </c>
      <c r="I1243" s="2">
        <f t="shared" si="194"/>
        <v>0.4841906559697971</v>
      </c>
      <c r="J1243">
        <v>3128</v>
      </c>
      <c r="K1243" s="2">
        <f t="shared" si="195"/>
        <v>0.49205600125845522</v>
      </c>
      <c r="L1243">
        <v>2510</v>
      </c>
      <c r="M1243">
        <v>310</v>
      </c>
      <c r="N1243">
        <v>88</v>
      </c>
      <c r="O1243" s="2">
        <f t="shared" si="190"/>
        <v>0.80242966751918154</v>
      </c>
      <c r="P1243" s="2">
        <f t="shared" si="191"/>
        <v>9.9104859335038362E-2</v>
      </c>
      <c r="Q1243" s="2">
        <f t="shared" si="192"/>
        <v>2.8132992327365727E-2</v>
      </c>
      <c r="R1243" s="2">
        <v>0.18600000000000003</v>
      </c>
      <c r="S1243" s="2">
        <v>0.16699999999999998</v>
      </c>
      <c r="T1243" s="2">
        <v>0.20600000000000002</v>
      </c>
      <c r="U1243">
        <v>6336</v>
      </c>
      <c r="V1243" s="2">
        <f t="shared" si="196"/>
        <v>0.99669655497876353</v>
      </c>
      <c r="W1243" s="2">
        <v>0.06</v>
      </c>
      <c r="X1243">
        <v>1028</v>
      </c>
      <c r="Y1243" s="2">
        <f t="shared" si="197"/>
        <v>0.16171149913481203</v>
      </c>
      <c r="Z1243" s="2">
        <v>0.11199999999999999</v>
      </c>
      <c r="AA1243">
        <v>4075</v>
      </c>
      <c r="AB1243" s="2">
        <f t="shared" si="198"/>
        <v>0.64102564102564108</v>
      </c>
      <c r="AC1243" s="2">
        <f t="shared" si="199"/>
        <v>0.19726285983954694</v>
      </c>
      <c r="AD1243" s="2">
        <v>4.8000000000000001E-2</v>
      </c>
      <c r="AE1243">
        <v>76831</v>
      </c>
      <c r="AF1243">
        <v>2583</v>
      </c>
      <c r="AG1243">
        <v>62196</v>
      </c>
      <c r="AH1243">
        <v>5452</v>
      </c>
      <c r="AI1243" s="2">
        <v>0.08</v>
      </c>
    </row>
    <row r="1244" spans="1:35" x14ac:dyDescent="0.2">
      <c r="A1244" t="s">
        <v>1040</v>
      </c>
      <c r="B1244">
        <v>46</v>
      </c>
      <c r="C1244">
        <v>48.9</v>
      </c>
      <c r="D1244">
        <v>40.5</v>
      </c>
      <c r="E1244">
        <v>3581</v>
      </c>
      <c r="F1244">
        <v>1578</v>
      </c>
      <c r="G1244">
        <v>2003</v>
      </c>
      <c r="H1244" s="2">
        <f t="shared" si="193"/>
        <v>0.44065903378944427</v>
      </c>
      <c r="I1244" s="2">
        <f t="shared" si="194"/>
        <v>0.55934096621055573</v>
      </c>
      <c r="J1244">
        <v>1507</v>
      </c>
      <c r="K1244" s="2">
        <f t="shared" si="195"/>
        <v>0.42083216978497628</v>
      </c>
      <c r="L1244">
        <v>1219</v>
      </c>
      <c r="M1244">
        <v>105</v>
      </c>
      <c r="N1244">
        <v>31</v>
      </c>
      <c r="O1244" s="2">
        <f t="shared" si="190"/>
        <v>0.8088918380889184</v>
      </c>
      <c r="P1244" s="2">
        <f t="shared" si="191"/>
        <v>6.9674850696748503E-2</v>
      </c>
      <c r="Q1244" s="2">
        <f t="shared" si="192"/>
        <v>2.0570670205706701E-2</v>
      </c>
      <c r="R1244" s="2">
        <v>0.26899999999999996</v>
      </c>
      <c r="S1244" s="2">
        <v>0.26700000000000002</v>
      </c>
      <c r="T1244" s="2">
        <v>0.27100000000000002</v>
      </c>
      <c r="U1244">
        <v>3571</v>
      </c>
      <c r="V1244" s="2">
        <f t="shared" si="196"/>
        <v>0.99720748394303271</v>
      </c>
      <c r="W1244" s="2">
        <v>0.13400000000000001</v>
      </c>
      <c r="X1244">
        <v>830</v>
      </c>
      <c r="Y1244" s="2">
        <f t="shared" si="197"/>
        <v>0.2317788327282882</v>
      </c>
      <c r="Z1244" s="2">
        <v>0.22</v>
      </c>
      <c r="AA1244">
        <v>1992</v>
      </c>
      <c r="AB1244" s="2">
        <f t="shared" si="198"/>
        <v>0.5562691985478917</v>
      </c>
      <c r="AC1244" s="2">
        <f t="shared" si="199"/>
        <v>0.21195196872382005</v>
      </c>
      <c r="AD1244" s="2">
        <v>0.13400000000000001</v>
      </c>
      <c r="AE1244">
        <v>64183</v>
      </c>
      <c r="AF1244">
        <v>1362</v>
      </c>
      <c r="AG1244">
        <v>57076</v>
      </c>
      <c r="AH1244">
        <v>2813</v>
      </c>
      <c r="AI1244" s="2">
        <v>4.2000000000000003E-2</v>
      </c>
    </row>
    <row r="1245" spans="1:35" x14ac:dyDescent="0.2">
      <c r="A1245" t="s">
        <v>526</v>
      </c>
      <c r="B1245">
        <v>46.1</v>
      </c>
      <c r="C1245">
        <v>46.2</v>
      </c>
      <c r="D1245">
        <v>46</v>
      </c>
      <c r="E1245">
        <v>3806</v>
      </c>
      <c r="F1245">
        <v>1956</v>
      </c>
      <c r="G1245">
        <v>1850</v>
      </c>
      <c r="H1245" s="2">
        <f t="shared" si="193"/>
        <v>0.51392538097740414</v>
      </c>
      <c r="I1245" s="2">
        <f t="shared" si="194"/>
        <v>0.48607461902259591</v>
      </c>
      <c r="J1245">
        <v>1519</v>
      </c>
      <c r="K1245" s="2">
        <f t="shared" si="195"/>
        <v>0.39910667367314767</v>
      </c>
      <c r="L1245">
        <v>1131</v>
      </c>
      <c r="M1245">
        <v>116</v>
      </c>
      <c r="N1245">
        <v>40</v>
      </c>
      <c r="O1245" s="2">
        <f t="shared" si="190"/>
        <v>0.7445687952600395</v>
      </c>
      <c r="P1245" s="2">
        <f t="shared" si="191"/>
        <v>7.6366030283080977E-2</v>
      </c>
      <c r="Q1245" s="2">
        <f t="shared" si="192"/>
        <v>2.6333113890717578E-2</v>
      </c>
      <c r="R1245" s="2">
        <v>0.81</v>
      </c>
      <c r="S1245" s="2">
        <v>0.84200000000000008</v>
      </c>
      <c r="T1245" s="2">
        <v>0.77800000000000002</v>
      </c>
      <c r="U1245">
        <v>3806</v>
      </c>
      <c r="V1245" s="2">
        <f t="shared" si="196"/>
        <v>1</v>
      </c>
      <c r="W1245" s="2">
        <v>1.3000000000000001E-2</v>
      </c>
      <c r="X1245">
        <v>1055</v>
      </c>
      <c r="Y1245" s="2">
        <f t="shared" si="197"/>
        <v>0.2771939043615344</v>
      </c>
      <c r="Z1245" s="2">
        <v>1.1000000000000001E-2</v>
      </c>
      <c r="AA1245">
        <v>2150</v>
      </c>
      <c r="AB1245" s="2">
        <f t="shared" si="198"/>
        <v>0.56489753021544931</v>
      </c>
      <c r="AC1245" s="2">
        <f t="shared" si="199"/>
        <v>0.15790856542301634</v>
      </c>
      <c r="AD1245" s="2">
        <v>1.7000000000000001E-2</v>
      </c>
      <c r="AE1245">
        <v>249272</v>
      </c>
      <c r="AF1245">
        <v>1274</v>
      </c>
      <c r="AG1245">
        <v>174688</v>
      </c>
      <c r="AH1245">
        <v>2936</v>
      </c>
      <c r="AI1245" s="2">
        <v>7.5999999999999998E-2</v>
      </c>
    </row>
    <row r="1246" spans="1:35" x14ac:dyDescent="0.2">
      <c r="A1246" t="s">
        <v>581</v>
      </c>
      <c r="B1246">
        <v>46.1</v>
      </c>
      <c r="C1246">
        <v>46.5</v>
      </c>
      <c r="D1246">
        <v>45.8</v>
      </c>
      <c r="E1246">
        <v>6486</v>
      </c>
      <c r="F1246">
        <v>2987</v>
      </c>
      <c r="G1246">
        <v>3499</v>
      </c>
      <c r="H1246" s="2">
        <f t="shared" si="193"/>
        <v>0.46053037311131667</v>
      </c>
      <c r="I1246" s="2">
        <f t="shared" si="194"/>
        <v>0.53946962688868327</v>
      </c>
      <c r="J1246">
        <v>3045</v>
      </c>
      <c r="K1246" s="2">
        <f t="shared" si="195"/>
        <v>0.46947271045328398</v>
      </c>
      <c r="L1246">
        <v>2463</v>
      </c>
      <c r="M1246">
        <v>274</v>
      </c>
      <c r="N1246">
        <v>70</v>
      </c>
      <c r="O1246" s="2">
        <f t="shared" si="190"/>
        <v>0.80886699507389159</v>
      </c>
      <c r="P1246" s="2">
        <f t="shared" si="191"/>
        <v>8.9983579638752059E-2</v>
      </c>
      <c r="Q1246" s="2">
        <f t="shared" si="192"/>
        <v>2.2988505747126436E-2</v>
      </c>
      <c r="R1246" s="2">
        <v>0.52400000000000002</v>
      </c>
      <c r="S1246" s="2">
        <v>0.57100000000000006</v>
      </c>
      <c r="T1246" s="2">
        <v>0.48399999999999999</v>
      </c>
      <c r="U1246">
        <v>6463</v>
      </c>
      <c r="V1246" s="2">
        <f t="shared" si="196"/>
        <v>0.99645390070921991</v>
      </c>
      <c r="W1246" s="2">
        <v>6.3E-2</v>
      </c>
      <c r="X1246">
        <v>1506</v>
      </c>
      <c r="Y1246" s="2">
        <f t="shared" si="197"/>
        <v>0.23219241443108232</v>
      </c>
      <c r="Z1246" s="2">
        <v>0.157</v>
      </c>
      <c r="AA1246">
        <v>3668</v>
      </c>
      <c r="AB1246" s="2">
        <f t="shared" si="198"/>
        <v>0.56552574776441566</v>
      </c>
      <c r="AC1246" s="2">
        <f t="shared" si="199"/>
        <v>0.20228183780450204</v>
      </c>
      <c r="AD1246" s="2">
        <v>4.2999999999999997E-2</v>
      </c>
      <c r="AE1246">
        <v>120753</v>
      </c>
      <c r="AF1246">
        <v>2528</v>
      </c>
      <c r="AG1246">
        <v>87286</v>
      </c>
      <c r="AH1246">
        <v>5097</v>
      </c>
      <c r="AI1246" s="2">
        <v>7.4999999999999997E-2</v>
      </c>
    </row>
    <row r="1247" spans="1:35" x14ac:dyDescent="0.2">
      <c r="A1247" t="s">
        <v>674</v>
      </c>
      <c r="B1247">
        <v>46.1</v>
      </c>
      <c r="C1247">
        <v>47.6</v>
      </c>
      <c r="D1247">
        <v>44.8</v>
      </c>
      <c r="E1247">
        <v>4293</v>
      </c>
      <c r="F1247">
        <v>2059</v>
      </c>
      <c r="G1247">
        <v>2234</v>
      </c>
      <c r="H1247" s="2">
        <f t="shared" si="193"/>
        <v>0.47961798276263684</v>
      </c>
      <c r="I1247" s="2">
        <f t="shared" si="194"/>
        <v>0.5203820172373631</v>
      </c>
      <c r="J1247">
        <v>2309</v>
      </c>
      <c r="K1247" s="2">
        <f t="shared" si="195"/>
        <v>0.53785231772653153</v>
      </c>
      <c r="L1247">
        <v>1755</v>
      </c>
      <c r="M1247">
        <v>232</v>
      </c>
      <c r="N1247">
        <v>21</v>
      </c>
      <c r="O1247" s="2">
        <f t="shared" ref="O1247:O1310" si="200">L1247/$J1247</f>
        <v>0.76006929406669554</v>
      </c>
      <c r="P1247" s="2">
        <f t="shared" ref="P1247:P1310" si="201">M1247/$J1247</f>
        <v>0.10047639670853183</v>
      </c>
      <c r="Q1247" s="2">
        <f t="shared" ref="Q1247:Q1310" si="202">N1247/$J1247</f>
        <v>9.0948462537895191E-3</v>
      </c>
      <c r="R1247" s="2">
        <v>0.29199999999999998</v>
      </c>
      <c r="S1247" s="2">
        <v>0.32299999999999995</v>
      </c>
      <c r="T1247" s="2">
        <v>0.26300000000000001</v>
      </c>
      <c r="U1247">
        <v>4293</v>
      </c>
      <c r="V1247" s="2">
        <f t="shared" si="196"/>
        <v>1</v>
      </c>
      <c r="W1247" s="2">
        <v>3.3000000000000002E-2</v>
      </c>
      <c r="X1247">
        <v>784</v>
      </c>
      <c r="Y1247" s="2">
        <f t="shared" si="197"/>
        <v>0.18262287444677383</v>
      </c>
      <c r="Z1247" s="2">
        <v>0.02</v>
      </c>
      <c r="AA1247">
        <v>2852</v>
      </c>
      <c r="AB1247" s="2">
        <f t="shared" si="198"/>
        <v>0.66433729326811086</v>
      </c>
      <c r="AC1247" s="2">
        <f t="shared" si="199"/>
        <v>0.15303983228511531</v>
      </c>
      <c r="AD1247" s="2">
        <v>0.04</v>
      </c>
      <c r="AE1247">
        <v>96883</v>
      </c>
      <c r="AF1247">
        <v>1742</v>
      </c>
      <c r="AG1247">
        <v>81977</v>
      </c>
      <c r="AH1247">
        <v>3677</v>
      </c>
      <c r="AI1247" s="2">
        <v>7.5999999999999998E-2</v>
      </c>
    </row>
    <row r="1248" spans="1:35" x14ac:dyDescent="0.2">
      <c r="A1248" t="s">
        <v>80</v>
      </c>
      <c r="B1248">
        <v>46.2</v>
      </c>
      <c r="C1248">
        <v>45.1</v>
      </c>
      <c r="D1248">
        <v>47.9</v>
      </c>
      <c r="E1248">
        <v>3526</v>
      </c>
      <c r="F1248">
        <v>1781</v>
      </c>
      <c r="G1248">
        <v>1745</v>
      </c>
      <c r="H1248" s="2">
        <f t="shared" si="193"/>
        <v>0.50510493477027796</v>
      </c>
      <c r="I1248" s="2">
        <f t="shared" si="194"/>
        <v>0.49489506522972204</v>
      </c>
      <c r="J1248">
        <v>1606</v>
      </c>
      <c r="K1248" s="2">
        <f t="shared" si="195"/>
        <v>0.45547362450368689</v>
      </c>
      <c r="L1248">
        <v>1344</v>
      </c>
      <c r="M1248">
        <v>177</v>
      </c>
      <c r="N1248">
        <v>5</v>
      </c>
      <c r="O1248" s="2">
        <f t="shared" si="200"/>
        <v>0.8368617683686177</v>
      </c>
      <c r="P1248" s="2">
        <f t="shared" si="201"/>
        <v>0.11021170610211706</v>
      </c>
      <c r="Q1248" s="2">
        <f t="shared" si="202"/>
        <v>3.1133250311332502E-3</v>
      </c>
      <c r="R1248" s="2">
        <v>0.33600000000000002</v>
      </c>
      <c r="S1248" s="2">
        <v>0.33600000000000002</v>
      </c>
      <c r="T1248" s="2">
        <v>0.33600000000000002</v>
      </c>
      <c r="U1248">
        <v>3502</v>
      </c>
      <c r="V1248" s="2">
        <f t="shared" si="196"/>
        <v>0.99319342030629609</v>
      </c>
      <c r="W1248" s="2">
        <v>5.0999999999999997E-2</v>
      </c>
      <c r="X1248">
        <v>728</v>
      </c>
      <c r="Y1248" s="2">
        <f t="shared" si="197"/>
        <v>0.20646625070901872</v>
      </c>
      <c r="Z1248" s="2">
        <v>0.111</v>
      </c>
      <c r="AA1248">
        <v>2199</v>
      </c>
      <c r="AB1248" s="2">
        <f t="shared" si="198"/>
        <v>0.62365286443562107</v>
      </c>
      <c r="AC1248" s="2">
        <f t="shared" si="199"/>
        <v>0.16988088485536024</v>
      </c>
      <c r="AD1248" s="2">
        <v>4.4999999999999998E-2</v>
      </c>
      <c r="AE1248">
        <v>101733</v>
      </c>
      <c r="AF1248">
        <v>1339</v>
      </c>
      <c r="AG1248">
        <v>74886</v>
      </c>
      <c r="AH1248">
        <v>2864</v>
      </c>
      <c r="AI1248" s="2">
        <v>5.9000000000000004E-2</v>
      </c>
    </row>
    <row r="1249" spans="1:35" x14ac:dyDescent="0.2">
      <c r="A1249" t="s">
        <v>587</v>
      </c>
      <c r="B1249">
        <v>46.2</v>
      </c>
      <c r="C1249">
        <v>40.799999999999997</v>
      </c>
      <c r="D1249">
        <v>49.2</v>
      </c>
      <c r="E1249">
        <v>4587</v>
      </c>
      <c r="F1249">
        <v>2051</v>
      </c>
      <c r="G1249">
        <v>2536</v>
      </c>
      <c r="H1249" s="2">
        <f t="shared" si="193"/>
        <v>0.447133202528886</v>
      </c>
      <c r="I1249" s="2">
        <f t="shared" si="194"/>
        <v>0.552866797471114</v>
      </c>
      <c r="J1249">
        <v>2064</v>
      </c>
      <c r="K1249" s="2">
        <f t="shared" si="195"/>
        <v>0.44996729888816217</v>
      </c>
      <c r="L1249">
        <v>1566</v>
      </c>
      <c r="M1249">
        <v>257</v>
      </c>
      <c r="N1249">
        <v>127</v>
      </c>
      <c r="O1249" s="2">
        <f t="shared" si="200"/>
        <v>0.75872093023255816</v>
      </c>
      <c r="P1249" s="2">
        <f t="shared" si="201"/>
        <v>0.12451550387596899</v>
      </c>
      <c r="Q1249" s="2">
        <f t="shared" si="202"/>
        <v>6.1531007751937983E-2</v>
      </c>
      <c r="R1249" s="2">
        <v>0.26600000000000001</v>
      </c>
      <c r="S1249" s="2">
        <v>0.25600000000000001</v>
      </c>
      <c r="T1249" s="2">
        <v>0.27399999999999997</v>
      </c>
      <c r="U1249">
        <v>4465</v>
      </c>
      <c r="V1249" s="2">
        <f t="shared" si="196"/>
        <v>0.97340309570525396</v>
      </c>
      <c r="W1249" s="2">
        <v>9.1999999999999998E-2</v>
      </c>
      <c r="X1249">
        <v>787</v>
      </c>
      <c r="Y1249" s="2">
        <f t="shared" si="197"/>
        <v>0.17157183344233704</v>
      </c>
      <c r="Z1249" s="2">
        <v>0.16</v>
      </c>
      <c r="AA1249">
        <v>2712</v>
      </c>
      <c r="AB1249" s="2">
        <f t="shared" si="198"/>
        <v>0.5912361020274689</v>
      </c>
      <c r="AC1249" s="2">
        <f t="shared" si="199"/>
        <v>0.23719206453019404</v>
      </c>
      <c r="AD1249" s="2">
        <v>7.400000000000001E-2</v>
      </c>
      <c r="AE1249">
        <v>77164</v>
      </c>
      <c r="AF1249">
        <v>1885</v>
      </c>
      <c r="AG1249">
        <v>60984</v>
      </c>
      <c r="AH1249">
        <v>3942</v>
      </c>
      <c r="AI1249" s="2">
        <v>3.7999999999999999E-2</v>
      </c>
    </row>
    <row r="1250" spans="1:35" x14ac:dyDescent="0.2">
      <c r="A1250" t="s">
        <v>655</v>
      </c>
      <c r="B1250">
        <v>46.2</v>
      </c>
      <c r="C1250">
        <v>46.1</v>
      </c>
      <c r="D1250">
        <v>47</v>
      </c>
      <c r="E1250">
        <v>4389</v>
      </c>
      <c r="F1250">
        <v>2286</v>
      </c>
      <c r="G1250">
        <v>2103</v>
      </c>
      <c r="H1250" s="2">
        <f t="shared" si="193"/>
        <v>0.52084757347915245</v>
      </c>
      <c r="I1250" s="2">
        <f t="shared" si="194"/>
        <v>0.47915242652084755</v>
      </c>
      <c r="J1250">
        <v>1898</v>
      </c>
      <c r="K1250" s="2">
        <f t="shared" si="195"/>
        <v>0.43244474823422191</v>
      </c>
      <c r="L1250">
        <v>1570</v>
      </c>
      <c r="M1250">
        <v>242</v>
      </c>
      <c r="N1250">
        <v>17</v>
      </c>
      <c r="O1250" s="2">
        <f t="shared" si="200"/>
        <v>0.82718651211801897</v>
      </c>
      <c r="P1250" s="2">
        <f t="shared" si="201"/>
        <v>0.12750263435194942</v>
      </c>
      <c r="Q1250" s="2">
        <f t="shared" si="202"/>
        <v>8.9567966280295046E-3</v>
      </c>
      <c r="R1250" s="2">
        <v>0.20399999999999999</v>
      </c>
      <c r="S1250" s="2">
        <v>0.217</v>
      </c>
      <c r="T1250" s="2">
        <v>0.18899999999999997</v>
      </c>
      <c r="U1250">
        <v>4389</v>
      </c>
      <c r="V1250" s="2">
        <f t="shared" si="196"/>
        <v>1</v>
      </c>
      <c r="W1250" s="2">
        <v>0.124</v>
      </c>
      <c r="X1250">
        <v>892</v>
      </c>
      <c r="Y1250" s="2">
        <f t="shared" si="197"/>
        <v>0.20323536113009796</v>
      </c>
      <c r="Z1250" s="2">
        <v>0.249</v>
      </c>
      <c r="AA1250">
        <v>2855</v>
      </c>
      <c r="AB1250" s="2">
        <f t="shared" si="198"/>
        <v>0.65048986101617678</v>
      </c>
      <c r="AC1250" s="2">
        <f t="shared" si="199"/>
        <v>0.14627477785372522</v>
      </c>
      <c r="AD1250" s="2">
        <v>9.6999999999999989E-2</v>
      </c>
      <c r="AE1250">
        <v>82113</v>
      </c>
      <c r="AF1250">
        <v>1742</v>
      </c>
      <c r="AG1250">
        <v>71563</v>
      </c>
      <c r="AH1250">
        <v>3587</v>
      </c>
      <c r="AI1250" s="2">
        <v>0.10199999999999999</v>
      </c>
    </row>
    <row r="1251" spans="1:35" x14ac:dyDescent="0.2">
      <c r="A1251" t="s">
        <v>1102</v>
      </c>
      <c r="B1251">
        <v>46.2</v>
      </c>
      <c r="C1251">
        <v>46.4</v>
      </c>
      <c r="D1251">
        <v>46</v>
      </c>
      <c r="E1251">
        <v>1256</v>
      </c>
      <c r="F1251">
        <v>627</v>
      </c>
      <c r="G1251">
        <v>629</v>
      </c>
      <c r="H1251" s="2">
        <f t="shared" si="193"/>
        <v>0.49920382165605093</v>
      </c>
      <c r="I1251" s="2">
        <f t="shared" si="194"/>
        <v>0.50079617834394907</v>
      </c>
      <c r="J1251">
        <v>576</v>
      </c>
      <c r="K1251" s="2">
        <f t="shared" si="195"/>
        <v>0.45859872611464969</v>
      </c>
      <c r="L1251">
        <v>423</v>
      </c>
      <c r="M1251">
        <v>69</v>
      </c>
      <c r="N1251">
        <v>21</v>
      </c>
      <c r="O1251" s="2">
        <f t="shared" si="200"/>
        <v>0.734375</v>
      </c>
      <c r="P1251" s="2">
        <f t="shared" si="201"/>
        <v>0.11979166666666667</v>
      </c>
      <c r="Q1251" s="2">
        <f t="shared" si="202"/>
        <v>3.6458333333333336E-2</v>
      </c>
      <c r="R1251" s="2">
        <v>0.63400000000000001</v>
      </c>
      <c r="S1251" s="2">
        <v>0.73499999999999999</v>
      </c>
      <c r="T1251" s="2">
        <v>0.53900000000000003</v>
      </c>
      <c r="U1251">
        <v>1256</v>
      </c>
      <c r="V1251" s="2">
        <f t="shared" si="196"/>
        <v>1</v>
      </c>
      <c r="W1251" s="2">
        <v>2.1000000000000001E-2</v>
      </c>
      <c r="X1251">
        <v>317</v>
      </c>
      <c r="Y1251" s="2">
        <f t="shared" si="197"/>
        <v>0.25238853503184716</v>
      </c>
      <c r="Z1251" s="2">
        <v>6.0000000000000001E-3</v>
      </c>
      <c r="AA1251">
        <v>730</v>
      </c>
      <c r="AB1251" s="2">
        <f t="shared" si="198"/>
        <v>0.58121019108280259</v>
      </c>
      <c r="AC1251" s="2">
        <f t="shared" si="199"/>
        <v>0.1664012738853502</v>
      </c>
      <c r="AD1251" s="2">
        <v>1.9E-2</v>
      </c>
      <c r="AE1251">
        <v>200684</v>
      </c>
      <c r="AF1251">
        <v>432</v>
      </c>
      <c r="AG1251">
        <v>131333</v>
      </c>
      <c r="AH1251">
        <v>996</v>
      </c>
      <c r="AI1251" s="2">
        <v>3.5000000000000003E-2</v>
      </c>
    </row>
    <row r="1252" spans="1:35" x14ac:dyDescent="0.2">
      <c r="A1252" t="s">
        <v>1248</v>
      </c>
      <c r="B1252">
        <v>46.2</v>
      </c>
      <c r="C1252">
        <v>45.9</v>
      </c>
      <c r="D1252">
        <v>46.7</v>
      </c>
      <c r="E1252">
        <v>7233</v>
      </c>
      <c r="F1252">
        <v>3455</v>
      </c>
      <c r="G1252">
        <v>3778</v>
      </c>
      <c r="H1252" s="2">
        <f t="shared" si="193"/>
        <v>0.47767178210977462</v>
      </c>
      <c r="I1252" s="2">
        <f t="shared" si="194"/>
        <v>0.52232821789022532</v>
      </c>
      <c r="J1252">
        <v>3293</v>
      </c>
      <c r="K1252" s="2">
        <f t="shared" si="195"/>
        <v>0.45527443660998201</v>
      </c>
      <c r="L1252">
        <v>2561</v>
      </c>
      <c r="M1252">
        <v>298</v>
      </c>
      <c r="N1252">
        <v>0</v>
      </c>
      <c r="O1252" s="2">
        <f t="shared" si="200"/>
        <v>0.77771029456422713</v>
      </c>
      <c r="P1252" s="2">
        <f t="shared" si="201"/>
        <v>9.0494989371393872E-2</v>
      </c>
      <c r="Q1252" s="2">
        <f t="shared" si="202"/>
        <v>0</v>
      </c>
      <c r="R1252" s="2">
        <v>0.42</v>
      </c>
      <c r="S1252" s="2">
        <v>0.42200000000000004</v>
      </c>
      <c r="T1252" s="2">
        <v>0.41899999999999998</v>
      </c>
      <c r="U1252">
        <v>7233</v>
      </c>
      <c r="V1252" s="2">
        <f t="shared" si="196"/>
        <v>1</v>
      </c>
      <c r="W1252" s="2">
        <v>4.7E-2</v>
      </c>
      <c r="X1252">
        <v>1669</v>
      </c>
      <c r="Y1252" s="2">
        <f t="shared" si="197"/>
        <v>0.23074796073551776</v>
      </c>
      <c r="Z1252" s="2">
        <v>5.0999999999999997E-2</v>
      </c>
      <c r="AA1252">
        <v>4476</v>
      </c>
      <c r="AB1252" s="2">
        <f t="shared" si="198"/>
        <v>0.61883036084612197</v>
      </c>
      <c r="AC1252" s="2">
        <f t="shared" si="199"/>
        <v>0.15042167841836029</v>
      </c>
      <c r="AD1252" s="2">
        <v>5.7000000000000002E-2</v>
      </c>
      <c r="AE1252">
        <v>97812</v>
      </c>
      <c r="AF1252">
        <v>2505</v>
      </c>
      <c r="AG1252">
        <v>92743</v>
      </c>
      <c r="AH1252">
        <v>5889</v>
      </c>
      <c r="AI1252" s="2">
        <v>9.8000000000000004E-2</v>
      </c>
    </row>
    <row r="1253" spans="1:35" x14ac:dyDescent="0.2">
      <c r="A1253" t="s">
        <v>977</v>
      </c>
      <c r="B1253">
        <v>46.3</v>
      </c>
      <c r="C1253">
        <v>45.3</v>
      </c>
      <c r="D1253">
        <v>49.7</v>
      </c>
      <c r="E1253">
        <v>5434</v>
      </c>
      <c r="F1253">
        <v>2623</v>
      </c>
      <c r="G1253">
        <v>2811</v>
      </c>
      <c r="H1253" s="2">
        <f t="shared" si="193"/>
        <v>0.48270150901729847</v>
      </c>
      <c r="I1253" s="2">
        <f t="shared" si="194"/>
        <v>0.51729849098270153</v>
      </c>
      <c r="J1253">
        <v>2197</v>
      </c>
      <c r="K1253" s="2">
        <f t="shared" si="195"/>
        <v>0.40430622009569378</v>
      </c>
      <c r="L1253">
        <v>1743</v>
      </c>
      <c r="M1253">
        <v>168</v>
      </c>
      <c r="N1253">
        <v>55</v>
      </c>
      <c r="O1253" s="2">
        <f t="shared" si="200"/>
        <v>0.79335457441966317</v>
      </c>
      <c r="P1253" s="2">
        <f t="shared" si="201"/>
        <v>7.6467910787437421E-2</v>
      </c>
      <c r="Q1253" s="2">
        <f t="shared" si="202"/>
        <v>2.5034137460172964E-2</v>
      </c>
      <c r="R1253" s="2">
        <v>9.8000000000000004E-2</v>
      </c>
      <c r="S1253" s="2">
        <v>6.3E-2</v>
      </c>
      <c r="T1253" s="2">
        <v>0.13100000000000001</v>
      </c>
      <c r="U1253">
        <v>5434</v>
      </c>
      <c r="V1253" s="2">
        <f t="shared" si="196"/>
        <v>1</v>
      </c>
      <c r="W1253" s="2">
        <v>0.16800000000000001</v>
      </c>
      <c r="X1253">
        <v>1174</v>
      </c>
      <c r="Y1253" s="2">
        <f t="shared" si="197"/>
        <v>0.21604711078395289</v>
      </c>
      <c r="Z1253" s="2">
        <v>0.373</v>
      </c>
      <c r="AA1253">
        <v>3354</v>
      </c>
      <c r="AB1253" s="2">
        <f t="shared" si="198"/>
        <v>0.61722488038277512</v>
      </c>
      <c r="AC1253" s="2">
        <f t="shared" si="199"/>
        <v>0.16672800883327199</v>
      </c>
      <c r="AD1253" s="2">
        <v>0.14099999999999999</v>
      </c>
      <c r="AE1253">
        <v>66225</v>
      </c>
      <c r="AF1253">
        <v>2047</v>
      </c>
      <c r="AG1253">
        <v>55294</v>
      </c>
      <c r="AH1253">
        <v>4440</v>
      </c>
      <c r="AI1253" s="2">
        <v>0.14400000000000002</v>
      </c>
    </row>
    <row r="1254" spans="1:35" x14ac:dyDescent="0.2">
      <c r="A1254" t="s">
        <v>116</v>
      </c>
      <c r="B1254">
        <v>46.4</v>
      </c>
      <c r="C1254">
        <v>45.3</v>
      </c>
      <c r="D1254">
        <v>48.9</v>
      </c>
      <c r="E1254">
        <v>3576</v>
      </c>
      <c r="F1254">
        <v>1876</v>
      </c>
      <c r="G1254">
        <v>1700</v>
      </c>
      <c r="H1254" s="2">
        <f t="shared" si="193"/>
        <v>0.52460850111856827</v>
      </c>
      <c r="I1254" s="2">
        <f t="shared" si="194"/>
        <v>0.47539149888143178</v>
      </c>
      <c r="J1254">
        <v>1460</v>
      </c>
      <c r="K1254" s="2">
        <f t="shared" si="195"/>
        <v>0.40827740492170023</v>
      </c>
      <c r="L1254">
        <v>1236</v>
      </c>
      <c r="M1254">
        <v>79</v>
      </c>
      <c r="N1254">
        <v>0</v>
      </c>
      <c r="O1254" s="2">
        <f t="shared" si="200"/>
        <v>0.84657534246575339</v>
      </c>
      <c r="P1254" s="2">
        <f t="shared" si="201"/>
        <v>5.410958904109589E-2</v>
      </c>
      <c r="Q1254" s="2">
        <f t="shared" si="202"/>
        <v>0</v>
      </c>
      <c r="R1254" s="2">
        <v>0.28399999999999997</v>
      </c>
      <c r="S1254" s="2">
        <v>0.35700000000000004</v>
      </c>
      <c r="T1254" s="2">
        <v>0.20899999999999999</v>
      </c>
      <c r="U1254">
        <v>3531</v>
      </c>
      <c r="V1254" s="2">
        <f t="shared" si="196"/>
        <v>0.98741610738255037</v>
      </c>
      <c r="W1254" s="2">
        <v>0.05</v>
      </c>
      <c r="X1254">
        <v>743</v>
      </c>
      <c r="Y1254" s="2">
        <f t="shared" si="197"/>
        <v>0.20777404921700224</v>
      </c>
      <c r="Z1254" s="2">
        <v>0</v>
      </c>
      <c r="AA1254">
        <v>2176</v>
      </c>
      <c r="AB1254" s="2">
        <f t="shared" si="198"/>
        <v>0.60850111856823264</v>
      </c>
      <c r="AC1254" s="2">
        <f t="shared" si="199"/>
        <v>0.1837248322147651</v>
      </c>
      <c r="AD1254" s="2">
        <v>7.4999999999999997E-2</v>
      </c>
      <c r="AE1254">
        <v>78532</v>
      </c>
      <c r="AF1254">
        <v>1385</v>
      </c>
      <c r="AG1254">
        <v>61367</v>
      </c>
      <c r="AH1254">
        <v>2963</v>
      </c>
      <c r="AI1254" s="2">
        <v>6.4000000000000001E-2</v>
      </c>
    </row>
    <row r="1255" spans="1:35" x14ac:dyDescent="0.2">
      <c r="A1255" t="s">
        <v>331</v>
      </c>
      <c r="B1255">
        <v>46.4</v>
      </c>
      <c r="C1255">
        <v>48.3</v>
      </c>
      <c r="D1255">
        <v>43.3</v>
      </c>
      <c r="E1255">
        <v>1958</v>
      </c>
      <c r="F1255">
        <v>864</v>
      </c>
      <c r="G1255">
        <v>1094</v>
      </c>
      <c r="H1255" s="2">
        <f t="shared" si="193"/>
        <v>0.44126659856996936</v>
      </c>
      <c r="I1255" s="2">
        <f t="shared" si="194"/>
        <v>0.5587334014300307</v>
      </c>
      <c r="J1255">
        <v>1042</v>
      </c>
      <c r="K1255" s="2">
        <f t="shared" si="195"/>
        <v>0.53217568947906024</v>
      </c>
      <c r="L1255">
        <v>704</v>
      </c>
      <c r="M1255">
        <v>87</v>
      </c>
      <c r="N1255">
        <v>151</v>
      </c>
      <c r="O1255" s="2">
        <f t="shared" si="200"/>
        <v>0.67562380038387715</v>
      </c>
      <c r="P1255" s="2">
        <f t="shared" si="201"/>
        <v>8.3493282149712092E-2</v>
      </c>
      <c r="Q1255" s="2">
        <f t="shared" si="202"/>
        <v>0.14491362763915547</v>
      </c>
      <c r="R1255" s="2">
        <v>0.77099999999999991</v>
      </c>
      <c r="S1255" s="2">
        <v>0.79099999999999993</v>
      </c>
      <c r="T1255" s="2">
        <v>0.754</v>
      </c>
      <c r="U1255">
        <v>1945</v>
      </c>
      <c r="V1255" s="2">
        <f t="shared" si="196"/>
        <v>0.99336057201225736</v>
      </c>
      <c r="W1255" s="2">
        <v>6.8000000000000005E-2</v>
      </c>
      <c r="X1255">
        <v>356</v>
      </c>
      <c r="Y1255" s="2">
        <f t="shared" si="197"/>
        <v>0.18181818181818182</v>
      </c>
      <c r="Z1255" s="2">
        <v>4.2000000000000003E-2</v>
      </c>
      <c r="AA1255">
        <v>1274</v>
      </c>
      <c r="AB1255" s="2">
        <f t="shared" si="198"/>
        <v>0.65066394279877426</v>
      </c>
      <c r="AC1255" s="2">
        <f t="shared" si="199"/>
        <v>0.16751787538304397</v>
      </c>
      <c r="AD1255" s="2">
        <v>8.1000000000000003E-2</v>
      </c>
      <c r="AE1255">
        <v>143561</v>
      </c>
      <c r="AF1255">
        <v>855</v>
      </c>
      <c r="AG1255">
        <v>116063</v>
      </c>
      <c r="AH1255">
        <v>1665</v>
      </c>
      <c r="AI1255" s="2">
        <v>7.0999999999999994E-2</v>
      </c>
    </row>
    <row r="1256" spans="1:35" x14ac:dyDescent="0.2">
      <c r="A1256" t="s">
        <v>1141</v>
      </c>
      <c r="B1256">
        <v>46.4</v>
      </c>
      <c r="C1256">
        <v>44.6</v>
      </c>
      <c r="D1256">
        <v>47.8</v>
      </c>
      <c r="E1256">
        <v>1785</v>
      </c>
      <c r="F1256">
        <v>976</v>
      </c>
      <c r="G1256">
        <v>809</v>
      </c>
      <c r="H1256" s="2">
        <f t="shared" si="193"/>
        <v>0.54677871148459378</v>
      </c>
      <c r="I1256" s="2">
        <f t="shared" si="194"/>
        <v>0.45322128851540616</v>
      </c>
      <c r="J1256">
        <v>900</v>
      </c>
      <c r="K1256" s="2">
        <f t="shared" si="195"/>
        <v>0.50420168067226889</v>
      </c>
      <c r="L1256">
        <v>727</v>
      </c>
      <c r="M1256">
        <v>71</v>
      </c>
      <c r="N1256">
        <v>15</v>
      </c>
      <c r="O1256" s="2">
        <f t="shared" si="200"/>
        <v>0.80777777777777782</v>
      </c>
      <c r="P1256" s="2">
        <f t="shared" si="201"/>
        <v>7.8888888888888883E-2</v>
      </c>
      <c r="Q1256" s="2">
        <f t="shared" si="202"/>
        <v>1.6666666666666666E-2</v>
      </c>
      <c r="R1256" s="2">
        <v>0.37799999999999995</v>
      </c>
      <c r="S1256" s="2">
        <v>0.32299999999999995</v>
      </c>
      <c r="T1256" s="2">
        <v>0.43799999999999994</v>
      </c>
      <c r="U1256">
        <v>1780</v>
      </c>
      <c r="V1256" s="2">
        <f t="shared" si="196"/>
        <v>0.99719887955182074</v>
      </c>
      <c r="W1256" s="2">
        <v>0.09</v>
      </c>
      <c r="X1256">
        <v>334</v>
      </c>
      <c r="Y1256" s="2">
        <f t="shared" si="197"/>
        <v>0.18711484593837535</v>
      </c>
      <c r="Z1256" s="2">
        <v>0.111</v>
      </c>
      <c r="AA1256">
        <v>1159</v>
      </c>
      <c r="AB1256" s="2">
        <f t="shared" si="198"/>
        <v>0.64929971988795521</v>
      </c>
      <c r="AC1256" s="2">
        <f t="shared" si="199"/>
        <v>0.16358543417366944</v>
      </c>
      <c r="AD1256" s="2">
        <v>0.107</v>
      </c>
      <c r="AE1256">
        <v>104426</v>
      </c>
      <c r="AF1256">
        <v>627</v>
      </c>
      <c r="AG1256">
        <v>94482</v>
      </c>
      <c r="AH1256">
        <v>1530</v>
      </c>
      <c r="AI1256" s="2">
        <v>7.2999999999999995E-2</v>
      </c>
    </row>
    <row r="1257" spans="1:35" x14ac:dyDescent="0.2">
      <c r="A1257" t="s">
        <v>1259</v>
      </c>
      <c r="B1257">
        <v>46.4</v>
      </c>
      <c r="C1257">
        <v>46.5</v>
      </c>
      <c r="D1257">
        <v>46.4</v>
      </c>
      <c r="E1257">
        <v>7359</v>
      </c>
      <c r="F1257">
        <v>3473</v>
      </c>
      <c r="G1257">
        <v>3886</v>
      </c>
      <c r="H1257" s="2">
        <f t="shared" si="193"/>
        <v>0.47193912216333739</v>
      </c>
      <c r="I1257" s="2">
        <f t="shared" si="194"/>
        <v>0.52806087783666256</v>
      </c>
      <c r="J1257">
        <v>3315</v>
      </c>
      <c r="K1257" s="2">
        <f t="shared" si="195"/>
        <v>0.45046881369751324</v>
      </c>
      <c r="L1257">
        <v>2821</v>
      </c>
      <c r="M1257">
        <v>179</v>
      </c>
      <c r="N1257">
        <v>42</v>
      </c>
      <c r="O1257" s="2">
        <f t="shared" si="200"/>
        <v>0.85098039215686272</v>
      </c>
      <c r="P1257" s="2">
        <f t="shared" si="201"/>
        <v>5.3996983408748117E-2</v>
      </c>
      <c r="Q1257" s="2">
        <f t="shared" si="202"/>
        <v>1.2669683257918552E-2</v>
      </c>
      <c r="R1257" s="2">
        <v>0.38799999999999996</v>
      </c>
      <c r="S1257" s="2">
        <v>0.41600000000000004</v>
      </c>
      <c r="T1257" s="2">
        <v>0.36200000000000004</v>
      </c>
      <c r="U1257">
        <v>7350</v>
      </c>
      <c r="V1257" s="2">
        <f t="shared" si="196"/>
        <v>0.99877700774561762</v>
      </c>
      <c r="W1257" s="2">
        <v>3.5000000000000003E-2</v>
      </c>
      <c r="X1257">
        <v>1738</v>
      </c>
      <c r="Y1257" s="2">
        <f t="shared" si="197"/>
        <v>0.23617339312406577</v>
      </c>
      <c r="Z1257" s="2">
        <v>7.0000000000000007E-2</v>
      </c>
      <c r="AA1257">
        <v>4348</v>
      </c>
      <c r="AB1257" s="2">
        <f t="shared" si="198"/>
        <v>0.59084114689495859</v>
      </c>
      <c r="AC1257" s="2">
        <f t="shared" si="199"/>
        <v>0.1729854599809757</v>
      </c>
      <c r="AD1257" s="2">
        <v>2.7999999999999997E-2</v>
      </c>
      <c r="AE1257">
        <v>92969</v>
      </c>
      <c r="AF1257">
        <v>2761</v>
      </c>
      <c r="AG1257">
        <v>81168</v>
      </c>
      <c r="AH1257">
        <v>5936</v>
      </c>
      <c r="AI1257" s="2">
        <v>3.9E-2</v>
      </c>
    </row>
    <row r="1258" spans="1:35" x14ac:dyDescent="0.2">
      <c r="A1258" t="s">
        <v>1424</v>
      </c>
      <c r="B1258">
        <v>46.4</v>
      </c>
      <c r="C1258">
        <v>45.4</v>
      </c>
      <c r="D1258">
        <v>47.3</v>
      </c>
      <c r="E1258">
        <v>3844</v>
      </c>
      <c r="F1258">
        <v>1943</v>
      </c>
      <c r="G1258">
        <v>1901</v>
      </c>
      <c r="H1258" s="2">
        <f t="shared" si="193"/>
        <v>0.50546305931321545</v>
      </c>
      <c r="I1258" s="2">
        <f t="shared" si="194"/>
        <v>0.49453694068678461</v>
      </c>
      <c r="J1258">
        <v>1480</v>
      </c>
      <c r="K1258" s="2">
        <f t="shared" si="195"/>
        <v>0.38501560874089491</v>
      </c>
      <c r="L1258">
        <v>1117</v>
      </c>
      <c r="M1258">
        <v>105</v>
      </c>
      <c r="N1258">
        <v>0</v>
      </c>
      <c r="O1258" s="2">
        <f t="shared" si="200"/>
        <v>0.75472972972972974</v>
      </c>
      <c r="P1258" s="2">
        <f t="shared" si="201"/>
        <v>7.0945945945945943E-2</v>
      </c>
      <c r="Q1258" s="2">
        <f t="shared" si="202"/>
        <v>0</v>
      </c>
      <c r="R1258" s="2">
        <v>0.23899999999999999</v>
      </c>
      <c r="S1258" s="2">
        <v>0.217</v>
      </c>
      <c r="T1258" s="2">
        <v>0.26</v>
      </c>
      <c r="U1258">
        <v>3766</v>
      </c>
      <c r="V1258" s="2">
        <f t="shared" si="196"/>
        <v>0.97970863683662857</v>
      </c>
      <c r="W1258" s="2">
        <v>0.105</v>
      </c>
      <c r="X1258">
        <v>866</v>
      </c>
      <c r="Y1258" s="2">
        <f t="shared" si="197"/>
        <v>0.22528616024973985</v>
      </c>
      <c r="Z1258" s="2">
        <v>0.115</v>
      </c>
      <c r="AA1258">
        <v>2048</v>
      </c>
      <c r="AB1258" s="2">
        <f t="shared" si="198"/>
        <v>0.53277835587929245</v>
      </c>
      <c r="AC1258" s="2">
        <f t="shared" si="199"/>
        <v>0.24193548387096775</v>
      </c>
      <c r="AD1258" s="2">
        <v>0.113</v>
      </c>
      <c r="AE1258">
        <v>54004</v>
      </c>
      <c r="AF1258">
        <v>1755</v>
      </c>
      <c r="AG1258">
        <v>43776</v>
      </c>
      <c r="AH1258">
        <v>3081</v>
      </c>
      <c r="AI1258" s="2">
        <v>6.4000000000000001E-2</v>
      </c>
    </row>
    <row r="1259" spans="1:35" x14ac:dyDescent="0.2">
      <c r="A1259" t="s">
        <v>214</v>
      </c>
      <c r="B1259">
        <v>46.5</v>
      </c>
      <c r="C1259">
        <v>43.4</v>
      </c>
      <c r="D1259">
        <v>47.3</v>
      </c>
      <c r="E1259">
        <v>500</v>
      </c>
      <c r="F1259">
        <v>209</v>
      </c>
      <c r="G1259">
        <v>291</v>
      </c>
      <c r="H1259" s="2">
        <f t="shared" si="193"/>
        <v>0.41799999999999998</v>
      </c>
      <c r="I1259" s="2">
        <f t="shared" si="194"/>
        <v>0.58199999999999996</v>
      </c>
      <c r="J1259">
        <v>97</v>
      </c>
      <c r="K1259" s="2">
        <f t="shared" si="195"/>
        <v>0.19400000000000001</v>
      </c>
      <c r="L1259">
        <v>69</v>
      </c>
      <c r="M1259">
        <v>25</v>
      </c>
      <c r="N1259">
        <v>0</v>
      </c>
      <c r="O1259" s="2">
        <f t="shared" si="200"/>
        <v>0.71134020618556704</v>
      </c>
      <c r="P1259" s="2">
        <f t="shared" si="201"/>
        <v>0.25773195876288657</v>
      </c>
      <c r="Q1259" s="2">
        <f t="shared" si="202"/>
        <v>0</v>
      </c>
      <c r="R1259" s="2">
        <v>3.1E-2</v>
      </c>
      <c r="S1259" s="2">
        <v>0</v>
      </c>
      <c r="T1259" s="2">
        <v>0.05</v>
      </c>
      <c r="U1259">
        <v>500</v>
      </c>
      <c r="V1259" s="2">
        <f t="shared" si="196"/>
        <v>1</v>
      </c>
      <c r="W1259" s="2">
        <v>0.55799999999999994</v>
      </c>
      <c r="X1259">
        <v>133</v>
      </c>
      <c r="Y1259" s="2">
        <f t="shared" si="197"/>
        <v>0.26600000000000001</v>
      </c>
      <c r="Z1259" s="2">
        <v>0.69200000000000006</v>
      </c>
      <c r="AA1259">
        <v>242</v>
      </c>
      <c r="AB1259" s="2">
        <f t="shared" si="198"/>
        <v>0.48399999999999999</v>
      </c>
      <c r="AC1259" s="2">
        <f t="shared" si="199"/>
        <v>0.25</v>
      </c>
      <c r="AD1259" s="2">
        <v>0.53700000000000003</v>
      </c>
      <c r="AE1259">
        <v>18481</v>
      </c>
      <c r="AF1259">
        <v>253</v>
      </c>
      <c r="AG1259">
        <v>11853</v>
      </c>
      <c r="AH1259">
        <v>378</v>
      </c>
      <c r="AI1259" s="2">
        <v>0.16300000000000001</v>
      </c>
    </row>
    <row r="1260" spans="1:35" x14ac:dyDescent="0.2">
      <c r="A1260" t="s">
        <v>227</v>
      </c>
      <c r="B1260">
        <v>46.5</v>
      </c>
      <c r="C1260">
        <v>44.1</v>
      </c>
      <c r="D1260">
        <v>50.2</v>
      </c>
      <c r="E1260">
        <v>4008</v>
      </c>
      <c r="F1260">
        <v>1955</v>
      </c>
      <c r="G1260">
        <v>2053</v>
      </c>
      <c r="H1260" s="2">
        <f t="shared" si="193"/>
        <v>0.48777445109780437</v>
      </c>
      <c r="I1260" s="2">
        <f t="shared" si="194"/>
        <v>0.51222554890219563</v>
      </c>
      <c r="J1260">
        <v>1652</v>
      </c>
      <c r="K1260" s="2">
        <f t="shared" si="195"/>
        <v>0.41217564870259482</v>
      </c>
      <c r="L1260">
        <v>1447</v>
      </c>
      <c r="M1260">
        <v>160</v>
      </c>
      <c r="N1260">
        <v>0</v>
      </c>
      <c r="O1260" s="2">
        <f t="shared" si="200"/>
        <v>0.87590799031476996</v>
      </c>
      <c r="P1260" s="2">
        <f t="shared" si="201"/>
        <v>9.6852300242130748E-2</v>
      </c>
      <c r="Q1260" s="2">
        <f t="shared" si="202"/>
        <v>0</v>
      </c>
      <c r="R1260" s="2">
        <v>0.19800000000000001</v>
      </c>
      <c r="S1260" s="2">
        <v>0.19</v>
      </c>
      <c r="T1260" s="2">
        <v>0.20499999999999999</v>
      </c>
      <c r="U1260">
        <v>4001</v>
      </c>
      <c r="V1260" s="2">
        <f t="shared" si="196"/>
        <v>0.99825349301397204</v>
      </c>
      <c r="W1260" s="2">
        <v>0.122</v>
      </c>
      <c r="X1260">
        <v>673</v>
      </c>
      <c r="Y1260" s="2">
        <f t="shared" si="197"/>
        <v>0.16791417165668662</v>
      </c>
      <c r="Z1260" s="2">
        <v>0.16200000000000001</v>
      </c>
      <c r="AA1260">
        <v>2396</v>
      </c>
      <c r="AB1260" s="2">
        <f t="shared" si="198"/>
        <v>0.5978043912175649</v>
      </c>
      <c r="AC1260" s="2">
        <f t="shared" si="199"/>
        <v>0.23428143712574845</v>
      </c>
      <c r="AD1260" s="2">
        <v>0.13699999999999998</v>
      </c>
      <c r="AE1260">
        <v>66258</v>
      </c>
      <c r="AF1260">
        <v>1712</v>
      </c>
      <c r="AG1260">
        <v>51236</v>
      </c>
      <c r="AH1260">
        <v>3494</v>
      </c>
      <c r="AI1260" s="2">
        <v>0.13900000000000001</v>
      </c>
    </row>
    <row r="1261" spans="1:35" x14ac:dyDescent="0.2">
      <c r="A1261" t="s">
        <v>1100</v>
      </c>
      <c r="B1261">
        <v>46.5</v>
      </c>
      <c r="C1261">
        <v>44.9</v>
      </c>
      <c r="D1261">
        <v>49.1</v>
      </c>
      <c r="E1261">
        <v>5224</v>
      </c>
      <c r="F1261">
        <v>2719</v>
      </c>
      <c r="G1261">
        <v>2505</v>
      </c>
      <c r="H1261" s="2">
        <f t="shared" si="193"/>
        <v>0.52048238897396626</v>
      </c>
      <c r="I1261" s="2">
        <f t="shared" si="194"/>
        <v>0.47951761102603369</v>
      </c>
      <c r="J1261">
        <v>2806</v>
      </c>
      <c r="K1261" s="2">
        <f t="shared" si="195"/>
        <v>0.53713629402756513</v>
      </c>
      <c r="L1261">
        <v>1920</v>
      </c>
      <c r="M1261">
        <v>283</v>
      </c>
      <c r="N1261">
        <v>306</v>
      </c>
      <c r="O1261" s="2">
        <f t="shared" si="200"/>
        <v>0.68424803991446903</v>
      </c>
      <c r="P1261" s="2">
        <f t="shared" si="201"/>
        <v>0.10085531004989308</v>
      </c>
      <c r="Q1261" s="2">
        <f t="shared" si="202"/>
        <v>0.1090520313613685</v>
      </c>
      <c r="R1261" s="2">
        <v>0.47</v>
      </c>
      <c r="S1261" s="2">
        <v>0.46899999999999997</v>
      </c>
      <c r="T1261" s="2">
        <v>0.47200000000000003</v>
      </c>
      <c r="U1261">
        <v>5128</v>
      </c>
      <c r="V1261" s="2">
        <f t="shared" si="196"/>
        <v>0.98162327718223585</v>
      </c>
      <c r="W1261" s="2">
        <v>9.0999999999999998E-2</v>
      </c>
      <c r="X1261">
        <v>909</v>
      </c>
      <c r="Y1261" s="2">
        <f t="shared" si="197"/>
        <v>0.17400459418070444</v>
      </c>
      <c r="Z1261" s="2">
        <v>0.158</v>
      </c>
      <c r="AA1261">
        <v>3565</v>
      </c>
      <c r="AB1261" s="2">
        <f t="shared" si="198"/>
        <v>0.68242725880551303</v>
      </c>
      <c r="AC1261" s="2">
        <f t="shared" si="199"/>
        <v>0.14356814701378251</v>
      </c>
      <c r="AD1261" s="2">
        <v>6.0999999999999999E-2</v>
      </c>
      <c r="AE1261">
        <v>81621</v>
      </c>
      <c r="AF1261">
        <v>2354</v>
      </c>
      <c r="AG1261">
        <v>71296</v>
      </c>
      <c r="AH1261">
        <v>4409</v>
      </c>
      <c r="AI1261" s="2">
        <v>5.4000000000000006E-2</v>
      </c>
    </row>
    <row r="1262" spans="1:35" x14ac:dyDescent="0.2">
      <c r="A1262" t="s">
        <v>903</v>
      </c>
      <c r="B1262">
        <v>46.6</v>
      </c>
      <c r="C1262">
        <v>45.9</v>
      </c>
      <c r="D1262">
        <v>47.8</v>
      </c>
      <c r="E1262">
        <v>4716</v>
      </c>
      <c r="F1262">
        <v>2346</v>
      </c>
      <c r="G1262">
        <v>2370</v>
      </c>
      <c r="H1262" s="2">
        <f t="shared" si="193"/>
        <v>0.49745547073791346</v>
      </c>
      <c r="I1262" s="2">
        <f t="shared" si="194"/>
        <v>0.50254452926208648</v>
      </c>
      <c r="J1262">
        <v>1932</v>
      </c>
      <c r="K1262" s="2">
        <f t="shared" si="195"/>
        <v>0.40966921119592875</v>
      </c>
      <c r="L1262">
        <v>1510</v>
      </c>
      <c r="M1262">
        <v>154</v>
      </c>
      <c r="N1262">
        <v>56</v>
      </c>
      <c r="O1262" s="2">
        <f t="shared" si="200"/>
        <v>0.78157349896480333</v>
      </c>
      <c r="P1262" s="2">
        <f t="shared" si="201"/>
        <v>7.9710144927536225E-2</v>
      </c>
      <c r="Q1262" s="2">
        <f t="shared" si="202"/>
        <v>2.8985507246376812E-2</v>
      </c>
      <c r="R1262" s="2">
        <v>0.30599999999999999</v>
      </c>
      <c r="S1262" s="2">
        <v>0.32600000000000001</v>
      </c>
      <c r="T1262" s="2">
        <v>0.28800000000000003</v>
      </c>
      <c r="U1262">
        <v>4707</v>
      </c>
      <c r="V1262" s="2">
        <f t="shared" si="196"/>
        <v>0.99809160305343514</v>
      </c>
      <c r="W1262" s="2">
        <v>8.5000000000000006E-2</v>
      </c>
      <c r="X1262">
        <v>1010</v>
      </c>
      <c r="Y1262" s="2">
        <f t="shared" si="197"/>
        <v>0.21416454622561493</v>
      </c>
      <c r="Z1262" s="2">
        <v>0.113</v>
      </c>
      <c r="AA1262">
        <v>2728</v>
      </c>
      <c r="AB1262" s="2">
        <f t="shared" si="198"/>
        <v>0.57845631891433413</v>
      </c>
      <c r="AC1262" s="2">
        <f t="shared" si="199"/>
        <v>0.20737913486005088</v>
      </c>
      <c r="AD1262" s="2">
        <v>8.6999999999999994E-2</v>
      </c>
      <c r="AE1262">
        <v>88623</v>
      </c>
      <c r="AF1262">
        <v>1787</v>
      </c>
      <c r="AG1262">
        <v>79107</v>
      </c>
      <c r="AH1262">
        <v>3802</v>
      </c>
      <c r="AI1262" s="2">
        <v>6.2E-2</v>
      </c>
    </row>
    <row r="1263" spans="1:35" x14ac:dyDescent="0.2">
      <c r="A1263" t="s">
        <v>1381</v>
      </c>
      <c r="B1263">
        <v>46.6</v>
      </c>
      <c r="C1263">
        <v>48.4</v>
      </c>
      <c r="D1263">
        <v>46.1</v>
      </c>
      <c r="E1263">
        <v>8368</v>
      </c>
      <c r="F1263">
        <v>3985</v>
      </c>
      <c r="G1263">
        <v>4383</v>
      </c>
      <c r="H1263" s="2">
        <f t="shared" si="193"/>
        <v>0.47621892925430209</v>
      </c>
      <c r="I1263" s="2">
        <f t="shared" si="194"/>
        <v>0.52378107074569791</v>
      </c>
      <c r="J1263">
        <v>4019</v>
      </c>
      <c r="K1263" s="2">
        <f t="shared" si="195"/>
        <v>0.48028202676864246</v>
      </c>
      <c r="L1263">
        <v>3125</v>
      </c>
      <c r="M1263">
        <v>355</v>
      </c>
      <c r="N1263">
        <v>17</v>
      </c>
      <c r="O1263" s="2">
        <f t="shared" si="200"/>
        <v>0.77755660612092559</v>
      </c>
      <c r="P1263" s="2">
        <f t="shared" si="201"/>
        <v>8.8330430455337144E-2</v>
      </c>
      <c r="Q1263" s="2">
        <f t="shared" si="202"/>
        <v>4.2299079372978355E-3</v>
      </c>
      <c r="R1263" s="2">
        <v>0.43799999999999994</v>
      </c>
      <c r="S1263" s="2">
        <v>0.52500000000000002</v>
      </c>
      <c r="T1263" s="2">
        <v>0.35799999999999998</v>
      </c>
      <c r="U1263">
        <v>8306</v>
      </c>
      <c r="V1263" s="2">
        <f t="shared" si="196"/>
        <v>0.99259082217973227</v>
      </c>
      <c r="W1263" s="2">
        <v>0.06</v>
      </c>
      <c r="X1263">
        <v>1903</v>
      </c>
      <c r="Y1263" s="2">
        <f t="shared" si="197"/>
        <v>0.22741395793499045</v>
      </c>
      <c r="Z1263" s="2">
        <v>6.9000000000000006E-2</v>
      </c>
      <c r="AA1263">
        <v>4815</v>
      </c>
      <c r="AB1263" s="2">
        <f t="shared" si="198"/>
        <v>0.57540630975143403</v>
      </c>
      <c r="AC1263" s="2">
        <f t="shared" si="199"/>
        <v>0.19717973231357555</v>
      </c>
      <c r="AD1263" s="2">
        <v>5.9000000000000004E-2</v>
      </c>
      <c r="AE1263">
        <v>90504</v>
      </c>
      <c r="AF1263">
        <v>3178</v>
      </c>
      <c r="AG1263">
        <v>68294</v>
      </c>
      <c r="AH1263">
        <v>6697</v>
      </c>
      <c r="AI1263" s="2">
        <v>4.4999999999999998E-2</v>
      </c>
    </row>
    <row r="1264" spans="1:35" x14ac:dyDescent="0.2">
      <c r="A1264" t="s">
        <v>755</v>
      </c>
      <c r="B1264">
        <v>46.7</v>
      </c>
      <c r="C1264">
        <v>45.5</v>
      </c>
      <c r="D1264">
        <v>49.9</v>
      </c>
      <c r="E1264">
        <v>2898</v>
      </c>
      <c r="F1264">
        <v>1499</v>
      </c>
      <c r="G1264">
        <v>1399</v>
      </c>
      <c r="H1264" s="2">
        <f t="shared" si="193"/>
        <v>0.51725327812284339</v>
      </c>
      <c r="I1264" s="2">
        <f t="shared" si="194"/>
        <v>0.48274672187715667</v>
      </c>
      <c r="J1264">
        <v>1330</v>
      </c>
      <c r="K1264" s="2">
        <f t="shared" si="195"/>
        <v>0.45893719806763283</v>
      </c>
      <c r="L1264">
        <v>1002</v>
      </c>
      <c r="M1264">
        <v>75</v>
      </c>
      <c r="N1264">
        <v>82</v>
      </c>
      <c r="O1264" s="2">
        <f t="shared" si="200"/>
        <v>0.75338345864661649</v>
      </c>
      <c r="P1264" s="2">
        <f t="shared" si="201"/>
        <v>5.6390977443609019E-2</v>
      </c>
      <c r="Q1264" s="2">
        <f t="shared" si="202"/>
        <v>6.1654135338345864E-2</v>
      </c>
      <c r="R1264" s="2">
        <v>0.20499999999999999</v>
      </c>
      <c r="S1264" s="2">
        <v>0.20399999999999999</v>
      </c>
      <c r="T1264" s="2">
        <v>0.20499999999999999</v>
      </c>
      <c r="U1264">
        <v>2813</v>
      </c>
      <c r="V1264" s="2">
        <f t="shared" si="196"/>
        <v>0.97066942719116633</v>
      </c>
      <c r="W1264" s="2">
        <v>7.9000000000000001E-2</v>
      </c>
      <c r="X1264">
        <v>436</v>
      </c>
      <c r="Y1264" s="2">
        <f t="shared" si="197"/>
        <v>0.15044858523119392</v>
      </c>
      <c r="Z1264" s="2">
        <v>8.900000000000001E-2</v>
      </c>
      <c r="AA1264">
        <v>1860</v>
      </c>
      <c r="AB1264" s="2">
        <f t="shared" si="198"/>
        <v>0.64182194616977228</v>
      </c>
      <c r="AC1264" s="2">
        <f t="shared" si="199"/>
        <v>0.20772946859903385</v>
      </c>
      <c r="AD1264" s="2">
        <v>8.3000000000000004E-2</v>
      </c>
      <c r="AE1264">
        <v>74812</v>
      </c>
      <c r="AF1264">
        <v>1270</v>
      </c>
      <c r="AG1264">
        <v>67037</v>
      </c>
      <c r="AH1264">
        <v>2480</v>
      </c>
      <c r="AI1264" s="2">
        <v>6.7000000000000004E-2</v>
      </c>
    </row>
    <row r="1265" spans="1:35" x14ac:dyDescent="0.2">
      <c r="A1265" t="s">
        <v>161</v>
      </c>
      <c r="B1265">
        <v>46.8</v>
      </c>
      <c r="C1265">
        <v>47</v>
      </c>
      <c r="D1265">
        <v>46.8</v>
      </c>
      <c r="E1265">
        <v>3790</v>
      </c>
      <c r="F1265">
        <v>1840</v>
      </c>
      <c r="G1265">
        <v>1950</v>
      </c>
      <c r="H1265" s="2">
        <f t="shared" si="193"/>
        <v>0.48548812664907653</v>
      </c>
      <c r="I1265" s="2">
        <f t="shared" si="194"/>
        <v>0.51451187335092352</v>
      </c>
      <c r="J1265">
        <v>1796</v>
      </c>
      <c r="K1265" s="2">
        <f t="shared" si="195"/>
        <v>0.47387862796833774</v>
      </c>
      <c r="L1265">
        <v>1413</v>
      </c>
      <c r="M1265">
        <v>89</v>
      </c>
      <c r="N1265">
        <v>60</v>
      </c>
      <c r="O1265" s="2">
        <f t="shared" si="200"/>
        <v>0.78674832962138086</v>
      </c>
      <c r="P1265" s="2">
        <f t="shared" si="201"/>
        <v>4.9554565701559021E-2</v>
      </c>
      <c r="Q1265" s="2">
        <f t="shared" si="202"/>
        <v>3.34075723830735E-2</v>
      </c>
      <c r="R1265" s="2">
        <v>0.375</v>
      </c>
      <c r="S1265" s="2">
        <v>0.39</v>
      </c>
      <c r="T1265" s="2">
        <v>0.36</v>
      </c>
      <c r="U1265">
        <v>3790</v>
      </c>
      <c r="V1265" s="2">
        <f t="shared" si="196"/>
        <v>1</v>
      </c>
      <c r="W1265" s="2">
        <v>4.8000000000000001E-2</v>
      </c>
      <c r="X1265">
        <v>754</v>
      </c>
      <c r="Y1265" s="2">
        <f t="shared" si="197"/>
        <v>0.19894459102902376</v>
      </c>
      <c r="Z1265" s="2">
        <v>5.4000000000000006E-2</v>
      </c>
      <c r="AA1265">
        <v>2228</v>
      </c>
      <c r="AB1265" s="2">
        <f t="shared" si="198"/>
        <v>0.58786279683377307</v>
      </c>
      <c r="AC1265" s="2">
        <f t="shared" si="199"/>
        <v>0.2131926121372032</v>
      </c>
      <c r="AD1265" s="2">
        <v>5.2000000000000005E-2</v>
      </c>
      <c r="AE1265">
        <v>91645</v>
      </c>
      <c r="AF1265">
        <v>1489</v>
      </c>
      <c r="AG1265">
        <v>67917</v>
      </c>
      <c r="AH1265">
        <v>3099</v>
      </c>
      <c r="AI1265" s="2">
        <v>8.199999999999999E-2</v>
      </c>
    </row>
    <row r="1266" spans="1:35" x14ac:dyDescent="0.2">
      <c r="A1266" t="s">
        <v>750</v>
      </c>
      <c r="B1266">
        <v>46.8</v>
      </c>
      <c r="C1266">
        <v>45.7</v>
      </c>
      <c r="D1266">
        <v>47.4</v>
      </c>
      <c r="E1266">
        <v>5592</v>
      </c>
      <c r="F1266">
        <v>2823</v>
      </c>
      <c r="G1266">
        <v>2769</v>
      </c>
      <c r="H1266" s="2">
        <f t="shared" si="193"/>
        <v>0.50482832618025753</v>
      </c>
      <c r="I1266" s="2">
        <f t="shared" si="194"/>
        <v>0.49517167381974247</v>
      </c>
      <c r="J1266">
        <v>2685</v>
      </c>
      <c r="K1266" s="2">
        <f t="shared" si="195"/>
        <v>0.48015021459227469</v>
      </c>
      <c r="L1266">
        <v>2172</v>
      </c>
      <c r="M1266">
        <v>128</v>
      </c>
      <c r="N1266">
        <v>126</v>
      </c>
      <c r="O1266" s="2">
        <f t="shared" si="200"/>
        <v>0.80893854748603355</v>
      </c>
      <c r="P1266" s="2">
        <f t="shared" si="201"/>
        <v>4.7672253258845436E-2</v>
      </c>
      <c r="Q1266" s="2">
        <f t="shared" si="202"/>
        <v>4.6927374301675977E-2</v>
      </c>
      <c r="R1266" s="2">
        <v>0.373</v>
      </c>
      <c r="S1266" s="2">
        <v>0.37799999999999995</v>
      </c>
      <c r="T1266" s="2">
        <v>0.36700000000000005</v>
      </c>
      <c r="U1266">
        <v>5592</v>
      </c>
      <c r="V1266" s="2">
        <f t="shared" si="196"/>
        <v>1</v>
      </c>
      <c r="W1266" s="2">
        <v>8.199999999999999E-2</v>
      </c>
      <c r="X1266">
        <v>1239</v>
      </c>
      <c r="Y1266" s="2">
        <f t="shared" si="197"/>
        <v>0.22156652360515022</v>
      </c>
      <c r="Z1266" s="2">
        <v>0.125</v>
      </c>
      <c r="AA1266">
        <v>3419</v>
      </c>
      <c r="AB1266" s="2">
        <f t="shared" si="198"/>
        <v>0.61140915593705292</v>
      </c>
      <c r="AC1266" s="2">
        <f t="shared" si="199"/>
        <v>0.1670243204577968</v>
      </c>
      <c r="AD1266" s="2">
        <v>7.0000000000000007E-2</v>
      </c>
      <c r="AE1266">
        <v>109764</v>
      </c>
      <c r="AF1266">
        <v>2074</v>
      </c>
      <c r="AG1266">
        <v>85957</v>
      </c>
      <c r="AH1266">
        <v>4624</v>
      </c>
      <c r="AI1266" s="2">
        <v>5.7999999999999996E-2</v>
      </c>
    </row>
    <row r="1267" spans="1:35" x14ac:dyDescent="0.2">
      <c r="A1267" t="s">
        <v>938</v>
      </c>
      <c r="B1267">
        <v>46.8</v>
      </c>
      <c r="C1267">
        <v>42</v>
      </c>
      <c r="D1267">
        <v>48.1</v>
      </c>
      <c r="E1267">
        <v>4750</v>
      </c>
      <c r="F1267">
        <v>2479</v>
      </c>
      <c r="G1267">
        <v>2271</v>
      </c>
      <c r="H1267" s="2">
        <f t="shared" si="193"/>
        <v>0.5218947368421053</v>
      </c>
      <c r="I1267" s="2">
        <f t="shared" si="194"/>
        <v>0.47810526315789476</v>
      </c>
      <c r="J1267">
        <v>1774</v>
      </c>
      <c r="K1267" s="2">
        <f t="shared" si="195"/>
        <v>0.37347368421052629</v>
      </c>
      <c r="L1267">
        <v>1496</v>
      </c>
      <c r="M1267">
        <v>88</v>
      </c>
      <c r="N1267">
        <v>128</v>
      </c>
      <c r="O1267" s="2">
        <f t="shared" si="200"/>
        <v>0.84329199549041711</v>
      </c>
      <c r="P1267" s="2">
        <f t="shared" si="201"/>
        <v>4.96054114994363E-2</v>
      </c>
      <c r="Q1267" s="2">
        <f t="shared" si="202"/>
        <v>7.2153325817361891E-2</v>
      </c>
      <c r="R1267" s="2">
        <v>0.25600000000000001</v>
      </c>
      <c r="S1267" s="2">
        <v>0.27899999999999997</v>
      </c>
      <c r="T1267" s="2">
        <v>0.23399999999999999</v>
      </c>
      <c r="U1267">
        <v>4722</v>
      </c>
      <c r="V1267" s="2">
        <f t="shared" si="196"/>
        <v>0.99410526315789471</v>
      </c>
      <c r="W1267" s="2">
        <v>0.20100000000000001</v>
      </c>
      <c r="X1267">
        <v>831</v>
      </c>
      <c r="Y1267" s="2">
        <f t="shared" si="197"/>
        <v>0.17494736842105263</v>
      </c>
      <c r="Z1267" s="2">
        <v>0.41499999999999998</v>
      </c>
      <c r="AA1267">
        <v>2782</v>
      </c>
      <c r="AB1267" s="2">
        <f t="shared" si="198"/>
        <v>0.58568421052631581</v>
      </c>
      <c r="AC1267" s="2">
        <f t="shared" si="199"/>
        <v>0.23936842105263156</v>
      </c>
      <c r="AD1267" s="2">
        <v>0.16800000000000001</v>
      </c>
      <c r="AE1267">
        <v>56284</v>
      </c>
      <c r="AF1267">
        <v>2127</v>
      </c>
      <c r="AG1267">
        <v>43147</v>
      </c>
      <c r="AH1267">
        <v>3946</v>
      </c>
      <c r="AI1267" s="2">
        <v>0.16200000000000001</v>
      </c>
    </row>
    <row r="1268" spans="1:35" x14ac:dyDescent="0.2">
      <c r="A1268" t="s">
        <v>1005</v>
      </c>
      <c r="B1268">
        <v>46.8</v>
      </c>
      <c r="C1268">
        <v>45.4</v>
      </c>
      <c r="D1268">
        <v>48.6</v>
      </c>
      <c r="E1268">
        <v>2681</v>
      </c>
      <c r="F1268">
        <v>1259</v>
      </c>
      <c r="G1268">
        <v>1422</v>
      </c>
      <c r="H1268" s="2">
        <f t="shared" si="193"/>
        <v>0.46960089518836257</v>
      </c>
      <c r="I1268" s="2">
        <f t="shared" si="194"/>
        <v>0.53039910481163743</v>
      </c>
      <c r="J1268">
        <v>1395</v>
      </c>
      <c r="K1268" s="2">
        <f t="shared" si="195"/>
        <v>0.52032823573293552</v>
      </c>
      <c r="L1268">
        <v>1126</v>
      </c>
      <c r="M1268">
        <v>92</v>
      </c>
      <c r="N1268">
        <v>29</v>
      </c>
      <c r="O1268" s="2">
        <f t="shared" si="200"/>
        <v>0.80716845878136201</v>
      </c>
      <c r="P1268" s="2">
        <f t="shared" si="201"/>
        <v>6.5949820788530469E-2</v>
      </c>
      <c r="Q1268" s="2">
        <f t="shared" si="202"/>
        <v>2.078853046594982E-2</v>
      </c>
      <c r="R1268" s="2">
        <v>0.45700000000000002</v>
      </c>
      <c r="S1268" s="2">
        <v>0.49700000000000005</v>
      </c>
      <c r="T1268" s="2">
        <v>0.42200000000000004</v>
      </c>
      <c r="U1268">
        <v>2681</v>
      </c>
      <c r="V1268" s="2">
        <f t="shared" si="196"/>
        <v>1</v>
      </c>
      <c r="W1268" s="2">
        <v>4.5999999999999999E-2</v>
      </c>
      <c r="X1268">
        <v>542</v>
      </c>
      <c r="Y1268" s="2">
        <f t="shared" si="197"/>
        <v>0.20216337187616562</v>
      </c>
      <c r="Z1268" s="2">
        <v>6.8000000000000005E-2</v>
      </c>
      <c r="AA1268">
        <v>1646</v>
      </c>
      <c r="AB1268" s="2">
        <f t="shared" si="198"/>
        <v>0.61395001864975751</v>
      </c>
      <c r="AC1268" s="2">
        <f t="shared" si="199"/>
        <v>0.18388660947407687</v>
      </c>
      <c r="AD1268" s="2">
        <v>4.4000000000000004E-2</v>
      </c>
      <c r="AE1268">
        <v>122456</v>
      </c>
      <c r="AF1268">
        <v>1096</v>
      </c>
      <c r="AG1268">
        <v>94032</v>
      </c>
      <c r="AH1268">
        <v>2205</v>
      </c>
      <c r="AI1268" s="2">
        <v>4.7E-2</v>
      </c>
    </row>
    <row r="1269" spans="1:35" x14ac:dyDescent="0.2">
      <c r="A1269" t="s">
        <v>1032</v>
      </c>
      <c r="B1269">
        <v>46.8</v>
      </c>
      <c r="C1269">
        <v>47.1</v>
      </c>
      <c r="D1269">
        <v>46.6</v>
      </c>
      <c r="E1269">
        <v>3083</v>
      </c>
      <c r="F1269">
        <v>1552</v>
      </c>
      <c r="G1269">
        <v>1531</v>
      </c>
      <c r="H1269" s="2">
        <f t="shared" si="193"/>
        <v>0.50340577359714567</v>
      </c>
      <c r="I1269" s="2">
        <f t="shared" si="194"/>
        <v>0.49659422640285439</v>
      </c>
      <c r="J1269">
        <v>1378</v>
      </c>
      <c r="K1269" s="2">
        <f t="shared" si="195"/>
        <v>0.44696723970158936</v>
      </c>
      <c r="L1269">
        <v>1253</v>
      </c>
      <c r="M1269">
        <v>25</v>
      </c>
      <c r="N1269">
        <v>10</v>
      </c>
      <c r="O1269" s="2">
        <f t="shared" si="200"/>
        <v>0.90928882438316405</v>
      </c>
      <c r="P1269" s="2">
        <f t="shared" si="201"/>
        <v>1.8142235123367198E-2</v>
      </c>
      <c r="Q1269" s="2">
        <f t="shared" si="202"/>
        <v>7.2568940493468797E-3</v>
      </c>
      <c r="R1269" s="2">
        <v>0.33500000000000002</v>
      </c>
      <c r="S1269" s="2">
        <v>0.32200000000000001</v>
      </c>
      <c r="T1269" s="2">
        <v>0.34799999999999998</v>
      </c>
      <c r="U1269">
        <v>3083</v>
      </c>
      <c r="V1269" s="2">
        <f t="shared" si="196"/>
        <v>1</v>
      </c>
      <c r="W1269" s="2">
        <v>3.7000000000000005E-2</v>
      </c>
      <c r="X1269">
        <v>699</v>
      </c>
      <c r="Y1269" s="2">
        <f t="shared" si="197"/>
        <v>0.22672721375283814</v>
      </c>
      <c r="Z1269" s="2">
        <v>1.9E-2</v>
      </c>
      <c r="AA1269">
        <v>1916</v>
      </c>
      <c r="AB1269" s="2">
        <f t="shared" si="198"/>
        <v>0.62147259163152768</v>
      </c>
      <c r="AC1269" s="2">
        <f t="shared" si="199"/>
        <v>0.15180019461563421</v>
      </c>
      <c r="AD1269" s="2">
        <v>5.2999999999999999E-2</v>
      </c>
      <c r="AE1269">
        <v>90645</v>
      </c>
      <c r="AF1269">
        <v>1152</v>
      </c>
      <c r="AG1269">
        <v>71875</v>
      </c>
      <c r="AH1269">
        <v>2536</v>
      </c>
      <c r="AI1269" s="2">
        <v>0.10800000000000001</v>
      </c>
    </row>
    <row r="1270" spans="1:35" x14ac:dyDescent="0.2">
      <c r="A1270" t="s">
        <v>1183</v>
      </c>
      <c r="B1270">
        <v>46.8</v>
      </c>
      <c r="C1270">
        <v>49.4</v>
      </c>
      <c r="D1270">
        <v>45.2</v>
      </c>
      <c r="E1270">
        <v>3961</v>
      </c>
      <c r="F1270">
        <v>1906</v>
      </c>
      <c r="G1270">
        <v>2055</v>
      </c>
      <c r="H1270" s="2">
        <f t="shared" si="193"/>
        <v>0.48119161827821255</v>
      </c>
      <c r="I1270" s="2">
        <f t="shared" si="194"/>
        <v>0.51880838172178745</v>
      </c>
      <c r="J1270">
        <v>1749</v>
      </c>
      <c r="K1270" s="2">
        <f t="shared" si="195"/>
        <v>0.44155516283766727</v>
      </c>
      <c r="L1270">
        <v>1431</v>
      </c>
      <c r="M1270">
        <v>158</v>
      </c>
      <c r="N1270">
        <v>10</v>
      </c>
      <c r="O1270" s="2">
        <f t="shared" si="200"/>
        <v>0.81818181818181823</v>
      </c>
      <c r="P1270" s="2">
        <f t="shared" si="201"/>
        <v>9.0337335620354495E-2</v>
      </c>
      <c r="Q1270" s="2">
        <f t="shared" si="202"/>
        <v>5.717552887364208E-3</v>
      </c>
      <c r="R1270" s="2">
        <v>0.318</v>
      </c>
      <c r="S1270" s="2">
        <v>0.32500000000000001</v>
      </c>
      <c r="T1270" s="2">
        <v>0.311</v>
      </c>
      <c r="U1270">
        <v>3891</v>
      </c>
      <c r="V1270" s="2">
        <f t="shared" si="196"/>
        <v>0.98232769502650841</v>
      </c>
      <c r="W1270" s="2">
        <v>0.106</v>
      </c>
      <c r="X1270">
        <v>842</v>
      </c>
      <c r="Y1270" s="2">
        <f t="shared" si="197"/>
        <v>0.21257258268114113</v>
      </c>
      <c r="Z1270" s="2">
        <v>0.20300000000000001</v>
      </c>
      <c r="AA1270">
        <v>2276</v>
      </c>
      <c r="AB1270" s="2">
        <f t="shared" si="198"/>
        <v>0.57460237313809648</v>
      </c>
      <c r="AC1270" s="2">
        <f t="shared" si="199"/>
        <v>0.21282504418076242</v>
      </c>
      <c r="AD1270" s="2">
        <v>0.10099999999999999</v>
      </c>
      <c r="AE1270">
        <v>93005</v>
      </c>
      <c r="AF1270">
        <v>1485</v>
      </c>
      <c r="AG1270">
        <v>76815</v>
      </c>
      <c r="AH1270">
        <v>3297</v>
      </c>
      <c r="AI1270" s="2">
        <v>0.06</v>
      </c>
    </row>
    <row r="1271" spans="1:35" x14ac:dyDescent="0.2">
      <c r="A1271" t="s">
        <v>1235</v>
      </c>
      <c r="B1271">
        <v>46.8</v>
      </c>
      <c r="C1271">
        <v>42</v>
      </c>
      <c r="D1271">
        <v>50.6</v>
      </c>
      <c r="E1271">
        <v>2329</v>
      </c>
      <c r="F1271">
        <v>1104</v>
      </c>
      <c r="G1271">
        <v>1225</v>
      </c>
      <c r="H1271" s="2">
        <f t="shared" si="193"/>
        <v>0.47402318591670245</v>
      </c>
      <c r="I1271" s="2">
        <f t="shared" si="194"/>
        <v>0.52597681408329755</v>
      </c>
      <c r="J1271">
        <v>1114</v>
      </c>
      <c r="K1271" s="2">
        <f t="shared" si="195"/>
        <v>0.47831687419493346</v>
      </c>
      <c r="L1271">
        <v>836</v>
      </c>
      <c r="M1271">
        <v>93</v>
      </c>
      <c r="N1271">
        <v>38</v>
      </c>
      <c r="O1271" s="2">
        <f t="shared" si="200"/>
        <v>0.75044883303411136</v>
      </c>
      <c r="P1271" s="2">
        <f t="shared" si="201"/>
        <v>8.3482944344703769E-2</v>
      </c>
      <c r="Q1271" s="2">
        <f t="shared" si="202"/>
        <v>3.4111310592459608E-2</v>
      </c>
      <c r="R1271" s="2">
        <v>0.52100000000000002</v>
      </c>
      <c r="S1271" s="2">
        <v>0.625</v>
      </c>
      <c r="T1271" s="2">
        <v>0.442</v>
      </c>
      <c r="U1271">
        <v>2320</v>
      </c>
      <c r="V1271" s="2">
        <f t="shared" si="196"/>
        <v>0.99613568054959212</v>
      </c>
      <c r="W1271" s="2">
        <v>9.9000000000000005E-2</v>
      </c>
      <c r="X1271">
        <v>435</v>
      </c>
      <c r="Y1271" s="2">
        <f t="shared" si="197"/>
        <v>0.18677544010304853</v>
      </c>
      <c r="Z1271" s="2">
        <v>8.5000000000000006E-2</v>
      </c>
      <c r="AA1271">
        <v>1427</v>
      </c>
      <c r="AB1271" s="2">
        <f t="shared" si="198"/>
        <v>0.61270931730356382</v>
      </c>
      <c r="AC1271" s="2">
        <f t="shared" si="199"/>
        <v>0.2005152425933876</v>
      </c>
      <c r="AD1271" s="2">
        <v>0.12300000000000001</v>
      </c>
      <c r="AE1271">
        <v>70596</v>
      </c>
      <c r="AF1271">
        <v>1082</v>
      </c>
      <c r="AG1271">
        <v>51957</v>
      </c>
      <c r="AH1271">
        <v>1927</v>
      </c>
      <c r="AI1271" s="2">
        <v>8.5999999999999993E-2</v>
      </c>
    </row>
    <row r="1272" spans="1:35" x14ac:dyDescent="0.2">
      <c r="A1272" t="s">
        <v>1334</v>
      </c>
      <c r="B1272">
        <v>46.8</v>
      </c>
      <c r="C1272">
        <v>44.4</v>
      </c>
      <c r="D1272">
        <v>55.5</v>
      </c>
      <c r="E1272">
        <v>4317</v>
      </c>
      <c r="F1272">
        <v>1860</v>
      </c>
      <c r="G1272">
        <v>2457</v>
      </c>
      <c r="H1272" s="2">
        <f t="shared" si="193"/>
        <v>0.43085476025017372</v>
      </c>
      <c r="I1272" s="2">
        <f t="shared" si="194"/>
        <v>0.56914523974982623</v>
      </c>
      <c r="J1272">
        <v>1403</v>
      </c>
      <c r="K1272" s="2">
        <f t="shared" si="195"/>
        <v>0.32499420894139447</v>
      </c>
      <c r="L1272">
        <v>1130</v>
      </c>
      <c r="M1272">
        <v>144</v>
      </c>
      <c r="N1272">
        <v>7</v>
      </c>
      <c r="O1272" s="2">
        <f t="shared" si="200"/>
        <v>0.80541696364932291</v>
      </c>
      <c r="P1272" s="2">
        <f t="shared" si="201"/>
        <v>0.10263720598717035</v>
      </c>
      <c r="Q1272" s="2">
        <f t="shared" si="202"/>
        <v>4.9893086243763367E-3</v>
      </c>
      <c r="R1272" s="2">
        <v>0.38200000000000001</v>
      </c>
      <c r="S1272" s="2">
        <v>0.40799999999999997</v>
      </c>
      <c r="T1272" s="2">
        <v>0.36299999999999999</v>
      </c>
      <c r="U1272">
        <v>4109</v>
      </c>
      <c r="V1272" s="2">
        <f t="shared" si="196"/>
        <v>0.95181839240213106</v>
      </c>
      <c r="W1272" s="2">
        <v>7.6999999999999999E-2</v>
      </c>
      <c r="X1272">
        <v>708</v>
      </c>
      <c r="Y1272" s="2">
        <f t="shared" si="197"/>
        <v>0.16400277970813065</v>
      </c>
      <c r="Z1272" s="2">
        <v>0.18600000000000003</v>
      </c>
      <c r="AA1272">
        <v>1869</v>
      </c>
      <c r="AB1272" s="2">
        <f t="shared" si="198"/>
        <v>0.43293954134815843</v>
      </c>
      <c r="AC1272" s="2">
        <f t="shared" si="199"/>
        <v>0.40305767894371092</v>
      </c>
      <c r="AD1272" s="2">
        <v>9.0999999999999998E-2</v>
      </c>
      <c r="AE1272">
        <v>64188</v>
      </c>
      <c r="AF1272">
        <v>2005</v>
      </c>
      <c r="AG1272">
        <v>54327</v>
      </c>
      <c r="AH1272">
        <v>3649</v>
      </c>
      <c r="AI1272" s="2">
        <v>0.11900000000000001</v>
      </c>
    </row>
    <row r="1273" spans="1:35" x14ac:dyDescent="0.2">
      <c r="A1273" t="s">
        <v>111</v>
      </c>
      <c r="B1273">
        <v>46.9</v>
      </c>
      <c r="C1273">
        <v>46.3</v>
      </c>
      <c r="D1273">
        <v>47.6</v>
      </c>
      <c r="E1273">
        <v>5454</v>
      </c>
      <c r="F1273">
        <v>2739</v>
      </c>
      <c r="G1273">
        <v>2715</v>
      </c>
      <c r="H1273" s="2">
        <f t="shared" si="193"/>
        <v>0.50220022002200215</v>
      </c>
      <c r="I1273" s="2">
        <f t="shared" si="194"/>
        <v>0.49779977997799779</v>
      </c>
      <c r="J1273">
        <v>2635</v>
      </c>
      <c r="K1273" s="2">
        <f t="shared" si="195"/>
        <v>0.48313164649798312</v>
      </c>
      <c r="L1273">
        <v>2266</v>
      </c>
      <c r="M1273">
        <v>163</v>
      </c>
      <c r="N1273">
        <v>20</v>
      </c>
      <c r="O1273" s="2">
        <f t="shared" si="200"/>
        <v>0.8599620493358634</v>
      </c>
      <c r="P1273" s="2">
        <f t="shared" si="201"/>
        <v>6.1859582542694497E-2</v>
      </c>
      <c r="Q1273" s="2">
        <f t="shared" si="202"/>
        <v>7.5901328273244783E-3</v>
      </c>
      <c r="R1273" s="2">
        <v>0.245</v>
      </c>
      <c r="S1273" s="2">
        <v>0.30299999999999999</v>
      </c>
      <c r="T1273" s="2">
        <v>0.187</v>
      </c>
      <c r="U1273">
        <v>5454</v>
      </c>
      <c r="V1273" s="2">
        <f t="shared" si="196"/>
        <v>1</v>
      </c>
      <c r="W1273" s="2">
        <v>6.3E-2</v>
      </c>
      <c r="X1273">
        <v>1111</v>
      </c>
      <c r="Y1273" s="2">
        <f t="shared" si="197"/>
        <v>0.20370370370370369</v>
      </c>
      <c r="Z1273" s="2">
        <v>4.7E-2</v>
      </c>
      <c r="AA1273">
        <v>3515</v>
      </c>
      <c r="AB1273" s="2">
        <f t="shared" si="198"/>
        <v>0.64448111477814451</v>
      </c>
      <c r="AC1273" s="2">
        <f t="shared" si="199"/>
        <v>0.15181518151815176</v>
      </c>
      <c r="AD1273" s="2">
        <v>8.1000000000000003E-2</v>
      </c>
      <c r="AE1273">
        <v>84750</v>
      </c>
      <c r="AF1273">
        <v>2186</v>
      </c>
      <c r="AG1273">
        <v>67389</v>
      </c>
      <c r="AH1273">
        <v>4567</v>
      </c>
      <c r="AI1273" s="2">
        <v>7.2999999999999995E-2</v>
      </c>
    </row>
    <row r="1274" spans="1:35" x14ac:dyDescent="0.2">
      <c r="A1274" t="s">
        <v>943</v>
      </c>
      <c r="B1274">
        <v>46.9</v>
      </c>
      <c r="C1274">
        <v>46.5</v>
      </c>
      <c r="D1274">
        <v>48</v>
      </c>
      <c r="E1274">
        <v>4212</v>
      </c>
      <c r="F1274">
        <v>1939</v>
      </c>
      <c r="G1274">
        <v>2273</v>
      </c>
      <c r="H1274" s="2">
        <f t="shared" si="193"/>
        <v>0.46035137701804368</v>
      </c>
      <c r="I1274" s="2">
        <f t="shared" si="194"/>
        <v>0.53964862298195626</v>
      </c>
      <c r="J1274">
        <v>2088</v>
      </c>
      <c r="K1274" s="2">
        <f t="shared" si="195"/>
        <v>0.49572649572649574</v>
      </c>
      <c r="L1274">
        <v>1704</v>
      </c>
      <c r="M1274">
        <v>195</v>
      </c>
      <c r="N1274">
        <v>92</v>
      </c>
      <c r="O1274" s="2">
        <f t="shared" si="200"/>
        <v>0.81609195402298851</v>
      </c>
      <c r="P1274" s="2">
        <f t="shared" si="201"/>
        <v>9.3390804597701146E-2</v>
      </c>
      <c r="Q1274" s="2">
        <f t="shared" si="202"/>
        <v>4.4061302681992334E-2</v>
      </c>
      <c r="R1274" s="2">
        <v>0.253</v>
      </c>
      <c r="S1274" s="2">
        <v>0.29199999999999998</v>
      </c>
      <c r="T1274" s="2">
        <v>0.221</v>
      </c>
      <c r="U1274">
        <v>4212</v>
      </c>
      <c r="V1274" s="2">
        <f t="shared" si="196"/>
        <v>1</v>
      </c>
      <c r="W1274" s="2">
        <v>5.2000000000000005E-2</v>
      </c>
      <c r="X1274">
        <v>863</v>
      </c>
      <c r="Y1274" s="2">
        <f t="shared" si="197"/>
        <v>0.20489078822412155</v>
      </c>
      <c r="Z1274" s="2">
        <v>8.1000000000000003E-2</v>
      </c>
      <c r="AA1274">
        <v>2572</v>
      </c>
      <c r="AB1274" s="2">
        <f t="shared" si="198"/>
        <v>0.61063627730294401</v>
      </c>
      <c r="AC1274" s="2">
        <f t="shared" si="199"/>
        <v>0.18447293447293445</v>
      </c>
      <c r="AD1274" s="2">
        <v>4.4999999999999998E-2</v>
      </c>
      <c r="AE1274">
        <v>81184</v>
      </c>
      <c r="AF1274">
        <v>1660</v>
      </c>
      <c r="AG1274">
        <v>69214</v>
      </c>
      <c r="AH1274">
        <v>3451</v>
      </c>
      <c r="AI1274" s="2">
        <v>4.9000000000000002E-2</v>
      </c>
    </row>
    <row r="1275" spans="1:35" x14ac:dyDescent="0.2">
      <c r="A1275" t="s">
        <v>1031</v>
      </c>
      <c r="B1275">
        <v>46.9</v>
      </c>
      <c r="C1275">
        <v>43.7</v>
      </c>
      <c r="D1275">
        <v>47.5</v>
      </c>
      <c r="E1275">
        <v>4655</v>
      </c>
      <c r="F1275">
        <v>2286</v>
      </c>
      <c r="G1275">
        <v>2369</v>
      </c>
      <c r="H1275" s="2">
        <f t="shared" si="193"/>
        <v>0.49108485499462945</v>
      </c>
      <c r="I1275" s="2">
        <f t="shared" si="194"/>
        <v>0.50891514500537061</v>
      </c>
      <c r="J1275">
        <v>1653</v>
      </c>
      <c r="K1275" s="2">
        <f t="shared" si="195"/>
        <v>0.35510204081632651</v>
      </c>
      <c r="L1275">
        <v>1175</v>
      </c>
      <c r="M1275">
        <v>306</v>
      </c>
      <c r="N1275">
        <v>0</v>
      </c>
      <c r="O1275" s="2">
        <f t="shared" si="200"/>
        <v>0.71082879612825167</v>
      </c>
      <c r="P1275" s="2">
        <f t="shared" si="201"/>
        <v>0.18511796733212341</v>
      </c>
      <c r="Q1275" s="2">
        <f t="shared" si="202"/>
        <v>0</v>
      </c>
      <c r="R1275" s="2">
        <v>0.182</v>
      </c>
      <c r="S1275" s="2">
        <v>0.20600000000000002</v>
      </c>
      <c r="T1275" s="2">
        <v>0.16</v>
      </c>
      <c r="U1275">
        <v>4558</v>
      </c>
      <c r="V1275" s="2">
        <f t="shared" si="196"/>
        <v>0.97916219119226633</v>
      </c>
      <c r="W1275" s="2">
        <v>0.20300000000000001</v>
      </c>
      <c r="X1275">
        <v>849</v>
      </c>
      <c r="Y1275" s="2">
        <f t="shared" si="197"/>
        <v>0.18238453276047262</v>
      </c>
      <c r="Z1275" s="2">
        <v>0.24299999999999999</v>
      </c>
      <c r="AA1275">
        <v>2822</v>
      </c>
      <c r="AB1275" s="2">
        <f t="shared" si="198"/>
        <v>0.60622986036519866</v>
      </c>
      <c r="AC1275" s="2">
        <f t="shared" si="199"/>
        <v>0.21138560687432872</v>
      </c>
      <c r="AD1275" s="2">
        <v>0.214</v>
      </c>
      <c r="AE1275">
        <v>50952</v>
      </c>
      <c r="AF1275">
        <v>1890</v>
      </c>
      <c r="AG1275">
        <v>43134</v>
      </c>
      <c r="AH1275">
        <v>3835</v>
      </c>
      <c r="AI1275" s="2">
        <v>0.14800000000000002</v>
      </c>
    </row>
    <row r="1276" spans="1:35" x14ac:dyDescent="0.2">
      <c r="A1276" t="s">
        <v>1144</v>
      </c>
      <c r="B1276">
        <v>46.9</v>
      </c>
      <c r="C1276">
        <v>41.8</v>
      </c>
      <c r="D1276">
        <v>49.5</v>
      </c>
      <c r="E1276">
        <v>2787</v>
      </c>
      <c r="F1276">
        <v>1566</v>
      </c>
      <c r="G1276">
        <v>1221</v>
      </c>
      <c r="H1276" s="2">
        <f t="shared" si="193"/>
        <v>0.56189451022604953</v>
      </c>
      <c r="I1276" s="2">
        <f t="shared" si="194"/>
        <v>0.43810548977395047</v>
      </c>
      <c r="J1276">
        <v>1396</v>
      </c>
      <c r="K1276" s="2">
        <f t="shared" si="195"/>
        <v>0.50089702188733409</v>
      </c>
      <c r="L1276">
        <v>1043</v>
      </c>
      <c r="M1276">
        <v>169</v>
      </c>
      <c r="N1276">
        <v>18</v>
      </c>
      <c r="O1276" s="2">
        <f t="shared" si="200"/>
        <v>0.74713467048710602</v>
      </c>
      <c r="P1276" s="2">
        <f t="shared" si="201"/>
        <v>0.12106017191977077</v>
      </c>
      <c r="Q1276" s="2">
        <f t="shared" si="202"/>
        <v>1.2893982808022923E-2</v>
      </c>
      <c r="R1276" s="2">
        <v>0.34499999999999997</v>
      </c>
      <c r="S1276" s="2">
        <v>0.312</v>
      </c>
      <c r="T1276" s="2">
        <v>0.38400000000000001</v>
      </c>
      <c r="U1276">
        <v>2780</v>
      </c>
      <c r="V1276" s="2">
        <f t="shared" si="196"/>
        <v>0.99748833871546461</v>
      </c>
      <c r="W1276" s="2">
        <v>5.2999999999999999E-2</v>
      </c>
      <c r="X1276">
        <v>569</v>
      </c>
      <c r="Y1276" s="2">
        <f t="shared" si="197"/>
        <v>0.20416218155723001</v>
      </c>
      <c r="Z1276" s="2">
        <v>8.4000000000000005E-2</v>
      </c>
      <c r="AA1276">
        <v>1915</v>
      </c>
      <c r="AB1276" s="2">
        <f t="shared" si="198"/>
        <v>0.68711876569788299</v>
      </c>
      <c r="AC1276" s="2">
        <f t="shared" si="199"/>
        <v>0.10871905274488702</v>
      </c>
      <c r="AD1276" s="2">
        <v>4.0999999999999995E-2</v>
      </c>
      <c r="AE1276">
        <v>129100</v>
      </c>
      <c r="AF1276">
        <v>911</v>
      </c>
      <c r="AG1276">
        <v>113646</v>
      </c>
      <c r="AH1276">
        <v>2370</v>
      </c>
      <c r="AI1276" s="2">
        <v>6.8000000000000005E-2</v>
      </c>
    </row>
    <row r="1277" spans="1:35" x14ac:dyDescent="0.2">
      <c r="A1277" t="s">
        <v>212</v>
      </c>
      <c r="B1277">
        <v>47</v>
      </c>
      <c r="C1277">
        <v>44.7</v>
      </c>
      <c r="D1277">
        <v>48</v>
      </c>
      <c r="E1277">
        <v>3913</v>
      </c>
      <c r="F1277">
        <v>1833</v>
      </c>
      <c r="G1277">
        <v>2080</v>
      </c>
      <c r="H1277" s="2">
        <f t="shared" si="193"/>
        <v>0.46843853820598008</v>
      </c>
      <c r="I1277" s="2">
        <f t="shared" si="194"/>
        <v>0.53156146179401997</v>
      </c>
      <c r="J1277">
        <v>1788</v>
      </c>
      <c r="K1277" s="2">
        <f t="shared" si="195"/>
        <v>0.45693841042678252</v>
      </c>
      <c r="L1277">
        <v>1407</v>
      </c>
      <c r="M1277">
        <v>89</v>
      </c>
      <c r="N1277">
        <v>89</v>
      </c>
      <c r="O1277" s="2">
        <f t="shared" si="200"/>
        <v>0.78691275167785235</v>
      </c>
      <c r="P1277" s="2">
        <f t="shared" si="201"/>
        <v>4.9776286353467564E-2</v>
      </c>
      <c r="Q1277" s="2">
        <f t="shared" si="202"/>
        <v>4.9776286353467564E-2</v>
      </c>
      <c r="R1277" s="2">
        <v>0.24399999999999999</v>
      </c>
      <c r="S1277" s="2">
        <v>0.24399999999999999</v>
      </c>
      <c r="T1277" s="2">
        <v>0.24399999999999999</v>
      </c>
      <c r="U1277">
        <v>3911</v>
      </c>
      <c r="V1277" s="2">
        <f t="shared" si="196"/>
        <v>0.99948888320981344</v>
      </c>
      <c r="W1277" s="2">
        <v>0.11199999999999999</v>
      </c>
      <c r="X1277">
        <v>700</v>
      </c>
      <c r="Y1277" s="2">
        <f t="shared" si="197"/>
        <v>0.17889087656529518</v>
      </c>
      <c r="Z1277" s="2">
        <v>0.21299999999999999</v>
      </c>
      <c r="AA1277">
        <v>2445</v>
      </c>
      <c r="AB1277" s="2">
        <f t="shared" si="198"/>
        <v>0.62484027600306669</v>
      </c>
      <c r="AC1277" s="2">
        <f t="shared" si="199"/>
        <v>0.19626884743163808</v>
      </c>
      <c r="AD1277" s="2">
        <v>7.9000000000000001E-2</v>
      </c>
      <c r="AE1277">
        <v>83198</v>
      </c>
      <c r="AF1277">
        <v>1522</v>
      </c>
      <c r="AG1277">
        <v>56207</v>
      </c>
      <c r="AH1277">
        <v>3281</v>
      </c>
      <c r="AI1277" s="2">
        <v>0.115</v>
      </c>
    </row>
    <row r="1278" spans="1:35" x14ac:dyDescent="0.2">
      <c r="A1278" t="s">
        <v>317</v>
      </c>
      <c r="B1278">
        <v>47.1</v>
      </c>
      <c r="C1278">
        <v>40.9</v>
      </c>
      <c r="D1278">
        <v>49.9</v>
      </c>
      <c r="E1278">
        <v>4253</v>
      </c>
      <c r="F1278">
        <v>2158</v>
      </c>
      <c r="G1278">
        <v>2095</v>
      </c>
      <c r="H1278" s="2">
        <f t="shared" si="193"/>
        <v>0.50740653656242651</v>
      </c>
      <c r="I1278" s="2">
        <f t="shared" si="194"/>
        <v>0.49259346343757349</v>
      </c>
      <c r="J1278">
        <v>1700</v>
      </c>
      <c r="K1278" s="2">
        <f t="shared" si="195"/>
        <v>0.39971784622619327</v>
      </c>
      <c r="L1278">
        <v>1354</v>
      </c>
      <c r="M1278">
        <v>123</v>
      </c>
      <c r="N1278">
        <v>71</v>
      </c>
      <c r="O1278" s="2">
        <f t="shared" si="200"/>
        <v>0.79647058823529415</v>
      </c>
      <c r="P1278" s="2">
        <f t="shared" si="201"/>
        <v>7.2352941176470592E-2</v>
      </c>
      <c r="Q1278" s="2">
        <f t="shared" si="202"/>
        <v>4.176470588235294E-2</v>
      </c>
      <c r="R1278" s="2">
        <v>0.245</v>
      </c>
      <c r="S1278" s="2">
        <v>0.23600000000000002</v>
      </c>
      <c r="T1278" s="2">
        <v>0.252</v>
      </c>
      <c r="U1278">
        <v>4206</v>
      </c>
      <c r="V1278" s="2">
        <f t="shared" si="196"/>
        <v>0.98894897719256991</v>
      </c>
      <c r="W1278" s="2">
        <v>0.16500000000000001</v>
      </c>
      <c r="X1278">
        <v>689</v>
      </c>
      <c r="Y1278" s="2">
        <f t="shared" si="197"/>
        <v>0.16200329179402775</v>
      </c>
      <c r="Z1278" s="2">
        <v>0.09</v>
      </c>
      <c r="AA1278">
        <v>2695</v>
      </c>
      <c r="AB1278" s="2">
        <f t="shared" si="198"/>
        <v>0.63367035034093577</v>
      </c>
      <c r="AC1278" s="2">
        <f t="shared" si="199"/>
        <v>0.2043263578650365</v>
      </c>
      <c r="AD1278" s="2">
        <v>0.19500000000000001</v>
      </c>
      <c r="AE1278">
        <v>44680</v>
      </c>
      <c r="AF1278">
        <v>1798</v>
      </c>
      <c r="AG1278">
        <v>37500</v>
      </c>
      <c r="AH1278">
        <v>3591</v>
      </c>
      <c r="AI1278" s="2">
        <v>0.156</v>
      </c>
    </row>
    <row r="1279" spans="1:35" x14ac:dyDescent="0.2">
      <c r="A1279" t="s">
        <v>1247</v>
      </c>
      <c r="B1279">
        <v>47.1</v>
      </c>
      <c r="C1279">
        <v>47.1</v>
      </c>
      <c r="D1279">
        <v>47.2</v>
      </c>
      <c r="E1279">
        <v>3752</v>
      </c>
      <c r="F1279">
        <v>2031</v>
      </c>
      <c r="G1279">
        <v>1721</v>
      </c>
      <c r="H1279" s="2">
        <f t="shared" si="193"/>
        <v>0.54131130063965882</v>
      </c>
      <c r="I1279" s="2">
        <f t="shared" si="194"/>
        <v>0.45868869936034118</v>
      </c>
      <c r="J1279">
        <v>1659</v>
      </c>
      <c r="K1279" s="2">
        <f t="shared" si="195"/>
        <v>0.44216417910447764</v>
      </c>
      <c r="L1279">
        <v>1276</v>
      </c>
      <c r="M1279">
        <v>157</v>
      </c>
      <c r="N1279">
        <v>0</v>
      </c>
      <c r="O1279" s="2">
        <f t="shared" si="200"/>
        <v>0.76913803496081978</v>
      </c>
      <c r="P1279" s="2">
        <f t="shared" si="201"/>
        <v>9.4635322483423753E-2</v>
      </c>
      <c r="Q1279" s="2">
        <f t="shared" si="202"/>
        <v>0</v>
      </c>
      <c r="R1279" s="2">
        <v>0.20600000000000002</v>
      </c>
      <c r="S1279" s="2">
        <v>0.18600000000000003</v>
      </c>
      <c r="T1279" s="2">
        <v>0.22800000000000001</v>
      </c>
      <c r="U1279">
        <v>3752</v>
      </c>
      <c r="V1279" s="2">
        <f t="shared" si="196"/>
        <v>1</v>
      </c>
      <c r="W1279" s="2">
        <v>0.107</v>
      </c>
      <c r="X1279">
        <v>735</v>
      </c>
      <c r="Y1279" s="2">
        <f t="shared" si="197"/>
        <v>0.19589552238805971</v>
      </c>
      <c r="Z1279" s="2">
        <v>0.109</v>
      </c>
      <c r="AA1279">
        <v>2458</v>
      </c>
      <c r="AB1279" s="2">
        <f t="shared" si="198"/>
        <v>0.65511727078891258</v>
      </c>
      <c r="AC1279" s="2">
        <f t="shared" si="199"/>
        <v>0.14898720682302768</v>
      </c>
      <c r="AD1279" s="2">
        <v>0.128</v>
      </c>
      <c r="AE1279">
        <v>75458</v>
      </c>
      <c r="AF1279">
        <v>1477</v>
      </c>
      <c r="AG1279">
        <v>65863</v>
      </c>
      <c r="AH1279">
        <v>3149</v>
      </c>
      <c r="AI1279" s="2">
        <v>0.1</v>
      </c>
    </row>
    <row r="1280" spans="1:35" x14ac:dyDescent="0.2">
      <c r="A1280" t="s">
        <v>1434</v>
      </c>
      <c r="B1280">
        <v>47.1</v>
      </c>
      <c r="C1280">
        <v>41.9</v>
      </c>
      <c r="D1280">
        <v>49.5</v>
      </c>
      <c r="E1280">
        <v>7330</v>
      </c>
      <c r="F1280">
        <v>3457</v>
      </c>
      <c r="G1280">
        <v>3873</v>
      </c>
      <c r="H1280" s="2">
        <f t="shared" si="193"/>
        <v>0.47162346521145976</v>
      </c>
      <c r="I1280" s="2">
        <f t="shared" si="194"/>
        <v>0.5283765347885403</v>
      </c>
      <c r="J1280">
        <v>2829</v>
      </c>
      <c r="K1280" s="2">
        <f t="shared" si="195"/>
        <v>0.38594815825375173</v>
      </c>
      <c r="L1280">
        <v>2483</v>
      </c>
      <c r="M1280">
        <v>212</v>
      </c>
      <c r="N1280">
        <v>0</v>
      </c>
      <c r="O1280" s="2">
        <f t="shared" si="200"/>
        <v>0.87769529869211738</v>
      </c>
      <c r="P1280" s="2">
        <f t="shared" si="201"/>
        <v>7.4938140685754689E-2</v>
      </c>
      <c r="Q1280" s="2">
        <f t="shared" si="202"/>
        <v>0</v>
      </c>
      <c r="R1280" s="2">
        <v>0.24600000000000002</v>
      </c>
      <c r="S1280" s="2">
        <v>0.24600000000000002</v>
      </c>
      <c r="T1280" s="2">
        <v>0.24600000000000002</v>
      </c>
      <c r="U1280">
        <v>7330</v>
      </c>
      <c r="V1280" s="2">
        <f t="shared" si="196"/>
        <v>1</v>
      </c>
      <c r="W1280" s="2">
        <v>3.4000000000000002E-2</v>
      </c>
      <c r="X1280">
        <v>1671</v>
      </c>
      <c r="Y1280" s="2">
        <f t="shared" si="197"/>
        <v>0.22796725784447477</v>
      </c>
      <c r="Z1280" s="2">
        <v>1.8000000000000002E-2</v>
      </c>
      <c r="AA1280">
        <v>3961</v>
      </c>
      <c r="AB1280" s="2">
        <f t="shared" si="198"/>
        <v>0.54038199181446112</v>
      </c>
      <c r="AC1280" s="2">
        <f t="shared" si="199"/>
        <v>0.23165075034106408</v>
      </c>
      <c r="AD1280" s="2">
        <v>4.7E-2</v>
      </c>
      <c r="AE1280">
        <v>69262</v>
      </c>
      <c r="AF1280">
        <v>3101</v>
      </c>
      <c r="AG1280">
        <v>55997</v>
      </c>
      <c r="AH1280">
        <v>5825</v>
      </c>
      <c r="AI1280" s="2">
        <v>0.14499999999999999</v>
      </c>
    </row>
    <row r="1281" spans="1:35" x14ac:dyDescent="0.2">
      <c r="A1281" t="s">
        <v>284</v>
      </c>
      <c r="B1281">
        <v>47.2</v>
      </c>
      <c r="C1281">
        <v>42.3</v>
      </c>
      <c r="D1281">
        <v>50.8</v>
      </c>
      <c r="E1281">
        <v>4206</v>
      </c>
      <c r="F1281">
        <v>2202</v>
      </c>
      <c r="G1281">
        <v>2004</v>
      </c>
      <c r="H1281" s="2">
        <f t="shared" si="193"/>
        <v>0.52353780313837373</v>
      </c>
      <c r="I1281" s="2">
        <f t="shared" si="194"/>
        <v>0.47646219686162627</v>
      </c>
      <c r="J1281">
        <v>1647</v>
      </c>
      <c r="K1281" s="2">
        <f t="shared" si="195"/>
        <v>0.39158345221112695</v>
      </c>
      <c r="L1281">
        <v>1402</v>
      </c>
      <c r="M1281">
        <v>168</v>
      </c>
      <c r="N1281">
        <v>0</v>
      </c>
      <c r="O1281" s="2">
        <f t="shared" si="200"/>
        <v>0.85124468731026104</v>
      </c>
      <c r="P1281" s="2">
        <f t="shared" si="201"/>
        <v>0.10200364298724955</v>
      </c>
      <c r="Q1281" s="2">
        <f t="shared" si="202"/>
        <v>0</v>
      </c>
      <c r="R1281" s="2">
        <v>0.183</v>
      </c>
      <c r="S1281" s="2">
        <v>0.16600000000000001</v>
      </c>
      <c r="T1281" s="2">
        <v>0.2</v>
      </c>
      <c r="U1281">
        <v>4186</v>
      </c>
      <c r="V1281" s="2">
        <f t="shared" si="196"/>
        <v>0.99524488825487401</v>
      </c>
      <c r="W1281" s="2">
        <v>0.217</v>
      </c>
      <c r="X1281">
        <v>855</v>
      </c>
      <c r="Y1281" s="2">
        <f t="shared" si="197"/>
        <v>0.20328102710413695</v>
      </c>
      <c r="Z1281" s="2">
        <v>0.377</v>
      </c>
      <c r="AA1281">
        <v>2340</v>
      </c>
      <c r="AB1281" s="2">
        <f t="shared" si="198"/>
        <v>0.55634807417974319</v>
      </c>
      <c r="AC1281" s="2">
        <f t="shared" si="199"/>
        <v>0.24037089871611983</v>
      </c>
      <c r="AD1281" s="2">
        <v>0.214</v>
      </c>
      <c r="AE1281">
        <v>56582</v>
      </c>
      <c r="AF1281">
        <v>1694</v>
      </c>
      <c r="AG1281">
        <v>46939</v>
      </c>
      <c r="AH1281">
        <v>3405</v>
      </c>
      <c r="AI1281" s="2">
        <v>0.14699999999999999</v>
      </c>
    </row>
    <row r="1282" spans="1:35" x14ac:dyDescent="0.2">
      <c r="A1282" t="s">
        <v>287</v>
      </c>
      <c r="B1282">
        <v>47.2</v>
      </c>
      <c r="C1282">
        <v>45.4</v>
      </c>
      <c r="D1282">
        <v>48.3</v>
      </c>
      <c r="E1282">
        <v>4225</v>
      </c>
      <c r="F1282">
        <v>2154</v>
      </c>
      <c r="G1282">
        <v>2071</v>
      </c>
      <c r="H1282" s="2">
        <f t="shared" ref="H1282:H1345" si="203">F1282/E1282</f>
        <v>0.50982248520710061</v>
      </c>
      <c r="I1282" s="2">
        <f t="shared" ref="I1282:I1345" si="204">G1282/E1282</f>
        <v>0.49017751479289939</v>
      </c>
      <c r="J1282">
        <v>1789</v>
      </c>
      <c r="K1282" s="2">
        <f t="shared" ref="K1282:K1345" si="205">J1282/E1282</f>
        <v>0.42343195266272188</v>
      </c>
      <c r="L1282">
        <v>1517</v>
      </c>
      <c r="M1282">
        <v>162</v>
      </c>
      <c r="N1282">
        <v>0</v>
      </c>
      <c r="O1282" s="2">
        <f t="shared" si="200"/>
        <v>0.84795975405254331</v>
      </c>
      <c r="P1282" s="2">
        <f t="shared" si="201"/>
        <v>9.0553381777529349E-2</v>
      </c>
      <c r="Q1282" s="2">
        <f t="shared" si="202"/>
        <v>0</v>
      </c>
      <c r="R1282" s="2">
        <v>0.26899999999999996</v>
      </c>
      <c r="S1282" s="2">
        <v>0.28899999999999998</v>
      </c>
      <c r="T1282" s="2">
        <v>0.251</v>
      </c>
      <c r="U1282">
        <v>4106</v>
      </c>
      <c r="V1282" s="2">
        <f t="shared" ref="V1282:V1345" si="206">U1282/E1282</f>
        <v>0.97183431952662724</v>
      </c>
      <c r="W1282" s="2">
        <v>0.13800000000000001</v>
      </c>
      <c r="X1282">
        <v>715</v>
      </c>
      <c r="Y1282" s="2">
        <f t="shared" ref="Y1282:Y1345" si="207">X1282/E1282</f>
        <v>0.16923076923076924</v>
      </c>
      <c r="Z1282" s="2">
        <v>6.9000000000000006E-2</v>
      </c>
      <c r="AA1282">
        <v>2670</v>
      </c>
      <c r="AB1282" s="2">
        <f t="shared" ref="AB1282:AB1345" si="208">AA1282/E1282</f>
        <v>0.63195266272189354</v>
      </c>
      <c r="AC1282" s="2">
        <f t="shared" ref="AC1282:AC1345" si="209">1-(AB1282+Y1282)</f>
        <v>0.19881656804733727</v>
      </c>
      <c r="AD1282" s="2">
        <v>0.157</v>
      </c>
      <c r="AE1282">
        <v>72374</v>
      </c>
      <c r="AF1282">
        <v>1797</v>
      </c>
      <c r="AG1282">
        <v>51447</v>
      </c>
      <c r="AH1282">
        <v>3599</v>
      </c>
      <c r="AI1282" s="2">
        <v>9.6000000000000002E-2</v>
      </c>
    </row>
    <row r="1283" spans="1:35" x14ac:dyDescent="0.2">
      <c r="A1283" t="s">
        <v>525</v>
      </c>
      <c r="B1283">
        <v>47.2</v>
      </c>
      <c r="C1283">
        <v>46.8</v>
      </c>
      <c r="D1283">
        <v>47.8</v>
      </c>
      <c r="E1283">
        <v>4604</v>
      </c>
      <c r="F1283">
        <v>2309</v>
      </c>
      <c r="G1283">
        <v>2295</v>
      </c>
      <c r="H1283" s="2">
        <f t="shared" si="203"/>
        <v>0.50152041702867067</v>
      </c>
      <c r="I1283" s="2">
        <f t="shared" si="204"/>
        <v>0.49847958297132927</v>
      </c>
      <c r="J1283">
        <v>1810</v>
      </c>
      <c r="K1283" s="2">
        <f t="shared" si="205"/>
        <v>0.39313640312771503</v>
      </c>
      <c r="L1283">
        <v>1388</v>
      </c>
      <c r="M1283">
        <v>162</v>
      </c>
      <c r="N1283">
        <v>55</v>
      </c>
      <c r="O1283" s="2">
        <f t="shared" si="200"/>
        <v>0.76685082872928179</v>
      </c>
      <c r="P1283" s="2">
        <f t="shared" si="201"/>
        <v>8.9502762430939228E-2</v>
      </c>
      <c r="Q1283" s="2">
        <f t="shared" si="202"/>
        <v>3.0386740331491711E-2</v>
      </c>
      <c r="R1283" s="2">
        <v>0.79700000000000004</v>
      </c>
      <c r="S1283" s="2">
        <v>0.83700000000000008</v>
      </c>
      <c r="T1283" s="2">
        <v>0.75800000000000001</v>
      </c>
      <c r="U1283">
        <v>4596</v>
      </c>
      <c r="V1283" s="2">
        <f t="shared" si="206"/>
        <v>0.99826238053866201</v>
      </c>
      <c r="W1283" s="2">
        <v>1.3000000000000001E-2</v>
      </c>
      <c r="X1283">
        <v>1262</v>
      </c>
      <c r="Y1283" s="2">
        <f t="shared" si="207"/>
        <v>0.27410947002606428</v>
      </c>
      <c r="Z1283" s="2">
        <v>1.7000000000000001E-2</v>
      </c>
      <c r="AA1283">
        <v>2334</v>
      </c>
      <c r="AB1283" s="2">
        <f t="shared" si="208"/>
        <v>0.50695047784535185</v>
      </c>
      <c r="AC1283" s="2">
        <f t="shared" si="209"/>
        <v>0.21894005212858381</v>
      </c>
      <c r="AD1283" s="2">
        <v>0.01</v>
      </c>
      <c r="AE1283">
        <v>227628</v>
      </c>
      <c r="AF1283">
        <v>1637</v>
      </c>
      <c r="AG1283">
        <v>168802</v>
      </c>
      <c r="AH1283">
        <v>3450</v>
      </c>
      <c r="AI1283" s="2">
        <v>4.8000000000000001E-2</v>
      </c>
    </row>
    <row r="1284" spans="1:35" x14ac:dyDescent="0.2">
      <c r="A1284" t="s">
        <v>818</v>
      </c>
      <c r="B1284">
        <v>47.2</v>
      </c>
      <c r="C1284">
        <v>46.5</v>
      </c>
      <c r="D1284">
        <v>48.7</v>
      </c>
      <c r="E1284">
        <v>5397</v>
      </c>
      <c r="F1284">
        <v>2775</v>
      </c>
      <c r="G1284">
        <v>2622</v>
      </c>
      <c r="H1284" s="2">
        <f t="shared" si="203"/>
        <v>0.51417454141189545</v>
      </c>
      <c r="I1284" s="2">
        <f t="shared" si="204"/>
        <v>0.4858254585881045</v>
      </c>
      <c r="J1284">
        <v>2519</v>
      </c>
      <c r="K1284" s="2">
        <f t="shared" si="205"/>
        <v>0.4667407819158792</v>
      </c>
      <c r="L1284">
        <v>2014</v>
      </c>
      <c r="M1284">
        <v>294</v>
      </c>
      <c r="N1284">
        <v>25</v>
      </c>
      <c r="O1284" s="2">
        <f t="shared" si="200"/>
        <v>0.79952362048431913</v>
      </c>
      <c r="P1284" s="2">
        <f t="shared" si="201"/>
        <v>0.1167129813418023</v>
      </c>
      <c r="Q1284" s="2">
        <f t="shared" si="202"/>
        <v>9.9245732433505367E-3</v>
      </c>
      <c r="R1284" s="2">
        <v>0.17499999999999999</v>
      </c>
      <c r="S1284" s="2">
        <v>0.17100000000000001</v>
      </c>
      <c r="T1284" s="2">
        <v>0.17899999999999999</v>
      </c>
      <c r="U1284">
        <v>5378</v>
      </c>
      <c r="V1284" s="2">
        <f t="shared" si="206"/>
        <v>0.99647952566240505</v>
      </c>
      <c r="W1284" s="2">
        <v>0.11800000000000001</v>
      </c>
      <c r="X1284">
        <v>1020</v>
      </c>
      <c r="Y1284" s="2">
        <f t="shared" si="207"/>
        <v>0.18899388549193996</v>
      </c>
      <c r="Z1284" s="2">
        <v>0.185</v>
      </c>
      <c r="AA1284">
        <v>3489</v>
      </c>
      <c r="AB1284" s="2">
        <f t="shared" si="208"/>
        <v>0.64647026125625351</v>
      </c>
      <c r="AC1284" s="2">
        <f t="shared" si="209"/>
        <v>0.16453585325180653</v>
      </c>
      <c r="AD1284" s="2">
        <v>0.12</v>
      </c>
      <c r="AE1284">
        <v>70038</v>
      </c>
      <c r="AF1284">
        <v>2051</v>
      </c>
      <c r="AG1284">
        <v>60697</v>
      </c>
      <c r="AH1284">
        <v>4476</v>
      </c>
      <c r="AI1284" s="2">
        <v>8.1000000000000003E-2</v>
      </c>
    </row>
    <row r="1285" spans="1:35" x14ac:dyDescent="0.2">
      <c r="A1285" t="s">
        <v>961</v>
      </c>
      <c r="B1285">
        <v>47.2</v>
      </c>
      <c r="C1285">
        <v>48.5</v>
      </c>
      <c r="D1285">
        <v>45.3</v>
      </c>
      <c r="E1285">
        <v>3556</v>
      </c>
      <c r="F1285">
        <v>1604</v>
      </c>
      <c r="G1285">
        <v>1952</v>
      </c>
      <c r="H1285" s="2">
        <f t="shared" si="203"/>
        <v>0.45106861642294716</v>
      </c>
      <c r="I1285" s="2">
        <f t="shared" si="204"/>
        <v>0.54893138357705284</v>
      </c>
      <c r="J1285">
        <v>1657</v>
      </c>
      <c r="K1285" s="2">
        <f t="shared" si="205"/>
        <v>0.4659730033745782</v>
      </c>
      <c r="L1285">
        <v>1240</v>
      </c>
      <c r="M1285">
        <v>211</v>
      </c>
      <c r="N1285">
        <v>40</v>
      </c>
      <c r="O1285" s="2">
        <f t="shared" si="200"/>
        <v>0.74834037417018706</v>
      </c>
      <c r="P1285" s="2">
        <f t="shared" si="201"/>
        <v>0.12733856366928184</v>
      </c>
      <c r="Q1285" s="2">
        <f t="shared" si="202"/>
        <v>2.4140012070006035E-2</v>
      </c>
      <c r="R1285" s="2">
        <v>0.53</v>
      </c>
      <c r="S1285" s="2">
        <v>0.55200000000000005</v>
      </c>
      <c r="T1285" s="2">
        <v>0.51</v>
      </c>
      <c r="U1285">
        <v>3556</v>
      </c>
      <c r="V1285" s="2">
        <f t="shared" si="206"/>
        <v>1</v>
      </c>
      <c r="W1285" s="2">
        <v>7.0999999999999994E-2</v>
      </c>
      <c r="X1285">
        <v>750</v>
      </c>
      <c r="Y1285" s="2">
        <f t="shared" si="207"/>
        <v>0.21091113610798651</v>
      </c>
      <c r="Z1285" s="2">
        <v>4.9000000000000002E-2</v>
      </c>
      <c r="AA1285">
        <v>2256</v>
      </c>
      <c r="AB1285" s="2">
        <f t="shared" si="208"/>
        <v>0.63442069741282336</v>
      </c>
      <c r="AC1285" s="2">
        <f t="shared" si="209"/>
        <v>0.15466816647919013</v>
      </c>
      <c r="AD1285" s="2">
        <v>8.3000000000000004E-2</v>
      </c>
      <c r="AE1285">
        <v>120612</v>
      </c>
      <c r="AF1285">
        <v>1355</v>
      </c>
      <c r="AG1285">
        <v>95487</v>
      </c>
      <c r="AH1285">
        <v>2962</v>
      </c>
      <c r="AI1285" s="2">
        <v>8.4000000000000005E-2</v>
      </c>
    </row>
    <row r="1286" spans="1:35" x14ac:dyDescent="0.2">
      <c r="A1286" t="s">
        <v>672</v>
      </c>
      <c r="B1286">
        <v>47.3</v>
      </c>
      <c r="C1286">
        <v>48.6</v>
      </c>
      <c r="D1286">
        <v>46.7</v>
      </c>
      <c r="E1286">
        <v>5318</v>
      </c>
      <c r="F1286">
        <v>2603</v>
      </c>
      <c r="G1286">
        <v>2715</v>
      </c>
      <c r="H1286" s="2">
        <f t="shared" si="203"/>
        <v>0.4894697254606995</v>
      </c>
      <c r="I1286" s="2">
        <f t="shared" si="204"/>
        <v>0.51053027453930044</v>
      </c>
      <c r="J1286">
        <v>2377</v>
      </c>
      <c r="K1286" s="2">
        <f t="shared" si="205"/>
        <v>0.44697254606995113</v>
      </c>
      <c r="L1286">
        <v>1902</v>
      </c>
      <c r="M1286">
        <v>175</v>
      </c>
      <c r="N1286">
        <v>48</v>
      </c>
      <c r="O1286" s="2">
        <f t="shared" si="200"/>
        <v>0.8001682793437106</v>
      </c>
      <c r="P1286" s="2">
        <f t="shared" si="201"/>
        <v>7.3622212873369799E-2</v>
      </c>
      <c r="Q1286" s="2">
        <f t="shared" si="202"/>
        <v>2.0193521245267142E-2</v>
      </c>
      <c r="R1286" s="2">
        <v>0.29799999999999999</v>
      </c>
      <c r="S1286" s="2">
        <v>0.32600000000000001</v>
      </c>
      <c r="T1286" s="2">
        <v>0.27</v>
      </c>
      <c r="U1286">
        <v>5288</v>
      </c>
      <c r="V1286" s="2">
        <f t="shared" si="206"/>
        <v>0.99435878149680335</v>
      </c>
      <c r="W1286" s="2">
        <v>6.3E-2</v>
      </c>
      <c r="X1286">
        <v>1144</v>
      </c>
      <c r="Y1286" s="2">
        <f t="shared" si="207"/>
        <v>0.21511846558856712</v>
      </c>
      <c r="Z1286" s="2">
        <v>8.5000000000000006E-2</v>
      </c>
      <c r="AA1286">
        <v>3348</v>
      </c>
      <c r="AB1286" s="2">
        <f t="shared" si="208"/>
        <v>0.6295599849567507</v>
      </c>
      <c r="AC1286" s="2">
        <f t="shared" si="209"/>
        <v>0.15532154945468224</v>
      </c>
      <c r="AD1286" s="2">
        <v>7.0999999999999994E-2</v>
      </c>
      <c r="AE1286">
        <v>115353</v>
      </c>
      <c r="AF1286">
        <v>1887</v>
      </c>
      <c r="AG1286">
        <v>87729</v>
      </c>
      <c r="AH1286">
        <v>4407</v>
      </c>
      <c r="AI1286" s="2">
        <v>6.7000000000000004E-2</v>
      </c>
    </row>
    <row r="1287" spans="1:35" x14ac:dyDescent="0.2">
      <c r="A1287" t="s">
        <v>1015</v>
      </c>
      <c r="B1287">
        <v>47.3</v>
      </c>
      <c r="C1287">
        <v>46.4</v>
      </c>
      <c r="D1287">
        <v>48</v>
      </c>
      <c r="E1287">
        <v>4274</v>
      </c>
      <c r="F1287">
        <v>2117</v>
      </c>
      <c r="G1287">
        <v>2157</v>
      </c>
      <c r="H1287" s="2">
        <f t="shared" si="203"/>
        <v>0.49532054281703325</v>
      </c>
      <c r="I1287" s="2">
        <f t="shared" si="204"/>
        <v>0.50467945718296681</v>
      </c>
      <c r="J1287">
        <v>2218</v>
      </c>
      <c r="K1287" s="2">
        <f t="shared" si="205"/>
        <v>0.51895180159101539</v>
      </c>
      <c r="L1287">
        <v>1812</v>
      </c>
      <c r="M1287">
        <v>221</v>
      </c>
      <c r="N1287">
        <v>47</v>
      </c>
      <c r="O1287" s="2">
        <f t="shared" si="200"/>
        <v>0.81695220919747524</v>
      </c>
      <c r="P1287" s="2">
        <f t="shared" si="201"/>
        <v>9.9639314697926057E-2</v>
      </c>
      <c r="Q1287" s="2">
        <f t="shared" si="202"/>
        <v>2.1190261496844005E-2</v>
      </c>
      <c r="R1287" s="2">
        <v>0.504</v>
      </c>
      <c r="S1287" s="2">
        <v>0.53700000000000003</v>
      </c>
      <c r="T1287" s="2">
        <v>0.47100000000000003</v>
      </c>
      <c r="U1287">
        <v>4262</v>
      </c>
      <c r="V1287" s="2">
        <f t="shared" si="206"/>
        <v>0.99719232569021998</v>
      </c>
      <c r="W1287" s="2">
        <v>3.1E-2</v>
      </c>
      <c r="X1287">
        <v>813</v>
      </c>
      <c r="Y1287" s="2">
        <f t="shared" si="207"/>
        <v>0.19021993448759944</v>
      </c>
      <c r="Z1287" s="2">
        <v>4.7E-2</v>
      </c>
      <c r="AA1287">
        <v>2763</v>
      </c>
      <c r="AB1287" s="2">
        <f t="shared" si="208"/>
        <v>0.64646700982686012</v>
      </c>
      <c r="AC1287" s="2">
        <f t="shared" si="209"/>
        <v>0.16331305568554044</v>
      </c>
      <c r="AD1287" s="2">
        <v>3.1E-2</v>
      </c>
      <c r="AE1287">
        <v>136465</v>
      </c>
      <c r="AF1287">
        <v>1588</v>
      </c>
      <c r="AG1287">
        <v>110000</v>
      </c>
      <c r="AH1287">
        <v>3550</v>
      </c>
      <c r="AI1287" s="2">
        <v>6.4000000000000001E-2</v>
      </c>
    </row>
    <row r="1288" spans="1:35" x14ac:dyDescent="0.2">
      <c r="A1288" t="s">
        <v>767</v>
      </c>
      <c r="B1288">
        <v>47.4</v>
      </c>
      <c r="C1288">
        <v>47.5</v>
      </c>
      <c r="D1288">
        <v>47.4</v>
      </c>
      <c r="E1288">
        <v>3980</v>
      </c>
      <c r="F1288">
        <v>2141</v>
      </c>
      <c r="G1288">
        <v>1839</v>
      </c>
      <c r="H1288" s="2">
        <f t="shared" si="203"/>
        <v>0.53793969849246226</v>
      </c>
      <c r="I1288" s="2">
        <f t="shared" si="204"/>
        <v>0.46206030150753769</v>
      </c>
      <c r="J1288">
        <v>1965</v>
      </c>
      <c r="K1288" s="2">
        <f t="shared" si="205"/>
        <v>0.49371859296482412</v>
      </c>
      <c r="L1288">
        <v>1618</v>
      </c>
      <c r="M1288">
        <v>176</v>
      </c>
      <c r="N1288">
        <v>48</v>
      </c>
      <c r="O1288" s="2">
        <f t="shared" si="200"/>
        <v>0.82340966921119596</v>
      </c>
      <c r="P1288" s="2">
        <f t="shared" si="201"/>
        <v>8.9567430025445288E-2</v>
      </c>
      <c r="Q1288" s="2">
        <f t="shared" si="202"/>
        <v>2.4427480916030534E-2</v>
      </c>
      <c r="R1288" s="2">
        <v>0.26</v>
      </c>
      <c r="S1288" s="2">
        <v>0.245</v>
      </c>
      <c r="T1288" s="2">
        <v>0.27699999999999997</v>
      </c>
      <c r="U1288">
        <v>3980</v>
      </c>
      <c r="V1288" s="2">
        <f t="shared" si="206"/>
        <v>1</v>
      </c>
      <c r="W1288" s="2">
        <v>7.400000000000001E-2</v>
      </c>
      <c r="X1288">
        <v>789</v>
      </c>
      <c r="Y1288" s="2">
        <f t="shared" si="207"/>
        <v>0.19824120603015075</v>
      </c>
      <c r="Z1288" s="2">
        <v>0.11199999999999999</v>
      </c>
      <c r="AA1288">
        <v>2546</v>
      </c>
      <c r="AB1288" s="2">
        <f t="shared" si="208"/>
        <v>0.63969849246231159</v>
      </c>
      <c r="AC1288" s="2">
        <f t="shared" si="209"/>
        <v>0.1620603015075377</v>
      </c>
      <c r="AD1288" s="2">
        <v>5.5E-2</v>
      </c>
      <c r="AE1288">
        <v>86826</v>
      </c>
      <c r="AF1288">
        <v>1493</v>
      </c>
      <c r="AG1288">
        <v>78843</v>
      </c>
      <c r="AH1288">
        <v>3305</v>
      </c>
      <c r="AI1288" s="2">
        <v>0.11599999999999999</v>
      </c>
    </row>
    <row r="1289" spans="1:35" x14ac:dyDescent="0.2">
      <c r="A1289" t="s">
        <v>853</v>
      </c>
      <c r="B1289">
        <v>47.4</v>
      </c>
      <c r="C1289">
        <v>42.8</v>
      </c>
      <c r="D1289">
        <v>49.7</v>
      </c>
      <c r="E1289">
        <v>6437</v>
      </c>
      <c r="F1289">
        <v>2613</v>
      </c>
      <c r="G1289">
        <v>3824</v>
      </c>
      <c r="H1289" s="2">
        <f t="shared" si="203"/>
        <v>0.40593444151002017</v>
      </c>
      <c r="I1289" s="2">
        <f t="shared" si="204"/>
        <v>0.59406555848997977</v>
      </c>
      <c r="J1289">
        <v>2778</v>
      </c>
      <c r="K1289" s="2">
        <f t="shared" si="205"/>
        <v>0.43156750038837965</v>
      </c>
      <c r="L1289">
        <v>2262</v>
      </c>
      <c r="M1289">
        <v>164</v>
      </c>
      <c r="N1289">
        <v>143</v>
      </c>
      <c r="O1289" s="2">
        <f t="shared" si="200"/>
        <v>0.81425485961123112</v>
      </c>
      <c r="P1289" s="2">
        <f t="shared" si="201"/>
        <v>5.9035277177825772E-2</v>
      </c>
      <c r="Q1289" s="2">
        <f t="shared" si="202"/>
        <v>5.1475881929445647E-2</v>
      </c>
      <c r="R1289" s="2">
        <v>0.30499999999999999</v>
      </c>
      <c r="S1289" s="2">
        <v>0.34</v>
      </c>
      <c r="T1289" s="2">
        <v>0.28199999999999997</v>
      </c>
      <c r="U1289">
        <v>6230</v>
      </c>
      <c r="V1289" s="2">
        <f t="shared" si="206"/>
        <v>0.9678421624980581</v>
      </c>
      <c r="W1289" s="2">
        <v>0.157</v>
      </c>
      <c r="X1289">
        <v>1017</v>
      </c>
      <c r="Y1289" s="2">
        <f t="shared" si="207"/>
        <v>0.15799285381388845</v>
      </c>
      <c r="Z1289" s="2">
        <v>0.29399999999999998</v>
      </c>
      <c r="AA1289">
        <v>3874</v>
      </c>
      <c r="AB1289" s="2">
        <f t="shared" si="208"/>
        <v>0.60183315208948263</v>
      </c>
      <c r="AC1289" s="2">
        <f t="shared" si="209"/>
        <v>0.24017399409662898</v>
      </c>
      <c r="AD1289" s="2">
        <v>0.17</v>
      </c>
      <c r="AE1289">
        <v>66190</v>
      </c>
      <c r="AF1289">
        <v>2973</v>
      </c>
      <c r="AG1289">
        <v>49426</v>
      </c>
      <c r="AH1289">
        <v>5520</v>
      </c>
      <c r="AI1289" s="2">
        <v>8.5999999999999993E-2</v>
      </c>
    </row>
    <row r="1290" spans="1:35" x14ac:dyDescent="0.2">
      <c r="A1290" t="s">
        <v>1267</v>
      </c>
      <c r="B1290">
        <v>47.4</v>
      </c>
      <c r="C1290">
        <v>43.3</v>
      </c>
      <c r="D1290">
        <v>48.7</v>
      </c>
      <c r="E1290">
        <v>3960</v>
      </c>
      <c r="F1290">
        <v>2060</v>
      </c>
      <c r="G1290">
        <v>1900</v>
      </c>
      <c r="H1290" s="2">
        <f t="shared" si="203"/>
        <v>0.52020202020202022</v>
      </c>
      <c r="I1290" s="2">
        <f t="shared" si="204"/>
        <v>0.47979797979797978</v>
      </c>
      <c r="J1290">
        <v>1731</v>
      </c>
      <c r="K1290" s="2">
        <f t="shared" si="205"/>
        <v>0.43712121212121213</v>
      </c>
      <c r="L1290">
        <v>1512</v>
      </c>
      <c r="M1290">
        <v>107</v>
      </c>
      <c r="N1290">
        <v>34</v>
      </c>
      <c r="O1290" s="2">
        <f t="shared" si="200"/>
        <v>0.87348353552859614</v>
      </c>
      <c r="P1290" s="2">
        <f t="shared" si="201"/>
        <v>6.1813980358174467E-2</v>
      </c>
      <c r="Q1290" s="2">
        <f t="shared" si="202"/>
        <v>1.9641825534373193E-2</v>
      </c>
      <c r="R1290" s="2">
        <v>0.17399999999999999</v>
      </c>
      <c r="S1290" s="2">
        <v>0.17800000000000002</v>
      </c>
      <c r="T1290" s="2">
        <v>0.17</v>
      </c>
      <c r="U1290">
        <v>3960</v>
      </c>
      <c r="V1290" s="2">
        <f t="shared" si="206"/>
        <v>1</v>
      </c>
      <c r="W1290" s="2">
        <v>0.107</v>
      </c>
      <c r="X1290">
        <v>780</v>
      </c>
      <c r="Y1290" s="2">
        <f t="shared" si="207"/>
        <v>0.19696969696969696</v>
      </c>
      <c r="Z1290" s="2">
        <v>6.9000000000000006E-2</v>
      </c>
      <c r="AA1290">
        <v>2541</v>
      </c>
      <c r="AB1290" s="2">
        <f t="shared" si="208"/>
        <v>0.64166666666666672</v>
      </c>
      <c r="AC1290" s="2">
        <f t="shared" si="209"/>
        <v>0.16136363636363638</v>
      </c>
      <c r="AD1290" s="2">
        <v>0.13</v>
      </c>
      <c r="AE1290">
        <v>58672</v>
      </c>
      <c r="AF1290">
        <v>1638</v>
      </c>
      <c r="AG1290">
        <v>43167</v>
      </c>
      <c r="AH1290">
        <v>3283</v>
      </c>
      <c r="AI1290" s="2">
        <v>8.3000000000000004E-2</v>
      </c>
    </row>
    <row r="1291" spans="1:35" x14ac:dyDescent="0.2">
      <c r="A1291" t="s">
        <v>1422</v>
      </c>
      <c r="B1291">
        <v>47.4</v>
      </c>
      <c r="C1291">
        <v>47</v>
      </c>
      <c r="D1291">
        <v>47.7</v>
      </c>
      <c r="E1291">
        <v>3541</v>
      </c>
      <c r="F1291">
        <v>1722</v>
      </c>
      <c r="G1291">
        <v>1819</v>
      </c>
      <c r="H1291" s="2">
        <f t="shared" si="203"/>
        <v>0.48630330415136969</v>
      </c>
      <c r="I1291" s="2">
        <f t="shared" si="204"/>
        <v>0.51369669584863031</v>
      </c>
      <c r="J1291">
        <v>1609</v>
      </c>
      <c r="K1291" s="2">
        <f t="shared" si="205"/>
        <v>0.45439141485456086</v>
      </c>
      <c r="L1291">
        <v>1061</v>
      </c>
      <c r="M1291">
        <v>289</v>
      </c>
      <c r="N1291">
        <v>0</v>
      </c>
      <c r="O1291" s="2">
        <f t="shared" si="200"/>
        <v>0.65941578620261032</v>
      </c>
      <c r="P1291" s="2">
        <f t="shared" si="201"/>
        <v>0.17961466749533872</v>
      </c>
      <c r="Q1291" s="2">
        <f t="shared" si="202"/>
        <v>0</v>
      </c>
      <c r="R1291" s="2">
        <v>0.32600000000000001</v>
      </c>
      <c r="S1291" s="2">
        <v>0.35299999999999998</v>
      </c>
      <c r="T1291" s="2">
        <v>0.30099999999999999</v>
      </c>
      <c r="U1291">
        <v>3524</v>
      </c>
      <c r="V1291" s="2">
        <f t="shared" si="206"/>
        <v>0.99519909630048009</v>
      </c>
      <c r="W1291" s="2">
        <v>0.121</v>
      </c>
      <c r="X1291">
        <v>773</v>
      </c>
      <c r="Y1291" s="2">
        <f t="shared" si="207"/>
        <v>0.21829991527817</v>
      </c>
      <c r="Z1291" s="2">
        <v>0.19699999999999998</v>
      </c>
      <c r="AA1291">
        <v>2103</v>
      </c>
      <c r="AB1291" s="2">
        <f t="shared" si="208"/>
        <v>0.59390002824060995</v>
      </c>
      <c r="AC1291" s="2">
        <f t="shared" si="209"/>
        <v>0.18780005648122011</v>
      </c>
      <c r="AD1291" s="2">
        <v>0.114</v>
      </c>
      <c r="AE1291">
        <v>63402</v>
      </c>
      <c r="AF1291">
        <v>1484</v>
      </c>
      <c r="AG1291">
        <v>51369</v>
      </c>
      <c r="AH1291">
        <v>2852</v>
      </c>
      <c r="AI1291" s="2">
        <v>6.2E-2</v>
      </c>
    </row>
    <row r="1292" spans="1:35" x14ac:dyDescent="0.2">
      <c r="A1292" t="s">
        <v>53</v>
      </c>
      <c r="B1292">
        <v>47.5</v>
      </c>
      <c r="C1292">
        <v>47.9</v>
      </c>
      <c r="D1292">
        <v>47</v>
      </c>
      <c r="E1292">
        <v>3217</v>
      </c>
      <c r="F1292">
        <v>1600</v>
      </c>
      <c r="G1292">
        <v>1617</v>
      </c>
      <c r="H1292" s="2">
        <f t="shared" si="203"/>
        <v>0.49735778675784892</v>
      </c>
      <c r="I1292" s="2">
        <f t="shared" si="204"/>
        <v>0.50264221324215108</v>
      </c>
      <c r="J1292">
        <v>1650</v>
      </c>
      <c r="K1292" s="2">
        <f t="shared" si="205"/>
        <v>0.5129002175940317</v>
      </c>
      <c r="L1292">
        <v>1451</v>
      </c>
      <c r="M1292">
        <v>148</v>
      </c>
      <c r="N1292">
        <v>0</v>
      </c>
      <c r="O1292" s="2">
        <f t="shared" si="200"/>
        <v>0.87939393939393939</v>
      </c>
      <c r="P1292" s="2">
        <f t="shared" si="201"/>
        <v>8.9696969696969692E-2</v>
      </c>
      <c r="Q1292" s="2">
        <f t="shared" si="202"/>
        <v>0</v>
      </c>
      <c r="R1292" s="2">
        <v>0.60799999999999998</v>
      </c>
      <c r="S1292" s="2">
        <v>0.57999999999999996</v>
      </c>
      <c r="T1292" s="2">
        <v>0.63300000000000001</v>
      </c>
      <c r="U1292">
        <v>3217</v>
      </c>
      <c r="V1292" s="2">
        <f t="shared" si="206"/>
        <v>1</v>
      </c>
      <c r="W1292" s="2">
        <v>1.9E-2</v>
      </c>
      <c r="X1292">
        <v>785</v>
      </c>
      <c r="Y1292" s="2">
        <f t="shared" si="207"/>
        <v>0.24401616412806962</v>
      </c>
      <c r="Z1292" s="2">
        <v>9.0000000000000011E-3</v>
      </c>
      <c r="AA1292">
        <v>2077</v>
      </c>
      <c r="AB1292" s="2">
        <f t="shared" si="208"/>
        <v>0.64563257693503262</v>
      </c>
      <c r="AC1292" s="2">
        <f t="shared" si="209"/>
        <v>0.11035125893689779</v>
      </c>
      <c r="AD1292" s="2">
        <v>2.6000000000000002E-2</v>
      </c>
      <c r="AE1292">
        <v>145880</v>
      </c>
      <c r="AF1292">
        <v>1144</v>
      </c>
      <c r="AG1292">
        <v>128100</v>
      </c>
      <c r="AH1292">
        <v>2586</v>
      </c>
      <c r="AI1292" s="2">
        <v>1.8000000000000002E-2</v>
      </c>
    </row>
    <row r="1293" spans="1:35" x14ac:dyDescent="0.2">
      <c r="A1293" t="s">
        <v>98</v>
      </c>
      <c r="B1293">
        <v>47.5</v>
      </c>
      <c r="C1293">
        <v>43.4</v>
      </c>
      <c r="D1293">
        <v>50.8</v>
      </c>
      <c r="E1293">
        <v>3360</v>
      </c>
      <c r="F1293">
        <v>1688</v>
      </c>
      <c r="G1293">
        <v>1672</v>
      </c>
      <c r="H1293" s="2">
        <f t="shared" si="203"/>
        <v>0.50238095238095237</v>
      </c>
      <c r="I1293" s="2">
        <f t="shared" si="204"/>
        <v>0.49761904761904763</v>
      </c>
      <c r="J1293">
        <v>1376</v>
      </c>
      <c r="K1293" s="2">
        <f t="shared" si="205"/>
        <v>0.40952380952380951</v>
      </c>
      <c r="L1293">
        <v>1165</v>
      </c>
      <c r="M1293">
        <v>95</v>
      </c>
      <c r="N1293">
        <v>0</v>
      </c>
      <c r="O1293" s="2">
        <f t="shared" si="200"/>
        <v>0.84665697674418605</v>
      </c>
      <c r="P1293" s="2">
        <f t="shared" si="201"/>
        <v>6.9040697674418602E-2</v>
      </c>
      <c r="Q1293" s="2">
        <f t="shared" si="202"/>
        <v>0</v>
      </c>
      <c r="R1293" s="2">
        <v>0.22800000000000001</v>
      </c>
      <c r="S1293" s="2">
        <v>0.26</v>
      </c>
      <c r="T1293" s="2">
        <v>0.2</v>
      </c>
      <c r="U1293">
        <v>3360</v>
      </c>
      <c r="V1293" s="2">
        <f t="shared" si="206"/>
        <v>1</v>
      </c>
      <c r="W1293" s="2">
        <v>0.111</v>
      </c>
      <c r="X1293">
        <v>610</v>
      </c>
      <c r="Y1293" s="2">
        <f t="shared" si="207"/>
        <v>0.18154761904761904</v>
      </c>
      <c r="Z1293" s="2">
        <v>7.6999999999999999E-2</v>
      </c>
      <c r="AA1293">
        <v>2097</v>
      </c>
      <c r="AB1293" s="2">
        <f t="shared" si="208"/>
        <v>0.62410714285714286</v>
      </c>
      <c r="AC1293" s="2">
        <f t="shared" si="209"/>
        <v>0.19434523809523807</v>
      </c>
      <c r="AD1293" s="2">
        <v>0.127</v>
      </c>
      <c r="AE1293">
        <v>60141</v>
      </c>
      <c r="AF1293">
        <v>1335</v>
      </c>
      <c r="AG1293">
        <v>51742</v>
      </c>
      <c r="AH1293">
        <v>2820</v>
      </c>
      <c r="AI1293" s="2">
        <v>0.129</v>
      </c>
    </row>
    <row r="1294" spans="1:35" x14ac:dyDescent="0.2">
      <c r="A1294" t="s">
        <v>153</v>
      </c>
      <c r="B1294">
        <v>47.5</v>
      </c>
      <c r="C1294">
        <v>47.2</v>
      </c>
      <c r="D1294">
        <v>47.6</v>
      </c>
      <c r="E1294">
        <v>2901</v>
      </c>
      <c r="F1294">
        <v>1487</v>
      </c>
      <c r="G1294">
        <v>1414</v>
      </c>
      <c r="H1294" s="2">
        <f t="shared" si="203"/>
        <v>0.51258186832126851</v>
      </c>
      <c r="I1294" s="2">
        <f t="shared" si="204"/>
        <v>0.48741813167873149</v>
      </c>
      <c r="J1294">
        <v>1296</v>
      </c>
      <c r="K1294" s="2">
        <f t="shared" si="205"/>
        <v>0.44674250258531539</v>
      </c>
      <c r="L1294">
        <v>1009</v>
      </c>
      <c r="M1294">
        <v>49</v>
      </c>
      <c r="N1294">
        <v>40</v>
      </c>
      <c r="O1294" s="2">
        <f t="shared" si="200"/>
        <v>0.77854938271604934</v>
      </c>
      <c r="P1294" s="2">
        <f t="shared" si="201"/>
        <v>3.7808641975308643E-2</v>
      </c>
      <c r="Q1294" s="2">
        <f t="shared" si="202"/>
        <v>3.0864197530864196E-2</v>
      </c>
      <c r="R1294" s="2">
        <v>0.42299999999999999</v>
      </c>
      <c r="S1294" s="2">
        <v>0.47</v>
      </c>
      <c r="T1294" s="2">
        <v>0.377</v>
      </c>
      <c r="U1294">
        <v>2887</v>
      </c>
      <c r="V1294" s="2">
        <f t="shared" si="206"/>
        <v>0.99517407790417101</v>
      </c>
      <c r="W1294" s="2">
        <v>5.5999999999999994E-2</v>
      </c>
      <c r="X1294">
        <v>480</v>
      </c>
      <c r="Y1294" s="2">
        <f t="shared" si="207"/>
        <v>0.16546018614270941</v>
      </c>
      <c r="Z1294" s="2">
        <v>4.5999999999999999E-2</v>
      </c>
      <c r="AA1294">
        <v>1784</v>
      </c>
      <c r="AB1294" s="2">
        <f t="shared" si="208"/>
        <v>0.61496035849706998</v>
      </c>
      <c r="AC1294" s="2">
        <f t="shared" si="209"/>
        <v>0.21957945536022061</v>
      </c>
      <c r="AD1294" s="2">
        <v>5.2000000000000005E-2</v>
      </c>
      <c r="AE1294">
        <v>106988</v>
      </c>
      <c r="AF1294">
        <v>1116</v>
      </c>
      <c r="AG1294">
        <v>85903</v>
      </c>
      <c r="AH1294">
        <v>2501</v>
      </c>
      <c r="AI1294" s="2">
        <v>8.4000000000000005E-2</v>
      </c>
    </row>
    <row r="1295" spans="1:35" x14ac:dyDescent="0.2">
      <c r="A1295" t="s">
        <v>1048</v>
      </c>
      <c r="B1295">
        <v>47.5</v>
      </c>
      <c r="C1295">
        <v>48.3</v>
      </c>
      <c r="D1295">
        <v>45.8</v>
      </c>
      <c r="E1295">
        <v>3554</v>
      </c>
      <c r="F1295">
        <v>1832</v>
      </c>
      <c r="G1295">
        <v>1722</v>
      </c>
      <c r="H1295" s="2">
        <f t="shared" si="203"/>
        <v>0.51547552054023638</v>
      </c>
      <c r="I1295" s="2">
        <f t="shared" si="204"/>
        <v>0.48452447945976362</v>
      </c>
      <c r="J1295">
        <v>1565</v>
      </c>
      <c r="K1295" s="2">
        <f t="shared" si="205"/>
        <v>0.44034890264490717</v>
      </c>
      <c r="L1295">
        <v>1288</v>
      </c>
      <c r="M1295">
        <v>142</v>
      </c>
      <c r="N1295">
        <v>27</v>
      </c>
      <c r="O1295" s="2">
        <f t="shared" si="200"/>
        <v>0.82300319488817897</v>
      </c>
      <c r="P1295" s="2">
        <f t="shared" si="201"/>
        <v>9.0734824281150164E-2</v>
      </c>
      <c r="Q1295" s="2">
        <f t="shared" si="202"/>
        <v>1.7252396166134186E-2</v>
      </c>
      <c r="R1295" s="2">
        <v>0.29299999999999998</v>
      </c>
      <c r="S1295" s="2">
        <v>0.30299999999999999</v>
      </c>
      <c r="T1295" s="2">
        <v>0.28199999999999997</v>
      </c>
      <c r="U1295">
        <v>3533</v>
      </c>
      <c r="V1295" s="2">
        <f t="shared" si="206"/>
        <v>0.994091164884637</v>
      </c>
      <c r="W1295" s="2">
        <v>7.2000000000000008E-2</v>
      </c>
      <c r="X1295">
        <v>761</v>
      </c>
      <c r="Y1295" s="2">
        <f t="shared" si="207"/>
        <v>0.21412492965672481</v>
      </c>
      <c r="Z1295" s="2">
        <v>0.02</v>
      </c>
      <c r="AA1295">
        <v>2152</v>
      </c>
      <c r="AB1295" s="2">
        <f t="shared" si="208"/>
        <v>0.60551491277433878</v>
      </c>
      <c r="AC1295" s="2">
        <f t="shared" si="209"/>
        <v>0.18036015756893642</v>
      </c>
      <c r="AD1295" s="2">
        <v>9.3000000000000013E-2</v>
      </c>
      <c r="AE1295">
        <v>91867</v>
      </c>
      <c r="AF1295">
        <v>1342</v>
      </c>
      <c r="AG1295">
        <v>74955</v>
      </c>
      <c r="AH1295">
        <v>2881</v>
      </c>
      <c r="AI1295" s="2">
        <v>3.9E-2</v>
      </c>
    </row>
    <row r="1296" spans="1:35" x14ac:dyDescent="0.2">
      <c r="A1296" t="s">
        <v>81</v>
      </c>
      <c r="B1296">
        <v>47.6</v>
      </c>
      <c r="C1296">
        <v>42.4</v>
      </c>
      <c r="D1296">
        <v>50.2</v>
      </c>
      <c r="E1296">
        <v>2810</v>
      </c>
      <c r="F1296">
        <v>1411</v>
      </c>
      <c r="G1296">
        <v>1399</v>
      </c>
      <c r="H1296" s="2">
        <f t="shared" si="203"/>
        <v>0.50213523131672599</v>
      </c>
      <c r="I1296" s="2">
        <f t="shared" si="204"/>
        <v>0.49786476868327401</v>
      </c>
      <c r="J1296">
        <v>1106</v>
      </c>
      <c r="K1296" s="2">
        <f t="shared" si="205"/>
        <v>0.39359430604982204</v>
      </c>
      <c r="L1296">
        <v>920</v>
      </c>
      <c r="M1296">
        <v>39</v>
      </c>
      <c r="N1296">
        <v>0</v>
      </c>
      <c r="O1296" s="2">
        <f t="shared" si="200"/>
        <v>0.83182640144665465</v>
      </c>
      <c r="P1296" s="2">
        <f t="shared" si="201"/>
        <v>3.5262206148282099E-2</v>
      </c>
      <c r="Q1296" s="2">
        <f t="shared" si="202"/>
        <v>0</v>
      </c>
      <c r="R1296" s="2">
        <v>0.39500000000000002</v>
      </c>
      <c r="S1296" s="2">
        <v>0.43200000000000005</v>
      </c>
      <c r="T1296" s="2">
        <v>0.35899999999999999</v>
      </c>
      <c r="U1296">
        <v>2793</v>
      </c>
      <c r="V1296" s="2">
        <f t="shared" si="206"/>
        <v>0.99395017793594309</v>
      </c>
      <c r="W1296" s="2">
        <v>7.6999999999999999E-2</v>
      </c>
      <c r="X1296">
        <v>583</v>
      </c>
      <c r="Y1296" s="2">
        <f t="shared" si="207"/>
        <v>0.20747330960854093</v>
      </c>
      <c r="Z1296" s="2">
        <v>0.14400000000000002</v>
      </c>
      <c r="AA1296">
        <v>1488</v>
      </c>
      <c r="AB1296" s="2">
        <f t="shared" si="208"/>
        <v>0.52953736654804273</v>
      </c>
      <c r="AC1296" s="2">
        <f t="shared" si="209"/>
        <v>0.26298932384341633</v>
      </c>
      <c r="AD1296" s="2">
        <v>8.1000000000000003E-2</v>
      </c>
      <c r="AE1296">
        <v>91053</v>
      </c>
      <c r="AF1296">
        <v>1087</v>
      </c>
      <c r="AG1296">
        <v>65135</v>
      </c>
      <c r="AH1296">
        <v>2236</v>
      </c>
      <c r="AI1296" s="2">
        <v>0.10099999999999999</v>
      </c>
    </row>
    <row r="1297" spans="1:35" x14ac:dyDescent="0.2">
      <c r="A1297" t="s">
        <v>745</v>
      </c>
      <c r="B1297">
        <v>47.6</v>
      </c>
      <c r="C1297">
        <v>48.2</v>
      </c>
      <c r="D1297">
        <v>47</v>
      </c>
      <c r="E1297">
        <v>4530</v>
      </c>
      <c r="F1297">
        <v>2294</v>
      </c>
      <c r="G1297">
        <v>2236</v>
      </c>
      <c r="H1297" s="2">
        <f t="shared" si="203"/>
        <v>0.506401766004415</v>
      </c>
      <c r="I1297" s="2">
        <f t="shared" si="204"/>
        <v>0.493598233995585</v>
      </c>
      <c r="J1297">
        <v>2265</v>
      </c>
      <c r="K1297" s="2">
        <f t="shared" si="205"/>
        <v>0.5</v>
      </c>
      <c r="L1297">
        <v>1868</v>
      </c>
      <c r="M1297">
        <v>159</v>
      </c>
      <c r="N1297">
        <v>60</v>
      </c>
      <c r="O1297" s="2">
        <f t="shared" si="200"/>
        <v>0.82472406181015456</v>
      </c>
      <c r="P1297" s="2">
        <f t="shared" si="201"/>
        <v>7.0198675496688748E-2</v>
      </c>
      <c r="Q1297" s="2">
        <f t="shared" si="202"/>
        <v>2.6490066225165563E-2</v>
      </c>
      <c r="R1297" s="2">
        <v>0.371</v>
      </c>
      <c r="S1297" s="2">
        <v>0.39500000000000002</v>
      </c>
      <c r="T1297" s="2">
        <v>0.34499999999999997</v>
      </c>
      <c r="U1297">
        <v>4522</v>
      </c>
      <c r="V1297" s="2">
        <f t="shared" si="206"/>
        <v>0.99823399558498893</v>
      </c>
      <c r="W1297" s="2">
        <v>7.2999999999999995E-2</v>
      </c>
      <c r="X1297">
        <v>834</v>
      </c>
      <c r="Y1297" s="2">
        <f t="shared" si="207"/>
        <v>0.18410596026490067</v>
      </c>
      <c r="Z1297" s="2">
        <v>0.11199999999999999</v>
      </c>
      <c r="AA1297">
        <v>2976</v>
      </c>
      <c r="AB1297" s="2">
        <f t="shared" si="208"/>
        <v>0.65695364238410592</v>
      </c>
      <c r="AC1297" s="2">
        <f t="shared" si="209"/>
        <v>0.15894039735099341</v>
      </c>
      <c r="AD1297" s="2">
        <v>7.0999999999999994E-2</v>
      </c>
      <c r="AE1297">
        <v>89656</v>
      </c>
      <c r="AF1297">
        <v>1910</v>
      </c>
      <c r="AG1297">
        <v>82705</v>
      </c>
      <c r="AH1297">
        <v>3791</v>
      </c>
      <c r="AI1297" s="2">
        <v>6.4000000000000001E-2</v>
      </c>
    </row>
    <row r="1298" spans="1:35" x14ac:dyDescent="0.2">
      <c r="A1298" t="s">
        <v>1053</v>
      </c>
      <c r="B1298">
        <v>47.6</v>
      </c>
      <c r="C1298">
        <v>48.2</v>
      </c>
      <c r="D1298">
        <v>46</v>
      </c>
      <c r="E1298">
        <v>2234</v>
      </c>
      <c r="F1298">
        <v>1181</v>
      </c>
      <c r="G1298">
        <v>1053</v>
      </c>
      <c r="H1298" s="2">
        <f t="shared" si="203"/>
        <v>0.5286481647269472</v>
      </c>
      <c r="I1298" s="2">
        <f t="shared" si="204"/>
        <v>0.4713518352730528</v>
      </c>
      <c r="J1298">
        <v>873</v>
      </c>
      <c r="K1298" s="2">
        <f t="shared" si="205"/>
        <v>0.39077887197851385</v>
      </c>
      <c r="L1298">
        <v>749</v>
      </c>
      <c r="M1298">
        <v>50</v>
      </c>
      <c r="N1298">
        <v>0</v>
      </c>
      <c r="O1298" s="2">
        <f t="shared" si="200"/>
        <v>0.85796105383734245</v>
      </c>
      <c r="P1298" s="2">
        <f t="shared" si="201"/>
        <v>5.7273768613974797E-2</v>
      </c>
      <c r="Q1298" s="2">
        <f t="shared" si="202"/>
        <v>0</v>
      </c>
      <c r="R1298" s="2">
        <v>9.5000000000000001E-2</v>
      </c>
      <c r="S1298" s="2">
        <v>7.0000000000000007E-2</v>
      </c>
      <c r="T1298" s="2">
        <v>0.125</v>
      </c>
      <c r="U1298">
        <v>2210</v>
      </c>
      <c r="V1298" s="2">
        <f t="shared" si="206"/>
        <v>0.9892569382273948</v>
      </c>
      <c r="W1298" s="2">
        <v>0.13</v>
      </c>
      <c r="X1298">
        <v>420</v>
      </c>
      <c r="Y1298" s="2">
        <f t="shared" si="207"/>
        <v>0.18800358102059087</v>
      </c>
      <c r="Z1298" s="2">
        <v>0.14800000000000002</v>
      </c>
      <c r="AA1298">
        <v>1425</v>
      </c>
      <c r="AB1298" s="2">
        <f t="shared" si="208"/>
        <v>0.63786929274843329</v>
      </c>
      <c r="AC1298" s="2">
        <f t="shared" si="209"/>
        <v>0.17412712623097581</v>
      </c>
      <c r="AD1298" s="2">
        <v>0.13</v>
      </c>
      <c r="AE1298">
        <v>48744</v>
      </c>
      <c r="AF1298">
        <v>931</v>
      </c>
      <c r="AG1298">
        <v>40139</v>
      </c>
      <c r="AH1298">
        <v>1887</v>
      </c>
      <c r="AI1298" s="2">
        <v>7.8E-2</v>
      </c>
    </row>
    <row r="1299" spans="1:35" x14ac:dyDescent="0.2">
      <c r="A1299" t="s">
        <v>296</v>
      </c>
      <c r="B1299">
        <v>47.7</v>
      </c>
      <c r="C1299">
        <v>47.8</v>
      </c>
      <c r="D1299">
        <v>47.4</v>
      </c>
      <c r="E1299">
        <v>4423</v>
      </c>
      <c r="F1299">
        <v>2267</v>
      </c>
      <c r="G1299">
        <v>2156</v>
      </c>
      <c r="H1299" s="2">
        <f t="shared" si="203"/>
        <v>0.51254804431381418</v>
      </c>
      <c r="I1299" s="2">
        <f t="shared" si="204"/>
        <v>0.48745195568618582</v>
      </c>
      <c r="J1299">
        <v>2136</v>
      </c>
      <c r="K1299" s="2">
        <f t="shared" si="205"/>
        <v>0.48293013791544198</v>
      </c>
      <c r="L1299">
        <v>1732</v>
      </c>
      <c r="M1299">
        <v>165</v>
      </c>
      <c r="N1299">
        <v>17</v>
      </c>
      <c r="O1299" s="2">
        <f t="shared" si="200"/>
        <v>0.81086142322097376</v>
      </c>
      <c r="P1299" s="2">
        <f t="shared" si="201"/>
        <v>7.7247191011235949E-2</v>
      </c>
      <c r="Q1299" s="2">
        <f t="shared" si="202"/>
        <v>7.9588014981273412E-3</v>
      </c>
      <c r="R1299" s="2">
        <v>0.27200000000000002</v>
      </c>
      <c r="S1299" s="2">
        <v>0.26300000000000001</v>
      </c>
      <c r="T1299" s="2">
        <v>0.28100000000000003</v>
      </c>
      <c r="U1299">
        <v>4395</v>
      </c>
      <c r="V1299" s="2">
        <f t="shared" si="206"/>
        <v>0.99366945512095861</v>
      </c>
      <c r="W1299" s="2">
        <v>4.8000000000000001E-2</v>
      </c>
      <c r="X1299">
        <v>658</v>
      </c>
      <c r="Y1299" s="2">
        <f t="shared" si="207"/>
        <v>0.1487678046574723</v>
      </c>
      <c r="Z1299" s="2">
        <v>1.2E-2</v>
      </c>
      <c r="AA1299">
        <v>2731</v>
      </c>
      <c r="AB1299" s="2">
        <f t="shared" si="208"/>
        <v>0.61745421659507127</v>
      </c>
      <c r="AC1299" s="2">
        <f t="shared" si="209"/>
        <v>0.23377797874745643</v>
      </c>
      <c r="AD1299" s="2">
        <v>6.3E-2</v>
      </c>
      <c r="AE1299">
        <v>78331</v>
      </c>
      <c r="AF1299">
        <v>1899</v>
      </c>
      <c r="AG1299">
        <v>68789</v>
      </c>
      <c r="AH1299">
        <v>3905</v>
      </c>
      <c r="AI1299" s="2">
        <v>9.8000000000000004E-2</v>
      </c>
    </row>
    <row r="1300" spans="1:35" x14ac:dyDescent="0.2">
      <c r="A1300" t="s">
        <v>743</v>
      </c>
      <c r="B1300">
        <v>47.7</v>
      </c>
      <c r="C1300">
        <v>47.3</v>
      </c>
      <c r="D1300">
        <v>48.4</v>
      </c>
      <c r="E1300">
        <v>7205</v>
      </c>
      <c r="F1300">
        <v>3515</v>
      </c>
      <c r="G1300">
        <v>3690</v>
      </c>
      <c r="H1300" s="2">
        <f t="shared" si="203"/>
        <v>0.48785565579458712</v>
      </c>
      <c r="I1300" s="2">
        <f t="shared" si="204"/>
        <v>0.51214434420541288</v>
      </c>
      <c r="J1300">
        <v>3417</v>
      </c>
      <c r="K1300" s="2">
        <f t="shared" si="205"/>
        <v>0.47425399028452464</v>
      </c>
      <c r="L1300">
        <v>1297</v>
      </c>
      <c r="M1300">
        <v>126</v>
      </c>
      <c r="N1300">
        <v>989</v>
      </c>
      <c r="O1300" s="2">
        <f t="shared" si="200"/>
        <v>0.37957272461223296</v>
      </c>
      <c r="P1300" s="2">
        <f t="shared" si="201"/>
        <v>3.6874451273046532E-2</v>
      </c>
      <c r="Q1300" s="2">
        <f t="shared" si="202"/>
        <v>0.289435177055897</v>
      </c>
      <c r="R1300" s="2">
        <v>0.628</v>
      </c>
      <c r="S1300" s="2">
        <v>0.7</v>
      </c>
      <c r="T1300" s="2">
        <v>0.56899999999999995</v>
      </c>
      <c r="U1300">
        <v>7152</v>
      </c>
      <c r="V1300" s="2">
        <f t="shared" si="206"/>
        <v>0.99264399722414987</v>
      </c>
      <c r="W1300" s="2">
        <v>7.9000000000000001E-2</v>
      </c>
      <c r="X1300">
        <v>1509</v>
      </c>
      <c r="Y1300" s="2">
        <f t="shared" si="207"/>
        <v>0.20943789035392088</v>
      </c>
      <c r="Z1300" s="2">
        <v>0.14099999999999999</v>
      </c>
      <c r="AA1300">
        <v>4101</v>
      </c>
      <c r="AB1300" s="2">
        <f t="shared" si="208"/>
        <v>0.56918806384455234</v>
      </c>
      <c r="AC1300" s="2">
        <f t="shared" si="209"/>
        <v>0.22137404580152675</v>
      </c>
      <c r="AD1300" s="2">
        <v>7.4999999999999997E-2</v>
      </c>
      <c r="AE1300">
        <v>101770</v>
      </c>
      <c r="AF1300">
        <v>3285</v>
      </c>
      <c r="AG1300">
        <v>84301</v>
      </c>
      <c r="AH1300">
        <v>6008</v>
      </c>
      <c r="AI1300" s="2">
        <v>6.9000000000000006E-2</v>
      </c>
    </row>
    <row r="1301" spans="1:35" x14ac:dyDescent="0.2">
      <c r="A1301" t="s">
        <v>795</v>
      </c>
      <c r="B1301">
        <v>47.7</v>
      </c>
      <c r="C1301">
        <v>47.5</v>
      </c>
      <c r="D1301">
        <v>48.2</v>
      </c>
      <c r="E1301">
        <v>2798</v>
      </c>
      <c r="F1301">
        <v>1518</v>
      </c>
      <c r="G1301">
        <v>1280</v>
      </c>
      <c r="H1301" s="2">
        <f t="shared" si="203"/>
        <v>0.54253037884203004</v>
      </c>
      <c r="I1301" s="2">
        <f t="shared" si="204"/>
        <v>0.45746962115796996</v>
      </c>
      <c r="J1301">
        <v>1064</v>
      </c>
      <c r="K1301" s="2">
        <f t="shared" si="205"/>
        <v>0.38027162258756253</v>
      </c>
      <c r="L1301">
        <v>867</v>
      </c>
      <c r="M1301">
        <v>131</v>
      </c>
      <c r="N1301">
        <v>7</v>
      </c>
      <c r="O1301" s="2">
        <f t="shared" si="200"/>
        <v>0.81484962406015038</v>
      </c>
      <c r="P1301" s="2">
        <f t="shared" si="201"/>
        <v>0.1231203007518797</v>
      </c>
      <c r="Q1301" s="2">
        <f t="shared" si="202"/>
        <v>6.5789473684210523E-3</v>
      </c>
      <c r="R1301" s="2">
        <v>9.6999999999999989E-2</v>
      </c>
      <c r="S1301" s="2">
        <v>9.5000000000000001E-2</v>
      </c>
      <c r="T1301" s="2">
        <v>9.9000000000000005E-2</v>
      </c>
      <c r="U1301">
        <v>2769</v>
      </c>
      <c r="V1301" s="2">
        <f t="shared" si="206"/>
        <v>0.98963545389563978</v>
      </c>
      <c r="W1301" s="2">
        <v>9.8000000000000004E-2</v>
      </c>
      <c r="X1301">
        <v>561</v>
      </c>
      <c r="Y1301" s="2">
        <f t="shared" si="207"/>
        <v>0.20050035739814154</v>
      </c>
      <c r="Z1301" s="2">
        <v>3.6000000000000004E-2</v>
      </c>
      <c r="AA1301">
        <v>1563</v>
      </c>
      <c r="AB1301" s="2">
        <f t="shared" si="208"/>
        <v>0.55861329521086489</v>
      </c>
      <c r="AC1301" s="2">
        <f t="shared" si="209"/>
        <v>0.24088634739099357</v>
      </c>
      <c r="AD1301" s="2">
        <v>0.12300000000000001</v>
      </c>
      <c r="AE1301">
        <v>57080</v>
      </c>
      <c r="AF1301">
        <v>1169</v>
      </c>
      <c r="AG1301">
        <v>45432</v>
      </c>
      <c r="AH1301">
        <v>2312</v>
      </c>
      <c r="AI1301" s="2">
        <v>0.11599999999999999</v>
      </c>
    </row>
    <row r="1302" spans="1:35" x14ac:dyDescent="0.2">
      <c r="A1302" t="s">
        <v>378</v>
      </c>
      <c r="B1302">
        <v>47.8</v>
      </c>
      <c r="C1302">
        <v>47.2</v>
      </c>
      <c r="D1302">
        <v>48.3</v>
      </c>
      <c r="E1302">
        <v>6227</v>
      </c>
      <c r="F1302">
        <v>2940</v>
      </c>
      <c r="G1302">
        <v>3287</v>
      </c>
      <c r="H1302" s="2">
        <f t="shared" si="203"/>
        <v>0.47213746587441785</v>
      </c>
      <c r="I1302" s="2">
        <f t="shared" si="204"/>
        <v>0.52786253412558215</v>
      </c>
      <c r="J1302">
        <v>2925</v>
      </c>
      <c r="K1302" s="2">
        <f t="shared" si="205"/>
        <v>0.46972860125260962</v>
      </c>
      <c r="L1302">
        <v>1923</v>
      </c>
      <c r="M1302">
        <v>277</v>
      </c>
      <c r="N1302">
        <v>288</v>
      </c>
      <c r="O1302" s="2">
        <f t="shared" si="200"/>
        <v>0.65743589743589748</v>
      </c>
      <c r="P1302" s="2">
        <f t="shared" si="201"/>
        <v>9.4700854700854695E-2</v>
      </c>
      <c r="Q1302" s="2">
        <f t="shared" si="202"/>
        <v>9.8461538461538461E-2</v>
      </c>
      <c r="R1302" s="2">
        <v>0.77300000000000002</v>
      </c>
      <c r="S1302" s="2">
        <v>0.82499999999999996</v>
      </c>
      <c r="T1302" s="2">
        <v>0.72599999999999998</v>
      </c>
      <c r="U1302">
        <v>6227</v>
      </c>
      <c r="V1302" s="2">
        <f t="shared" si="206"/>
        <v>1</v>
      </c>
      <c r="W1302" s="2">
        <v>2.5000000000000001E-2</v>
      </c>
      <c r="X1302">
        <v>1392</v>
      </c>
      <c r="Y1302" s="2">
        <f t="shared" si="207"/>
        <v>0.22354263690380602</v>
      </c>
      <c r="Z1302" s="2">
        <v>2.3E-2</v>
      </c>
      <c r="AA1302">
        <v>3774</v>
      </c>
      <c r="AB1302" s="2">
        <f t="shared" si="208"/>
        <v>0.60607033884695682</v>
      </c>
      <c r="AC1302" s="2">
        <f t="shared" si="209"/>
        <v>0.17038702424923713</v>
      </c>
      <c r="AD1302" s="2">
        <v>3.3000000000000002E-2</v>
      </c>
      <c r="AE1302">
        <v>177483</v>
      </c>
      <c r="AF1302">
        <v>2545</v>
      </c>
      <c r="AG1302">
        <v>155639</v>
      </c>
      <c r="AH1302">
        <v>4954</v>
      </c>
      <c r="AI1302" s="2">
        <v>5.4000000000000006E-2</v>
      </c>
    </row>
    <row r="1303" spans="1:35" x14ac:dyDescent="0.2">
      <c r="A1303" t="s">
        <v>1397</v>
      </c>
      <c r="B1303">
        <v>47.8</v>
      </c>
      <c r="C1303">
        <v>44.6</v>
      </c>
      <c r="D1303">
        <v>50.6</v>
      </c>
      <c r="E1303">
        <v>6779</v>
      </c>
      <c r="F1303">
        <v>3394</v>
      </c>
      <c r="G1303">
        <v>3385</v>
      </c>
      <c r="H1303" s="2">
        <f t="shared" si="203"/>
        <v>0.50066381472193544</v>
      </c>
      <c r="I1303" s="2">
        <f t="shared" si="204"/>
        <v>0.49933618527806461</v>
      </c>
      <c r="J1303">
        <v>3185</v>
      </c>
      <c r="K1303" s="2">
        <f t="shared" si="205"/>
        <v>0.46983330874760287</v>
      </c>
      <c r="L1303">
        <v>2289</v>
      </c>
      <c r="M1303">
        <v>177</v>
      </c>
      <c r="N1303">
        <v>107</v>
      </c>
      <c r="O1303" s="2">
        <f t="shared" si="200"/>
        <v>0.71868131868131868</v>
      </c>
      <c r="P1303" s="2">
        <f t="shared" si="201"/>
        <v>5.5572998430141289E-2</v>
      </c>
      <c r="Q1303" s="2">
        <f t="shared" si="202"/>
        <v>3.3594976452119306E-2</v>
      </c>
      <c r="R1303" s="2">
        <v>0.60299999999999998</v>
      </c>
      <c r="S1303" s="2">
        <v>0.60399999999999998</v>
      </c>
      <c r="T1303" s="2">
        <v>0.60099999999999998</v>
      </c>
      <c r="U1303">
        <v>6743</v>
      </c>
      <c r="V1303" s="2">
        <f t="shared" si="206"/>
        <v>0.99468948222451692</v>
      </c>
      <c r="W1303" s="2">
        <v>0.13</v>
      </c>
      <c r="X1303">
        <v>799</v>
      </c>
      <c r="Y1303" s="2">
        <f t="shared" si="207"/>
        <v>0.11786399173919457</v>
      </c>
      <c r="Z1303" s="2">
        <v>0</v>
      </c>
      <c r="AA1303">
        <v>4371</v>
      </c>
      <c r="AB1303" s="2">
        <f t="shared" si="208"/>
        <v>0.64478536657324093</v>
      </c>
      <c r="AC1303" s="2">
        <f t="shared" si="209"/>
        <v>0.23735064168756448</v>
      </c>
      <c r="AD1303" s="2">
        <v>0.17499999999999999</v>
      </c>
      <c r="AE1303">
        <v>87911</v>
      </c>
      <c r="AF1303">
        <v>3136</v>
      </c>
      <c r="AG1303">
        <v>60570</v>
      </c>
      <c r="AH1303">
        <v>6012</v>
      </c>
      <c r="AI1303" s="2">
        <v>9.6999999999999989E-2</v>
      </c>
    </row>
    <row r="1304" spans="1:35" x14ac:dyDescent="0.2">
      <c r="A1304" t="s">
        <v>1429</v>
      </c>
      <c r="B1304">
        <v>47.8</v>
      </c>
      <c r="C1304">
        <v>49</v>
      </c>
      <c r="D1304">
        <v>46.8</v>
      </c>
      <c r="E1304">
        <v>7416</v>
      </c>
      <c r="F1304">
        <v>3430</v>
      </c>
      <c r="G1304">
        <v>3986</v>
      </c>
      <c r="H1304" s="2">
        <f t="shared" si="203"/>
        <v>0.46251348435814454</v>
      </c>
      <c r="I1304" s="2">
        <f t="shared" si="204"/>
        <v>0.53748651564185546</v>
      </c>
      <c r="J1304">
        <v>3444</v>
      </c>
      <c r="K1304" s="2">
        <f t="shared" si="205"/>
        <v>0.46440129449838186</v>
      </c>
      <c r="L1304">
        <v>2915</v>
      </c>
      <c r="M1304">
        <v>218</v>
      </c>
      <c r="N1304">
        <v>33</v>
      </c>
      <c r="O1304" s="2">
        <f t="shared" si="200"/>
        <v>0.84639953542392565</v>
      </c>
      <c r="P1304" s="2">
        <f t="shared" si="201"/>
        <v>6.3298490127758414E-2</v>
      </c>
      <c r="Q1304" s="2">
        <f t="shared" si="202"/>
        <v>9.5818815331010446E-3</v>
      </c>
      <c r="R1304" s="2">
        <v>0.35799999999999998</v>
      </c>
      <c r="S1304" s="2">
        <v>0.38299999999999995</v>
      </c>
      <c r="T1304" s="2">
        <v>0.33500000000000002</v>
      </c>
      <c r="U1304">
        <v>7388</v>
      </c>
      <c r="V1304" s="2">
        <f t="shared" si="206"/>
        <v>0.99622437971952538</v>
      </c>
      <c r="W1304" s="2">
        <v>0.06</v>
      </c>
      <c r="X1304">
        <v>1579</v>
      </c>
      <c r="Y1304" s="2">
        <f t="shared" si="207"/>
        <v>0.21291801510248112</v>
      </c>
      <c r="Z1304" s="2">
        <v>8.4000000000000005E-2</v>
      </c>
      <c r="AA1304">
        <v>3971</v>
      </c>
      <c r="AB1304" s="2">
        <f t="shared" si="208"/>
        <v>0.53546386192017259</v>
      </c>
      <c r="AC1304" s="2">
        <f t="shared" si="209"/>
        <v>0.25161812297734631</v>
      </c>
      <c r="AD1304" s="2">
        <v>5.9000000000000004E-2</v>
      </c>
      <c r="AE1304">
        <v>97718</v>
      </c>
      <c r="AF1304">
        <v>3117</v>
      </c>
      <c r="AG1304">
        <v>67243</v>
      </c>
      <c r="AH1304">
        <v>5981</v>
      </c>
      <c r="AI1304" s="2">
        <v>3.4000000000000002E-2</v>
      </c>
    </row>
    <row r="1305" spans="1:35" x14ac:dyDescent="0.2">
      <c r="A1305" t="s">
        <v>765</v>
      </c>
      <c r="B1305">
        <v>47.9</v>
      </c>
      <c r="C1305">
        <v>46.5</v>
      </c>
      <c r="D1305">
        <v>50.7</v>
      </c>
      <c r="E1305">
        <v>2994</v>
      </c>
      <c r="F1305">
        <v>1609</v>
      </c>
      <c r="G1305">
        <v>1385</v>
      </c>
      <c r="H1305" s="2">
        <f t="shared" si="203"/>
        <v>0.53740814963259853</v>
      </c>
      <c r="I1305" s="2">
        <f t="shared" si="204"/>
        <v>0.46259185036740147</v>
      </c>
      <c r="J1305">
        <v>1254</v>
      </c>
      <c r="K1305" s="2">
        <f t="shared" si="205"/>
        <v>0.41883767535070138</v>
      </c>
      <c r="L1305">
        <v>917</v>
      </c>
      <c r="M1305">
        <v>91</v>
      </c>
      <c r="N1305">
        <v>103</v>
      </c>
      <c r="O1305" s="2">
        <f t="shared" si="200"/>
        <v>0.73125996810207339</v>
      </c>
      <c r="P1305" s="2">
        <f t="shared" si="201"/>
        <v>7.2567783094098878E-2</v>
      </c>
      <c r="Q1305" s="2">
        <f t="shared" si="202"/>
        <v>8.2137161084529509E-2</v>
      </c>
      <c r="R1305" s="2">
        <v>0.307</v>
      </c>
      <c r="S1305" s="2">
        <v>0.36299999999999999</v>
      </c>
      <c r="T1305" s="2">
        <v>0.24399999999999999</v>
      </c>
      <c r="U1305">
        <v>2993</v>
      </c>
      <c r="V1305" s="2">
        <f t="shared" si="206"/>
        <v>0.99966599866399464</v>
      </c>
      <c r="W1305" s="2">
        <v>8.3000000000000004E-2</v>
      </c>
      <c r="X1305">
        <v>497</v>
      </c>
      <c r="Y1305" s="2">
        <f t="shared" si="207"/>
        <v>0.16599866399465599</v>
      </c>
      <c r="Z1305" s="2">
        <v>1.8000000000000002E-2</v>
      </c>
      <c r="AA1305">
        <v>1795</v>
      </c>
      <c r="AB1305" s="2">
        <f t="shared" si="208"/>
        <v>0.59953239812959247</v>
      </c>
      <c r="AC1305" s="2">
        <f t="shared" si="209"/>
        <v>0.23446893787575152</v>
      </c>
      <c r="AD1305" s="2">
        <v>9.4E-2</v>
      </c>
      <c r="AE1305">
        <v>89006</v>
      </c>
      <c r="AF1305">
        <v>1157</v>
      </c>
      <c r="AG1305">
        <v>82827</v>
      </c>
      <c r="AH1305">
        <v>2586</v>
      </c>
      <c r="AI1305" s="2">
        <v>6.8000000000000005E-2</v>
      </c>
    </row>
    <row r="1306" spans="1:35" x14ac:dyDescent="0.2">
      <c r="A1306" t="s">
        <v>902</v>
      </c>
      <c r="B1306">
        <v>47.9</v>
      </c>
      <c r="C1306">
        <v>48.3</v>
      </c>
      <c r="D1306">
        <v>47</v>
      </c>
      <c r="E1306">
        <v>2298</v>
      </c>
      <c r="F1306">
        <v>1156</v>
      </c>
      <c r="G1306">
        <v>1142</v>
      </c>
      <c r="H1306" s="2">
        <f t="shared" si="203"/>
        <v>0.50304612706701479</v>
      </c>
      <c r="I1306" s="2">
        <f t="shared" si="204"/>
        <v>0.49695387293298521</v>
      </c>
      <c r="J1306">
        <v>1072</v>
      </c>
      <c r="K1306" s="2">
        <f t="shared" si="205"/>
        <v>0.46649260226283723</v>
      </c>
      <c r="L1306">
        <v>868</v>
      </c>
      <c r="M1306">
        <v>97</v>
      </c>
      <c r="N1306">
        <v>8</v>
      </c>
      <c r="O1306" s="2">
        <f t="shared" si="200"/>
        <v>0.80970149253731338</v>
      </c>
      <c r="P1306" s="2">
        <f t="shared" si="201"/>
        <v>9.0485074626865669E-2</v>
      </c>
      <c r="Q1306" s="2">
        <f t="shared" si="202"/>
        <v>7.462686567164179E-3</v>
      </c>
      <c r="R1306" s="2">
        <v>0.20699999999999999</v>
      </c>
      <c r="S1306" s="2">
        <v>0.252</v>
      </c>
      <c r="T1306" s="2">
        <v>0.16500000000000001</v>
      </c>
      <c r="U1306">
        <v>2264</v>
      </c>
      <c r="V1306" s="2">
        <f t="shared" si="206"/>
        <v>0.98520452567449956</v>
      </c>
      <c r="W1306" s="2">
        <v>0.151</v>
      </c>
      <c r="X1306">
        <v>380</v>
      </c>
      <c r="Y1306" s="2">
        <f t="shared" si="207"/>
        <v>0.16536118363794605</v>
      </c>
      <c r="Z1306" s="2">
        <v>8.6999999999999994E-2</v>
      </c>
      <c r="AA1306">
        <v>1458</v>
      </c>
      <c r="AB1306" s="2">
        <f t="shared" si="208"/>
        <v>0.63446475195822449</v>
      </c>
      <c r="AC1306" s="2">
        <f t="shared" si="209"/>
        <v>0.20017406440382945</v>
      </c>
      <c r="AD1306" s="2">
        <v>0.184</v>
      </c>
      <c r="AE1306">
        <v>64771</v>
      </c>
      <c r="AF1306">
        <v>939</v>
      </c>
      <c r="AG1306">
        <v>53777</v>
      </c>
      <c r="AH1306">
        <v>1960</v>
      </c>
      <c r="AI1306" s="2">
        <v>7.8E-2</v>
      </c>
    </row>
    <row r="1307" spans="1:35" x14ac:dyDescent="0.2">
      <c r="A1307" t="s">
        <v>969</v>
      </c>
      <c r="B1307">
        <v>47.9</v>
      </c>
      <c r="C1307">
        <v>44.9</v>
      </c>
      <c r="D1307">
        <v>51.9</v>
      </c>
      <c r="E1307">
        <v>4970</v>
      </c>
      <c r="F1307">
        <v>2827</v>
      </c>
      <c r="G1307">
        <v>2143</v>
      </c>
      <c r="H1307" s="2">
        <f t="shared" si="203"/>
        <v>0.56881287726358154</v>
      </c>
      <c r="I1307" s="2">
        <f t="shared" si="204"/>
        <v>0.43118712273641852</v>
      </c>
      <c r="J1307">
        <v>1597</v>
      </c>
      <c r="K1307" s="2">
        <f t="shared" si="205"/>
        <v>0.32132796780684103</v>
      </c>
      <c r="L1307">
        <v>1190</v>
      </c>
      <c r="M1307">
        <v>243</v>
      </c>
      <c r="N1307">
        <v>0</v>
      </c>
      <c r="O1307" s="2">
        <f t="shared" si="200"/>
        <v>0.74514715090795236</v>
      </c>
      <c r="P1307" s="2">
        <f t="shared" si="201"/>
        <v>0.15216030056355667</v>
      </c>
      <c r="Q1307" s="2">
        <f t="shared" si="202"/>
        <v>0</v>
      </c>
      <c r="R1307" s="2">
        <v>0.192</v>
      </c>
      <c r="S1307" s="2">
        <v>0.154</v>
      </c>
      <c r="T1307" s="2">
        <v>0.23600000000000002</v>
      </c>
      <c r="U1307">
        <v>4441</v>
      </c>
      <c r="V1307" s="2">
        <f t="shared" si="206"/>
        <v>0.89356136820925558</v>
      </c>
      <c r="W1307" s="2">
        <v>0.152</v>
      </c>
      <c r="X1307">
        <v>785</v>
      </c>
      <c r="Y1307" s="2">
        <f t="shared" si="207"/>
        <v>0.15794768611670021</v>
      </c>
      <c r="Z1307" s="2">
        <v>0.10300000000000001</v>
      </c>
      <c r="AA1307">
        <v>2665</v>
      </c>
      <c r="AB1307" s="2">
        <f t="shared" si="208"/>
        <v>0.53621730382293764</v>
      </c>
      <c r="AC1307" s="2">
        <f t="shared" si="209"/>
        <v>0.30583501006036218</v>
      </c>
      <c r="AD1307" s="2">
        <v>0.21299999999999999</v>
      </c>
      <c r="AE1307">
        <v>65360</v>
      </c>
      <c r="AF1307">
        <v>1906</v>
      </c>
      <c r="AG1307">
        <v>51582</v>
      </c>
      <c r="AH1307">
        <v>4229</v>
      </c>
      <c r="AI1307" s="2">
        <v>0.1</v>
      </c>
    </row>
    <row r="1308" spans="1:35" x14ac:dyDescent="0.2">
      <c r="A1308" t="s">
        <v>1022</v>
      </c>
      <c r="B1308">
        <v>47.9</v>
      </c>
      <c r="C1308">
        <v>46.4</v>
      </c>
      <c r="D1308">
        <v>49.5</v>
      </c>
      <c r="E1308">
        <v>7059</v>
      </c>
      <c r="F1308">
        <v>3449</v>
      </c>
      <c r="G1308">
        <v>3610</v>
      </c>
      <c r="H1308" s="2">
        <f t="shared" si="203"/>
        <v>0.48859611843037259</v>
      </c>
      <c r="I1308" s="2">
        <f t="shared" si="204"/>
        <v>0.51140388156962746</v>
      </c>
      <c r="J1308">
        <v>2987</v>
      </c>
      <c r="K1308" s="2">
        <f t="shared" si="205"/>
        <v>0.42314775463946736</v>
      </c>
      <c r="L1308">
        <v>2433</v>
      </c>
      <c r="M1308">
        <v>170</v>
      </c>
      <c r="N1308">
        <v>36</v>
      </c>
      <c r="O1308" s="2">
        <f t="shared" si="200"/>
        <v>0.81452962838968868</v>
      </c>
      <c r="P1308" s="2">
        <f t="shared" si="201"/>
        <v>5.691329092735186E-2</v>
      </c>
      <c r="Q1308" s="2">
        <f t="shared" si="202"/>
        <v>1.2052226314027453E-2</v>
      </c>
      <c r="R1308" s="2">
        <v>0.40700000000000003</v>
      </c>
      <c r="S1308" s="2">
        <v>0.45</v>
      </c>
      <c r="T1308" s="2">
        <v>0.36700000000000005</v>
      </c>
      <c r="U1308">
        <v>7037</v>
      </c>
      <c r="V1308" s="2">
        <f t="shared" si="206"/>
        <v>0.99688341124805213</v>
      </c>
      <c r="W1308" s="2">
        <v>5.5999999999999994E-2</v>
      </c>
      <c r="X1308">
        <v>1324</v>
      </c>
      <c r="Y1308" s="2">
        <f t="shared" si="207"/>
        <v>0.18756197761722623</v>
      </c>
      <c r="Z1308" s="2">
        <v>5.4000000000000006E-2</v>
      </c>
      <c r="AA1308">
        <v>4063</v>
      </c>
      <c r="AB1308" s="2">
        <f t="shared" si="208"/>
        <v>0.57557727723473584</v>
      </c>
      <c r="AC1308" s="2">
        <f t="shared" si="209"/>
        <v>0.2368607451480379</v>
      </c>
      <c r="AD1308" s="2">
        <v>0.06</v>
      </c>
      <c r="AE1308">
        <v>83857</v>
      </c>
      <c r="AF1308">
        <v>2896</v>
      </c>
      <c r="AG1308">
        <v>72239</v>
      </c>
      <c r="AH1308">
        <v>5880</v>
      </c>
      <c r="AI1308" s="2">
        <v>6.0999999999999999E-2</v>
      </c>
    </row>
    <row r="1309" spans="1:35" x14ac:dyDescent="0.2">
      <c r="A1309" t="s">
        <v>1314</v>
      </c>
      <c r="B1309">
        <v>48</v>
      </c>
      <c r="C1309">
        <v>47.5</v>
      </c>
      <c r="D1309">
        <v>49</v>
      </c>
      <c r="E1309">
        <v>2510</v>
      </c>
      <c r="F1309">
        <v>1183</v>
      </c>
      <c r="G1309">
        <v>1327</v>
      </c>
      <c r="H1309" s="2">
        <f t="shared" si="203"/>
        <v>0.47131474103585658</v>
      </c>
      <c r="I1309" s="2">
        <f t="shared" si="204"/>
        <v>0.52868525896414342</v>
      </c>
      <c r="J1309">
        <v>723</v>
      </c>
      <c r="K1309" s="2">
        <f t="shared" si="205"/>
        <v>0.28804780876494024</v>
      </c>
      <c r="L1309">
        <v>559</v>
      </c>
      <c r="M1309">
        <v>37</v>
      </c>
      <c r="N1309">
        <v>13</v>
      </c>
      <c r="O1309" s="2">
        <f t="shared" si="200"/>
        <v>0.77316735822959892</v>
      </c>
      <c r="P1309" s="2">
        <f t="shared" si="201"/>
        <v>5.1175656984785614E-2</v>
      </c>
      <c r="Q1309" s="2">
        <f t="shared" si="202"/>
        <v>1.7980636237897647E-2</v>
      </c>
      <c r="R1309" s="2">
        <v>0.11</v>
      </c>
      <c r="S1309" s="2">
        <v>0.155</v>
      </c>
      <c r="T1309" s="2">
        <v>7.2999999999999995E-2</v>
      </c>
      <c r="U1309">
        <v>2484</v>
      </c>
      <c r="V1309" s="2">
        <f t="shared" si="206"/>
        <v>0.98964143426294826</v>
      </c>
      <c r="W1309" s="2">
        <v>0.18600000000000003</v>
      </c>
      <c r="X1309">
        <v>600</v>
      </c>
      <c r="Y1309" s="2">
        <f t="shared" si="207"/>
        <v>0.23904382470119523</v>
      </c>
      <c r="Z1309" s="2">
        <v>0.193</v>
      </c>
      <c r="AA1309">
        <v>1313</v>
      </c>
      <c r="AB1309" s="2">
        <f t="shared" si="208"/>
        <v>0.5231075697211155</v>
      </c>
      <c r="AC1309" s="2">
        <f t="shared" si="209"/>
        <v>0.23784860557768928</v>
      </c>
      <c r="AD1309" s="2">
        <v>0.21600000000000003</v>
      </c>
      <c r="AE1309">
        <v>34242</v>
      </c>
      <c r="AF1309">
        <v>1115</v>
      </c>
      <c r="AG1309">
        <v>29729</v>
      </c>
      <c r="AH1309">
        <v>2027</v>
      </c>
      <c r="AI1309" s="2">
        <v>9.4E-2</v>
      </c>
    </row>
    <row r="1310" spans="1:35" x14ac:dyDescent="0.2">
      <c r="A1310" t="s">
        <v>417</v>
      </c>
      <c r="B1310">
        <v>48.1</v>
      </c>
      <c r="C1310">
        <v>49.7</v>
      </c>
      <c r="D1310">
        <v>45</v>
      </c>
      <c r="E1310">
        <v>2559</v>
      </c>
      <c r="F1310">
        <v>1496</v>
      </c>
      <c r="G1310">
        <v>1063</v>
      </c>
      <c r="H1310" s="2">
        <f t="shared" si="203"/>
        <v>0.58460336068776864</v>
      </c>
      <c r="I1310" s="2">
        <f t="shared" si="204"/>
        <v>0.41539663931223136</v>
      </c>
      <c r="J1310">
        <v>1268</v>
      </c>
      <c r="K1310" s="2">
        <f t="shared" si="205"/>
        <v>0.49550605705353656</v>
      </c>
      <c r="L1310">
        <v>319</v>
      </c>
      <c r="M1310">
        <v>23</v>
      </c>
      <c r="N1310">
        <v>435</v>
      </c>
      <c r="O1310" s="2">
        <f t="shared" si="200"/>
        <v>0.25157728706624605</v>
      </c>
      <c r="P1310" s="2">
        <f t="shared" si="201"/>
        <v>1.8138801261829655E-2</v>
      </c>
      <c r="Q1310" s="2">
        <f t="shared" si="202"/>
        <v>0.34305993690851733</v>
      </c>
      <c r="R1310" s="2">
        <v>0.373</v>
      </c>
      <c r="S1310" s="2">
        <v>0.34799999999999998</v>
      </c>
      <c r="T1310" s="2">
        <v>0.41600000000000004</v>
      </c>
      <c r="U1310">
        <v>2555</v>
      </c>
      <c r="V1310" s="2">
        <f t="shared" si="206"/>
        <v>0.9984368894099257</v>
      </c>
      <c r="W1310" s="2">
        <v>0.40399999999999997</v>
      </c>
      <c r="X1310">
        <v>145</v>
      </c>
      <c r="Y1310" s="2">
        <f t="shared" si="207"/>
        <v>5.6662758890191484E-2</v>
      </c>
      <c r="Z1310" s="2">
        <v>0.752</v>
      </c>
      <c r="AA1310">
        <v>1904</v>
      </c>
      <c r="AB1310" s="2">
        <f t="shared" si="208"/>
        <v>0.74404064087534194</v>
      </c>
      <c r="AC1310" s="2">
        <f t="shared" si="209"/>
        <v>0.1992966002344666</v>
      </c>
      <c r="AD1310" s="2">
        <v>0.36299999999999999</v>
      </c>
      <c r="AE1310">
        <v>39848</v>
      </c>
      <c r="AF1310">
        <v>1735</v>
      </c>
      <c r="AG1310">
        <v>23208</v>
      </c>
      <c r="AH1310">
        <v>2420</v>
      </c>
      <c r="AI1310" s="2">
        <v>0.10199999999999999</v>
      </c>
    </row>
    <row r="1311" spans="1:35" x14ac:dyDescent="0.2">
      <c r="A1311" t="s">
        <v>468</v>
      </c>
      <c r="B1311">
        <v>48.1</v>
      </c>
      <c r="C1311">
        <v>46.9</v>
      </c>
      <c r="D1311">
        <v>49.8</v>
      </c>
      <c r="E1311">
        <v>4333</v>
      </c>
      <c r="F1311">
        <v>2101</v>
      </c>
      <c r="G1311">
        <v>2232</v>
      </c>
      <c r="H1311" s="2">
        <f t="shared" si="203"/>
        <v>0.48488345257327486</v>
      </c>
      <c r="I1311" s="2">
        <f t="shared" si="204"/>
        <v>0.51511654742672508</v>
      </c>
      <c r="J1311">
        <v>2230</v>
      </c>
      <c r="K1311" s="2">
        <f t="shared" si="205"/>
        <v>0.51465497345949685</v>
      </c>
      <c r="L1311">
        <v>1572</v>
      </c>
      <c r="M1311">
        <v>215</v>
      </c>
      <c r="N1311">
        <v>161</v>
      </c>
      <c r="O1311" s="2">
        <f t="shared" ref="O1311:O1374" si="210">L1311/$J1311</f>
        <v>0.70493273542600898</v>
      </c>
      <c r="P1311" s="2">
        <f t="shared" ref="P1311:P1374" si="211">M1311/$J1311</f>
        <v>9.641255605381166E-2</v>
      </c>
      <c r="Q1311" s="2">
        <f t="shared" ref="Q1311:Q1374" si="212">N1311/$J1311</f>
        <v>7.2197309417040362E-2</v>
      </c>
      <c r="R1311" s="2">
        <v>0.60799999999999998</v>
      </c>
      <c r="S1311" s="2">
        <v>0.56399999999999995</v>
      </c>
      <c r="T1311" s="2">
        <v>0.64900000000000002</v>
      </c>
      <c r="U1311">
        <v>4306</v>
      </c>
      <c r="V1311" s="2">
        <f t="shared" si="206"/>
        <v>0.99376875144241861</v>
      </c>
      <c r="W1311" s="2">
        <v>0.05</v>
      </c>
      <c r="X1311">
        <v>774</v>
      </c>
      <c r="Y1311" s="2">
        <f t="shared" si="207"/>
        <v>0.1786291253173321</v>
      </c>
      <c r="Z1311" s="2">
        <v>1.2E-2</v>
      </c>
      <c r="AA1311">
        <v>2641</v>
      </c>
      <c r="AB1311" s="2">
        <f t="shared" si="208"/>
        <v>0.60950842372490188</v>
      </c>
      <c r="AC1311" s="2">
        <f t="shared" si="209"/>
        <v>0.21186245095776601</v>
      </c>
      <c r="AD1311" s="2">
        <v>6.9000000000000006E-2</v>
      </c>
      <c r="AE1311">
        <v>129220</v>
      </c>
      <c r="AF1311">
        <v>1699</v>
      </c>
      <c r="AG1311">
        <v>108210</v>
      </c>
      <c r="AH1311">
        <v>3630</v>
      </c>
      <c r="AI1311" s="2">
        <v>7.2000000000000008E-2</v>
      </c>
    </row>
    <row r="1312" spans="1:35" x14ac:dyDescent="0.2">
      <c r="A1312" t="s">
        <v>1240</v>
      </c>
      <c r="B1312">
        <v>48.1</v>
      </c>
      <c r="C1312">
        <v>41</v>
      </c>
      <c r="D1312">
        <v>51.5</v>
      </c>
      <c r="E1312">
        <v>3578</v>
      </c>
      <c r="F1312">
        <v>1760</v>
      </c>
      <c r="G1312">
        <v>1818</v>
      </c>
      <c r="H1312" s="2">
        <f t="shared" si="203"/>
        <v>0.49189491335941865</v>
      </c>
      <c r="I1312" s="2">
        <f t="shared" si="204"/>
        <v>0.50810508664058129</v>
      </c>
      <c r="J1312">
        <v>1409</v>
      </c>
      <c r="K1312" s="2">
        <f t="shared" si="205"/>
        <v>0.39379541643376187</v>
      </c>
      <c r="L1312">
        <v>1119</v>
      </c>
      <c r="M1312">
        <v>78</v>
      </c>
      <c r="N1312">
        <v>59</v>
      </c>
      <c r="O1312" s="2">
        <f t="shared" si="210"/>
        <v>0.79418026969481903</v>
      </c>
      <c r="P1312" s="2">
        <f t="shared" si="211"/>
        <v>5.5358410220014191E-2</v>
      </c>
      <c r="Q1312" s="2">
        <f t="shared" si="212"/>
        <v>4.1873669268985093E-2</v>
      </c>
      <c r="R1312" s="2">
        <v>0.379</v>
      </c>
      <c r="S1312" s="2">
        <v>0.34</v>
      </c>
      <c r="T1312" s="2">
        <v>0.41299999999999998</v>
      </c>
      <c r="U1312">
        <v>3527</v>
      </c>
      <c r="V1312" s="2">
        <f t="shared" si="206"/>
        <v>0.98574622694242597</v>
      </c>
      <c r="W1312" s="2">
        <v>0.155</v>
      </c>
      <c r="X1312">
        <v>447</v>
      </c>
      <c r="Y1312" s="2">
        <f t="shared" si="207"/>
        <v>0.12493012856344327</v>
      </c>
      <c r="Z1312" s="2">
        <v>7.2000000000000008E-2</v>
      </c>
      <c r="AA1312">
        <v>2028</v>
      </c>
      <c r="AB1312" s="2">
        <f t="shared" si="208"/>
        <v>0.56679709334823924</v>
      </c>
      <c r="AC1312" s="2">
        <f t="shared" si="209"/>
        <v>0.30827277808831743</v>
      </c>
      <c r="AD1312" s="2">
        <v>0.16699999999999998</v>
      </c>
      <c r="AE1312">
        <v>54906</v>
      </c>
      <c r="AF1312">
        <v>1822</v>
      </c>
      <c r="AG1312">
        <v>44828</v>
      </c>
      <c r="AH1312">
        <v>3201</v>
      </c>
      <c r="AI1312" s="2">
        <v>0.10800000000000001</v>
      </c>
    </row>
    <row r="1313" spans="1:35" x14ac:dyDescent="0.2">
      <c r="A1313" t="s">
        <v>1425</v>
      </c>
      <c r="B1313">
        <v>48.1</v>
      </c>
      <c r="C1313">
        <v>45.9</v>
      </c>
      <c r="D1313">
        <v>49.3</v>
      </c>
      <c r="E1313">
        <v>2177</v>
      </c>
      <c r="F1313">
        <v>1157</v>
      </c>
      <c r="G1313">
        <v>1020</v>
      </c>
      <c r="H1313" s="2">
        <f t="shared" si="203"/>
        <v>0.53146531924666973</v>
      </c>
      <c r="I1313" s="2">
        <f t="shared" si="204"/>
        <v>0.46853468075333027</v>
      </c>
      <c r="J1313">
        <v>1058</v>
      </c>
      <c r="K1313" s="2">
        <f t="shared" si="205"/>
        <v>0.48598989435002299</v>
      </c>
      <c r="L1313">
        <v>764</v>
      </c>
      <c r="M1313">
        <v>100</v>
      </c>
      <c r="N1313">
        <v>0</v>
      </c>
      <c r="O1313" s="2">
        <f t="shared" si="210"/>
        <v>0.72211720226843101</v>
      </c>
      <c r="P1313" s="2">
        <f t="shared" si="211"/>
        <v>9.4517958412098299E-2</v>
      </c>
      <c r="Q1313" s="2">
        <f t="shared" si="212"/>
        <v>0</v>
      </c>
      <c r="R1313" s="2">
        <v>0.27</v>
      </c>
      <c r="S1313" s="2">
        <v>0.26100000000000001</v>
      </c>
      <c r="T1313" s="2">
        <v>0.28000000000000003</v>
      </c>
      <c r="U1313">
        <v>2177</v>
      </c>
      <c r="V1313" s="2">
        <f t="shared" si="206"/>
        <v>1</v>
      </c>
      <c r="W1313" s="2">
        <v>9.3000000000000013E-2</v>
      </c>
      <c r="X1313">
        <v>435</v>
      </c>
      <c r="Y1313" s="2">
        <f t="shared" si="207"/>
        <v>0.19981626090950849</v>
      </c>
      <c r="Z1313" s="2">
        <v>0.115</v>
      </c>
      <c r="AA1313">
        <v>1256</v>
      </c>
      <c r="AB1313" s="2">
        <f t="shared" si="208"/>
        <v>0.57694074414331653</v>
      </c>
      <c r="AC1313" s="2">
        <f t="shared" si="209"/>
        <v>0.22324299494717503</v>
      </c>
      <c r="AD1313" s="2">
        <v>0.09</v>
      </c>
      <c r="AE1313">
        <v>70658</v>
      </c>
      <c r="AF1313">
        <v>951</v>
      </c>
      <c r="AG1313">
        <v>56510</v>
      </c>
      <c r="AH1313">
        <v>1801</v>
      </c>
      <c r="AI1313" s="2">
        <v>0.03</v>
      </c>
    </row>
    <row r="1314" spans="1:35" x14ac:dyDescent="0.2">
      <c r="A1314" t="s">
        <v>679</v>
      </c>
      <c r="B1314">
        <v>48.2</v>
      </c>
      <c r="C1314">
        <v>45.3</v>
      </c>
      <c r="D1314">
        <v>51.1</v>
      </c>
      <c r="E1314">
        <v>4770</v>
      </c>
      <c r="F1314">
        <v>2561</v>
      </c>
      <c r="G1314">
        <v>2209</v>
      </c>
      <c r="H1314" s="2">
        <f t="shared" si="203"/>
        <v>0.53689727463312364</v>
      </c>
      <c r="I1314" s="2">
        <f t="shared" si="204"/>
        <v>0.4631027253668763</v>
      </c>
      <c r="J1314">
        <v>2439</v>
      </c>
      <c r="K1314" s="2">
        <f t="shared" si="205"/>
        <v>0.51132075471698113</v>
      </c>
      <c r="L1314">
        <v>1783</v>
      </c>
      <c r="M1314">
        <v>113</v>
      </c>
      <c r="N1314">
        <v>196</v>
      </c>
      <c r="O1314" s="2">
        <f t="shared" si="210"/>
        <v>0.73103731037310371</v>
      </c>
      <c r="P1314" s="2">
        <f t="shared" si="211"/>
        <v>4.6330463304633043E-2</v>
      </c>
      <c r="Q1314" s="2">
        <f t="shared" si="212"/>
        <v>8.0360803608036074E-2</v>
      </c>
      <c r="R1314" s="2">
        <v>0.54700000000000004</v>
      </c>
      <c r="S1314" s="2">
        <v>0.59699999999999998</v>
      </c>
      <c r="T1314" s="2">
        <v>0.5</v>
      </c>
      <c r="U1314">
        <v>4770</v>
      </c>
      <c r="V1314" s="2">
        <f t="shared" si="206"/>
        <v>1</v>
      </c>
      <c r="W1314" s="2">
        <v>5.2000000000000005E-2</v>
      </c>
      <c r="X1314">
        <v>872</v>
      </c>
      <c r="Y1314" s="2">
        <f t="shared" si="207"/>
        <v>0.18280922431865829</v>
      </c>
      <c r="Z1314" s="2">
        <v>1.9E-2</v>
      </c>
      <c r="AA1314">
        <v>3147</v>
      </c>
      <c r="AB1314" s="2">
        <f t="shared" si="208"/>
        <v>0.65974842767295594</v>
      </c>
      <c r="AC1314" s="2">
        <f t="shared" si="209"/>
        <v>0.15744234800838575</v>
      </c>
      <c r="AD1314" s="2">
        <v>6.2E-2</v>
      </c>
      <c r="AE1314">
        <v>118905</v>
      </c>
      <c r="AF1314">
        <v>1807</v>
      </c>
      <c r="AG1314">
        <v>105237</v>
      </c>
      <c r="AH1314">
        <v>4084</v>
      </c>
      <c r="AI1314" s="2">
        <v>6.9000000000000006E-2</v>
      </c>
    </row>
    <row r="1315" spans="1:35" x14ac:dyDescent="0.2">
      <c r="A1315" t="s">
        <v>741</v>
      </c>
      <c r="B1315">
        <v>48.2</v>
      </c>
      <c r="C1315">
        <v>47.6</v>
      </c>
      <c r="D1315">
        <v>49.3</v>
      </c>
      <c r="E1315">
        <v>5111</v>
      </c>
      <c r="F1315">
        <v>2469</v>
      </c>
      <c r="G1315">
        <v>2642</v>
      </c>
      <c r="H1315" s="2">
        <f t="shared" si="203"/>
        <v>0.4830757190373704</v>
      </c>
      <c r="I1315" s="2">
        <f t="shared" si="204"/>
        <v>0.51692428096262966</v>
      </c>
      <c r="J1315">
        <v>2428</v>
      </c>
      <c r="K1315" s="2">
        <f t="shared" si="205"/>
        <v>0.47505380551751125</v>
      </c>
      <c r="L1315">
        <v>994</v>
      </c>
      <c r="M1315">
        <v>120</v>
      </c>
      <c r="N1315">
        <v>770</v>
      </c>
      <c r="O1315" s="2">
        <f t="shared" si="210"/>
        <v>0.40939044481054365</v>
      </c>
      <c r="P1315" s="2">
        <f t="shared" si="211"/>
        <v>4.9423393739703461E-2</v>
      </c>
      <c r="Q1315" s="2">
        <f t="shared" si="212"/>
        <v>0.31713344316309722</v>
      </c>
      <c r="R1315" s="2">
        <v>0.68700000000000006</v>
      </c>
      <c r="S1315" s="2">
        <v>0.71200000000000008</v>
      </c>
      <c r="T1315" s="2">
        <v>0.66500000000000004</v>
      </c>
      <c r="U1315">
        <v>5035</v>
      </c>
      <c r="V1315" s="2">
        <f t="shared" si="206"/>
        <v>0.98513011152416352</v>
      </c>
      <c r="W1315" s="2">
        <v>4.4000000000000004E-2</v>
      </c>
      <c r="X1315">
        <v>1177</v>
      </c>
      <c r="Y1315" s="2">
        <f t="shared" si="207"/>
        <v>0.23028761494815106</v>
      </c>
      <c r="Z1315" s="2">
        <v>5.9000000000000004E-2</v>
      </c>
      <c r="AA1315">
        <v>2968</v>
      </c>
      <c r="AB1315" s="2">
        <f t="shared" si="208"/>
        <v>0.58070827626687538</v>
      </c>
      <c r="AC1315" s="2">
        <f t="shared" si="209"/>
        <v>0.18900410878497353</v>
      </c>
      <c r="AD1315" s="2">
        <v>4.0999999999999995E-2</v>
      </c>
      <c r="AE1315">
        <v>155610</v>
      </c>
      <c r="AF1315">
        <v>1916</v>
      </c>
      <c r="AG1315">
        <v>106458</v>
      </c>
      <c r="AH1315">
        <v>4173</v>
      </c>
      <c r="AI1315" s="2">
        <v>4.9000000000000002E-2</v>
      </c>
    </row>
    <row r="1316" spans="1:35" x14ac:dyDescent="0.2">
      <c r="A1316" t="s">
        <v>842</v>
      </c>
      <c r="B1316">
        <v>48.2</v>
      </c>
      <c r="C1316">
        <v>47.4</v>
      </c>
      <c r="D1316">
        <v>48.6</v>
      </c>
      <c r="E1316">
        <v>2563</v>
      </c>
      <c r="F1316">
        <v>1340</v>
      </c>
      <c r="G1316">
        <v>1223</v>
      </c>
      <c r="H1316" s="2">
        <f t="shared" si="203"/>
        <v>0.52282481467030828</v>
      </c>
      <c r="I1316" s="2">
        <f t="shared" si="204"/>
        <v>0.47717518532969178</v>
      </c>
      <c r="J1316">
        <v>898</v>
      </c>
      <c r="K1316" s="2">
        <f t="shared" si="205"/>
        <v>0.3503706593835349</v>
      </c>
      <c r="L1316">
        <v>717</v>
      </c>
      <c r="M1316">
        <v>109</v>
      </c>
      <c r="N1316">
        <v>0</v>
      </c>
      <c r="O1316" s="2">
        <f t="shared" si="210"/>
        <v>0.7984409799554566</v>
      </c>
      <c r="P1316" s="2">
        <f t="shared" si="211"/>
        <v>0.12138084632516703</v>
      </c>
      <c r="Q1316" s="2">
        <f t="shared" si="212"/>
        <v>0</v>
      </c>
      <c r="R1316" s="2">
        <v>0.20199999999999999</v>
      </c>
      <c r="S1316" s="2">
        <v>0.19600000000000001</v>
      </c>
      <c r="T1316" s="2">
        <v>0.20800000000000002</v>
      </c>
      <c r="U1316">
        <v>2544</v>
      </c>
      <c r="V1316" s="2">
        <f t="shared" si="206"/>
        <v>0.99258681232930157</v>
      </c>
      <c r="W1316" s="2">
        <v>0.17</v>
      </c>
      <c r="X1316">
        <v>499</v>
      </c>
      <c r="Y1316" s="2">
        <f t="shared" si="207"/>
        <v>0.1946937182988685</v>
      </c>
      <c r="Z1316" s="2">
        <v>0.184</v>
      </c>
      <c r="AA1316">
        <v>1598</v>
      </c>
      <c r="AB1316" s="2">
        <f t="shared" si="208"/>
        <v>0.62348809988294962</v>
      </c>
      <c r="AC1316" s="2">
        <f t="shared" si="209"/>
        <v>0.18181818181818188</v>
      </c>
      <c r="AD1316" s="2">
        <v>0.17699999999999999</v>
      </c>
      <c r="AE1316">
        <v>62117</v>
      </c>
      <c r="AF1316">
        <v>1052</v>
      </c>
      <c r="AG1316">
        <v>53464</v>
      </c>
      <c r="AH1316">
        <v>2045</v>
      </c>
      <c r="AI1316" s="2">
        <v>8.199999999999999E-2</v>
      </c>
    </row>
    <row r="1317" spans="1:35" x14ac:dyDescent="0.2">
      <c r="A1317" t="s">
        <v>1155</v>
      </c>
      <c r="B1317">
        <v>48.2</v>
      </c>
      <c r="C1317">
        <v>49.2</v>
      </c>
      <c r="D1317">
        <v>47.2</v>
      </c>
      <c r="E1317">
        <v>4272</v>
      </c>
      <c r="F1317">
        <v>2248</v>
      </c>
      <c r="G1317">
        <v>2024</v>
      </c>
      <c r="H1317" s="2">
        <f t="shared" si="203"/>
        <v>0.52621722846441943</v>
      </c>
      <c r="I1317" s="2">
        <f t="shared" si="204"/>
        <v>0.47378277153558052</v>
      </c>
      <c r="J1317">
        <v>2232</v>
      </c>
      <c r="K1317" s="2">
        <f t="shared" si="205"/>
        <v>0.52247191011235961</v>
      </c>
      <c r="L1317">
        <v>1829</v>
      </c>
      <c r="M1317">
        <v>196</v>
      </c>
      <c r="N1317">
        <v>0</v>
      </c>
      <c r="O1317" s="2">
        <f t="shared" si="210"/>
        <v>0.81944444444444442</v>
      </c>
      <c r="P1317" s="2">
        <f t="shared" si="211"/>
        <v>8.7813620071684584E-2</v>
      </c>
      <c r="Q1317" s="2">
        <f t="shared" si="212"/>
        <v>0</v>
      </c>
      <c r="R1317" s="2">
        <v>0.25600000000000001</v>
      </c>
      <c r="S1317" s="2">
        <v>0.24399999999999999</v>
      </c>
      <c r="T1317" s="2">
        <v>0.26800000000000002</v>
      </c>
      <c r="U1317">
        <v>4263</v>
      </c>
      <c r="V1317" s="2">
        <f t="shared" si="206"/>
        <v>0.9978932584269663</v>
      </c>
      <c r="W1317" s="2">
        <v>7.0999999999999994E-2</v>
      </c>
      <c r="X1317">
        <v>727</v>
      </c>
      <c r="Y1317" s="2">
        <f t="shared" si="207"/>
        <v>0.17017790262172286</v>
      </c>
      <c r="Z1317" s="2">
        <v>0.13300000000000001</v>
      </c>
      <c r="AA1317">
        <v>2941</v>
      </c>
      <c r="AB1317" s="2">
        <f t="shared" si="208"/>
        <v>0.68843632958801493</v>
      </c>
      <c r="AC1317" s="2">
        <f t="shared" si="209"/>
        <v>0.14138576779026224</v>
      </c>
      <c r="AD1317" s="2">
        <v>6.4000000000000001E-2</v>
      </c>
      <c r="AE1317">
        <v>99535</v>
      </c>
      <c r="AF1317">
        <v>1610</v>
      </c>
      <c r="AG1317">
        <v>89000</v>
      </c>
      <c r="AH1317">
        <v>3709</v>
      </c>
      <c r="AI1317" s="2">
        <v>0.114</v>
      </c>
    </row>
    <row r="1318" spans="1:35" x14ac:dyDescent="0.2">
      <c r="A1318" t="s">
        <v>30</v>
      </c>
      <c r="B1318">
        <v>48.3</v>
      </c>
      <c r="C1318">
        <v>51</v>
      </c>
      <c r="D1318">
        <v>45.5</v>
      </c>
      <c r="E1318">
        <v>4163</v>
      </c>
      <c r="F1318">
        <v>1942</v>
      </c>
      <c r="G1318">
        <v>2221</v>
      </c>
      <c r="H1318" s="2">
        <f t="shared" si="203"/>
        <v>0.46649051165025224</v>
      </c>
      <c r="I1318" s="2">
        <f t="shared" si="204"/>
        <v>0.53350948834974776</v>
      </c>
      <c r="J1318">
        <v>1728</v>
      </c>
      <c r="K1318" s="2">
        <f t="shared" si="205"/>
        <v>0.41508527504203702</v>
      </c>
      <c r="L1318">
        <v>1397</v>
      </c>
      <c r="M1318">
        <v>122</v>
      </c>
      <c r="N1318">
        <v>38</v>
      </c>
      <c r="O1318" s="2">
        <f t="shared" si="210"/>
        <v>0.80844907407407407</v>
      </c>
      <c r="P1318" s="2">
        <f t="shared" si="211"/>
        <v>7.0601851851851846E-2</v>
      </c>
      <c r="Q1318" s="2">
        <f t="shared" si="212"/>
        <v>2.1990740740740741E-2</v>
      </c>
      <c r="R1318" s="2">
        <v>0.25800000000000001</v>
      </c>
      <c r="S1318" s="2">
        <v>0.248</v>
      </c>
      <c r="T1318" s="2">
        <v>0.26899999999999996</v>
      </c>
      <c r="U1318">
        <v>4148</v>
      </c>
      <c r="V1318" s="2">
        <f t="shared" si="206"/>
        <v>0.99639682920970452</v>
      </c>
      <c r="W1318" s="2">
        <v>0.115</v>
      </c>
      <c r="X1318">
        <v>872</v>
      </c>
      <c r="Y1318" s="2">
        <f t="shared" si="207"/>
        <v>0.20946432860917608</v>
      </c>
      <c r="Z1318" s="2">
        <v>0.151</v>
      </c>
      <c r="AA1318">
        <v>2429</v>
      </c>
      <c r="AB1318" s="2">
        <f t="shared" si="208"/>
        <v>0.5834734566418448</v>
      </c>
      <c r="AC1318" s="2">
        <f t="shared" si="209"/>
        <v>0.20706221474897912</v>
      </c>
      <c r="AD1318" s="2">
        <v>0.114</v>
      </c>
      <c r="AE1318">
        <v>81872</v>
      </c>
      <c r="AF1318">
        <v>1672</v>
      </c>
      <c r="AG1318">
        <v>65278</v>
      </c>
      <c r="AH1318">
        <v>3371</v>
      </c>
      <c r="AI1318" s="2">
        <v>6.2E-2</v>
      </c>
    </row>
    <row r="1319" spans="1:35" x14ac:dyDescent="0.2">
      <c r="A1319" t="s">
        <v>90</v>
      </c>
      <c r="B1319">
        <v>48.3</v>
      </c>
      <c r="C1319">
        <v>48.8</v>
      </c>
      <c r="D1319">
        <v>45.4</v>
      </c>
      <c r="E1319">
        <v>1517</v>
      </c>
      <c r="F1319">
        <v>784</v>
      </c>
      <c r="G1319">
        <v>733</v>
      </c>
      <c r="H1319" s="2">
        <f t="shared" si="203"/>
        <v>0.51680949241924856</v>
      </c>
      <c r="I1319" s="2">
        <f t="shared" si="204"/>
        <v>0.48319050758075149</v>
      </c>
      <c r="J1319">
        <v>660</v>
      </c>
      <c r="K1319" s="2">
        <f t="shared" si="205"/>
        <v>0.43506921555702044</v>
      </c>
      <c r="L1319">
        <v>409</v>
      </c>
      <c r="M1319">
        <v>138</v>
      </c>
      <c r="N1319">
        <v>50</v>
      </c>
      <c r="O1319" s="2">
        <f t="shared" si="210"/>
        <v>0.61969696969696975</v>
      </c>
      <c r="P1319" s="2">
        <f t="shared" si="211"/>
        <v>0.20909090909090908</v>
      </c>
      <c r="Q1319" s="2">
        <f t="shared" si="212"/>
        <v>7.575757575757576E-2</v>
      </c>
      <c r="R1319" s="2">
        <v>0.17100000000000001</v>
      </c>
      <c r="S1319" s="2">
        <v>0.16300000000000001</v>
      </c>
      <c r="T1319" s="2">
        <v>0.18</v>
      </c>
      <c r="U1319">
        <v>1484</v>
      </c>
      <c r="V1319" s="2">
        <f t="shared" si="206"/>
        <v>0.97824653922214899</v>
      </c>
      <c r="W1319" s="2">
        <v>0.17699999999999999</v>
      </c>
      <c r="X1319">
        <v>309</v>
      </c>
      <c r="Y1319" s="2">
        <f t="shared" si="207"/>
        <v>0.20369149637442321</v>
      </c>
      <c r="Z1319" s="2">
        <v>0.249</v>
      </c>
      <c r="AA1319">
        <v>942</v>
      </c>
      <c r="AB1319" s="2">
        <f t="shared" si="208"/>
        <v>0.62096242584047467</v>
      </c>
      <c r="AC1319" s="2">
        <f t="shared" si="209"/>
        <v>0.17534607778510214</v>
      </c>
      <c r="AD1319" s="2">
        <v>0.16600000000000001</v>
      </c>
      <c r="AE1319">
        <v>60316</v>
      </c>
      <c r="AF1319">
        <v>638</v>
      </c>
      <c r="AG1319">
        <v>50476</v>
      </c>
      <c r="AH1319">
        <v>1254</v>
      </c>
      <c r="AI1319" s="2">
        <v>5.4000000000000006E-2</v>
      </c>
    </row>
    <row r="1320" spans="1:35" x14ac:dyDescent="0.2">
      <c r="A1320" t="s">
        <v>262</v>
      </c>
      <c r="B1320">
        <v>48.3</v>
      </c>
      <c r="C1320">
        <v>49.4</v>
      </c>
      <c r="D1320">
        <v>47.4</v>
      </c>
      <c r="E1320">
        <v>4016</v>
      </c>
      <c r="F1320">
        <v>1960</v>
      </c>
      <c r="G1320">
        <v>2056</v>
      </c>
      <c r="H1320" s="2">
        <f t="shared" si="203"/>
        <v>0.48804780876494025</v>
      </c>
      <c r="I1320" s="2">
        <f t="shared" si="204"/>
        <v>0.51195219123505975</v>
      </c>
      <c r="J1320">
        <v>1516</v>
      </c>
      <c r="K1320" s="2">
        <f t="shared" si="205"/>
        <v>0.37749003984063745</v>
      </c>
      <c r="L1320">
        <v>1127</v>
      </c>
      <c r="M1320">
        <v>238</v>
      </c>
      <c r="N1320">
        <v>1</v>
      </c>
      <c r="O1320" s="2">
        <f t="shared" si="210"/>
        <v>0.74340369393139838</v>
      </c>
      <c r="P1320" s="2">
        <f t="shared" si="211"/>
        <v>0.15699208443271767</v>
      </c>
      <c r="Q1320" s="2">
        <f t="shared" si="212"/>
        <v>6.5963060686015829E-4</v>
      </c>
      <c r="R1320" s="2">
        <v>0.16399999999999998</v>
      </c>
      <c r="S1320" s="2">
        <v>0.17899999999999999</v>
      </c>
      <c r="T1320" s="2">
        <v>0.14899999999999999</v>
      </c>
      <c r="U1320">
        <v>3965</v>
      </c>
      <c r="V1320" s="2">
        <f t="shared" si="206"/>
        <v>0.98730079681274896</v>
      </c>
      <c r="W1320" s="2">
        <v>0.15</v>
      </c>
      <c r="X1320">
        <v>825</v>
      </c>
      <c r="Y1320" s="2">
        <f t="shared" si="207"/>
        <v>0.20542828685258965</v>
      </c>
      <c r="Z1320" s="2">
        <v>0.185</v>
      </c>
      <c r="AA1320">
        <v>2247</v>
      </c>
      <c r="AB1320" s="2">
        <f t="shared" si="208"/>
        <v>0.55951195219123506</v>
      </c>
      <c r="AC1320" s="2">
        <f t="shared" si="209"/>
        <v>0.23505976095617531</v>
      </c>
      <c r="AD1320" s="2">
        <v>0.18</v>
      </c>
      <c r="AE1320">
        <v>61412</v>
      </c>
      <c r="AF1320">
        <v>1663</v>
      </c>
      <c r="AG1320">
        <v>47358</v>
      </c>
      <c r="AH1320">
        <v>3224</v>
      </c>
      <c r="AI1320" s="2">
        <v>0.13100000000000001</v>
      </c>
    </row>
    <row r="1321" spans="1:35" x14ac:dyDescent="0.2">
      <c r="A1321" t="s">
        <v>455</v>
      </c>
      <c r="B1321">
        <v>48.3</v>
      </c>
      <c r="C1321">
        <v>46.4</v>
      </c>
      <c r="D1321">
        <v>49.5</v>
      </c>
      <c r="E1321">
        <v>5555</v>
      </c>
      <c r="F1321">
        <v>2849</v>
      </c>
      <c r="G1321">
        <v>2706</v>
      </c>
      <c r="H1321" s="2">
        <f t="shared" si="203"/>
        <v>0.51287128712871288</v>
      </c>
      <c r="I1321" s="2">
        <f t="shared" si="204"/>
        <v>0.48712871287128712</v>
      </c>
      <c r="J1321">
        <v>2570</v>
      </c>
      <c r="K1321" s="2">
        <f t="shared" si="205"/>
        <v>0.46264626462646263</v>
      </c>
      <c r="L1321">
        <v>1917</v>
      </c>
      <c r="M1321">
        <v>166</v>
      </c>
      <c r="N1321">
        <v>287</v>
      </c>
      <c r="O1321" s="2">
        <f t="shared" si="210"/>
        <v>0.74591439688715955</v>
      </c>
      <c r="P1321" s="2">
        <f t="shared" si="211"/>
        <v>6.459143968871596E-2</v>
      </c>
      <c r="Q1321" s="2">
        <f t="shared" si="212"/>
        <v>0.11167315175097277</v>
      </c>
      <c r="R1321" s="2">
        <v>0.52100000000000002</v>
      </c>
      <c r="S1321" s="2">
        <v>0.54899999999999993</v>
      </c>
      <c r="T1321" s="2">
        <v>0.49299999999999999</v>
      </c>
      <c r="U1321">
        <v>5420</v>
      </c>
      <c r="V1321" s="2">
        <f t="shared" si="206"/>
        <v>0.97569756975697575</v>
      </c>
      <c r="W1321" s="2">
        <v>9.4E-2</v>
      </c>
      <c r="X1321">
        <v>840</v>
      </c>
      <c r="Y1321" s="2">
        <f t="shared" si="207"/>
        <v>0.15121512151215122</v>
      </c>
      <c r="Z1321" s="2">
        <v>8.199999999999999E-2</v>
      </c>
      <c r="AA1321">
        <v>3186</v>
      </c>
      <c r="AB1321" s="2">
        <f t="shared" si="208"/>
        <v>0.57353735373537351</v>
      </c>
      <c r="AC1321" s="2">
        <f t="shared" si="209"/>
        <v>0.27524752475247527</v>
      </c>
      <c r="AD1321" s="2">
        <v>0.109</v>
      </c>
      <c r="AE1321">
        <v>86461</v>
      </c>
      <c r="AF1321">
        <v>2106</v>
      </c>
      <c r="AG1321">
        <v>70943</v>
      </c>
      <c r="AH1321">
        <v>4913</v>
      </c>
      <c r="AI1321" s="2">
        <v>5.9000000000000004E-2</v>
      </c>
    </row>
    <row r="1322" spans="1:35" x14ac:dyDescent="0.2">
      <c r="A1322" t="s">
        <v>1251</v>
      </c>
      <c r="B1322">
        <v>48.3</v>
      </c>
      <c r="C1322">
        <v>50.1</v>
      </c>
      <c r="D1322">
        <v>47.4</v>
      </c>
      <c r="E1322">
        <v>5107</v>
      </c>
      <c r="F1322">
        <v>2530</v>
      </c>
      <c r="G1322">
        <v>2577</v>
      </c>
      <c r="H1322" s="2">
        <f t="shared" si="203"/>
        <v>0.49539847268455062</v>
      </c>
      <c r="I1322" s="2">
        <f t="shared" si="204"/>
        <v>0.50460152731544938</v>
      </c>
      <c r="J1322">
        <v>1886</v>
      </c>
      <c r="K1322" s="2">
        <f t="shared" si="205"/>
        <v>0.36929704327393775</v>
      </c>
      <c r="L1322">
        <v>1460</v>
      </c>
      <c r="M1322">
        <v>162</v>
      </c>
      <c r="N1322">
        <v>0</v>
      </c>
      <c r="O1322" s="2">
        <f t="shared" si="210"/>
        <v>0.77412513255567339</v>
      </c>
      <c r="P1322" s="2">
        <f t="shared" si="211"/>
        <v>8.5896076352067863E-2</v>
      </c>
      <c r="Q1322" s="2">
        <f t="shared" si="212"/>
        <v>0</v>
      </c>
      <c r="R1322" s="2">
        <v>0.16600000000000001</v>
      </c>
      <c r="S1322" s="2">
        <v>0.161</v>
      </c>
      <c r="T1322" s="2">
        <v>0.17100000000000001</v>
      </c>
      <c r="U1322">
        <v>5107</v>
      </c>
      <c r="V1322" s="2">
        <f t="shared" si="206"/>
        <v>1</v>
      </c>
      <c r="W1322" s="2">
        <v>0.13500000000000001</v>
      </c>
      <c r="X1322">
        <v>1097</v>
      </c>
      <c r="Y1322" s="2">
        <f t="shared" si="207"/>
        <v>0.21480321127863716</v>
      </c>
      <c r="Z1322" s="2">
        <v>0.255</v>
      </c>
      <c r="AA1322">
        <v>3111</v>
      </c>
      <c r="AB1322" s="2">
        <f t="shared" si="208"/>
        <v>0.60916389269629923</v>
      </c>
      <c r="AC1322" s="2">
        <f t="shared" si="209"/>
        <v>0.17603289602506367</v>
      </c>
      <c r="AD1322" s="2">
        <v>0.11900000000000001</v>
      </c>
      <c r="AE1322">
        <v>68441</v>
      </c>
      <c r="AF1322">
        <v>2003</v>
      </c>
      <c r="AG1322">
        <v>57083</v>
      </c>
      <c r="AH1322">
        <v>4180</v>
      </c>
      <c r="AI1322" s="2">
        <v>0.12300000000000001</v>
      </c>
    </row>
    <row r="1323" spans="1:35" x14ac:dyDescent="0.2">
      <c r="A1323" t="s">
        <v>1280</v>
      </c>
      <c r="B1323">
        <v>48.3</v>
      </c>
      <c r="C1323">
        <v>47.5</v>
      </c>
      <c r="D1323">
        <v>49.4</v>
      </c>
      <c r="E1323">
        <v>4068</v>
      </c>
      <c r="F1323">
        <v>2011</v>
      </c>
      <c r="G1323">
        <v>2057</v>
      </c>
      <c r="H1323" s="2">
        <f t="shared" si="203"/>
        <v>0.49434611602753198</v>
      </c>
      <c r="I1323" s="2">
        <f t="shared" si="204"/>
        <v>0.50565388397246802</v>
      </c>
      <c r="J1323">
        <v>1679</v>
      </c>
      <c r="K1323" s="2">
        <f t="shared" si="205"/>
        <v>0.41273352999016716</v>
      </c>
      <c r="L1323">
        <v>1410</v>
      </c>
      <c r="M1323">
        <v>170</v>
      </c>
      <c r="N1323">
        <v>4</v>
      </c>
      <c r="O1323" s="2">
        <f t="shared" si="210"/>
        <v>0.83978558665872538</v>
      </c>
      <c r="P1323" s="2">
        <f t="shared" si="211"/>
        <v>0.10125074449076832</v>
      </c>
      <c r="Q1323" s="2">
        <f t="shared" si="212"/>
        <v>2.3823704586063135E-3</v>
      </c>
      <c r="R1323" s="2">
        <v>0.34799999999999998</v>
      </c>
      <c r="S1323" s="2">
        <v>0.39100000000000001</v>
      </c>
      <c r="T1323" s="2">
        <v>0.309</v>
      </c>
      <c r="U1323">
        <v>4054</v>
      </c>
      <c r="V1323" s="2">
        <f t="shared" si="206"/>
        <v>0.9965585054080629</v>
      </c>
      <c r="W1323" s="2">
        <v>4.7E-2</v>
      </c>
      <c r="X1323">
        <v>906</v>
      </c>
      <c r="Y1323" s="2">
        <f t="shared" si="207"/>
        <v>0.22271386430678466</v>
      </c>
      <c r="Z1323" s="2">
        <v>4.0999999999999995E-2</v>
      </c>
      <c r="AA1323">
        <v>2325</v>
      </c>
      <c r="AB1323" s="2">
        <f t="shared" si="208"/>
        <v>0.57153392330383479</v>
      </c>
      <c r="AC1323" s="2">
        <f t="shared" si="209"/>
        <v>0.20575221238938057</v>
      </c>
      <c r="AD1323" s="2">
        <v>5.5E-2</v>
      </c>
      <c r="AE1323">
        <v>89093</v>
      </c>
      <c r="AF1323">
        <v>1585</v>
      </c>
      <c r="AG1323">
        <v>65417</v>
      </c>
      <c r="AH1323">
        <v>3242</v>
      </c>
      <c r="AI1323" s="2">
        <v>7.8E-2</v>
      </c>
    </row>
    <row r="1324" spans="1:35" x14ac:dyDescent="0.2">
      <c r="A1324" t="s">
        <v>1028</v>
      </c>
      <c r="B1324">
        <v>48.4</v>
      </c>
      <c r="C1324">
        <v>46.5</v>
      </c>
      <c r="D1324">
        <v>51.1</v>
      </c>
      <c r="E1324">
        <v>5811</v>
      </c>
      <c r="F1324">
        <v>3072</v>
      </c>
      <c r="G1324">
        <v>2739</v>
      </c>
      <c r="H1324" s="2">
        <f t="shared" si="203"/>
        <v>0.52865255549819312</v>
      </c>
      <c r="I1324" s="2">
        <f t="shared" si="204"/>
        <v>0.47134744450180693</v>
      </c>
      <c r="J1324">
        <v>2764</v>
      </c>
      <c r="K1324" s="2">
        <f t="shared" si="205"/>
        <v>0.47564963001204613</v>
      </c>
      <c r="L1324">
        <v>2335</v>
      </c>
      <c r="M1324">
        <v>256</v>
      </c>
      <c r="N1324">
        <v>0</v>
      </c>
      <c r="O1324" s="2">
        <f t="shared" si="210"/>
        <v>0.84479015918958034</v>
      </c>
      <c r="P1324" s="2">
        <f t="shared" si="211"/>
        <v>9.2619392185238777E-2</v>
      </c>
      <c r="Q1324" s="2">
        <f t="shared" si="212"/>
        <v>0</v>
      </c>
      <c r="R1324" s="2">
        <v>0.26400000000000001</v>
      </c>
      <c r="S1324" s="2">
        <v>0.26700000000000002</v>
      </c>
      <c r="T1324" s="2">
        <v>0.26200000000000001</v>
      </c>
      <c r="U1324">
        <v>5796</v>
      </c>
      <c r="V1324" s="2">
        <f t="shared" si="206"/>
        <v>0.99741868869385653</v>
      </c>
      <c r="W1324" s="2">
        <v>3.3000000000000002E-2</v>
      </c>
      <c r="X1324">
        <v>977</v>
      </c>
      <c r="Y1324" s="2">
        <f t="shared" si="207"/>
        <v>0.16812940974014801</v>
      </c>
      <c r="Z1324" s="2">
        <v>1.8000000000000002E-2</v>
      </c>
      <c r="AA1324">
        <v>3694</v>
      </c>
      <c r="AB1324" s="2">
        <f t="shared" si="208"/>
        <v>0.63569093099294438</v>
      </c>
      <c r="AC1324" s="2">
        <f t="shared" si="209"/>
        <v>0.19617965926690761</v>
      </c>
      <c r="AD1324" s="2">
        <v>2.7000000000000003E-2</v>
      </c>
      <c r="AE1324">
        <v>94807</v>
      </c>
      <c r="AF1324">
        <v>2372</v>
      </c>
      <c r="AG1324">
        <v>78291</v>
      </c>
      <c r="AH1324">
        <v>5062</v>
      </c>
      <c r="AI1324" s="2">
        <v>6.9000000000000006E-2</v>
      </c>
    </row>
    <row r="1325" spans="1:35" x14ac:dyDescent="0.2">
      <c r="A1325" t="s">
        <v>1061</v>
      </c>
      <c r="B1325">
        <v>48.4</v>
      </c>
      <c r="C1325">
        <v>48.4</v>
      </c>
      <c r="D1325">
        <v>48.3</v>
      </c>
      <c r="E1325">
        <v>2606</v>
      </c>
      <c r="F1325">
        <v>1207</v>
      </c>
      <c r="G1325">
        <v>1399</v>
      </c>
      <c r="H1325" s="2">
        <f t="shared" si="203"/>
        <v>0.46316193399846506</v>
      </c>
      <c r="I1325" s="2">
        <f t="shared" si="204"/>
        <v>0.53683806600153494</v>
      </c>
      <c r="J1325">
        <v>1320</v>
      </c>
      <c r="K1325" s="2">
        <f t="shared" si="205"/>
        <v>0.50652340752110514</v>
      </c>
      <c r="L1325">
        <v>1099</v>
      </c>
      <c r="M1325">
        <v>85</v>
      </c>
      <c r="N1325">
        <v>37</v>
      </c>
      <c r="O1325" s="2">
        <f t="shared" si="210"/>
        <v>0.83257575757575752</v>
      </c>
      <c r="P1325" s="2">
        <f t="shared" si="211"/>
        <v>6.4393939393939392E-2</v>
      </c>
      <c r="Q1325" s="2">
        <f t="shared" si="212"/>
        <v>2.803030303030303E-2</v>
      </c>
      <c r="R1325" s="2">
        <v>0.375</v>
      </c>
      <c r="S1325" s="2">
        <v>0.39600000000000002</v>
      </c>
      <c r="T1325" s="2">
        <v>0.35700000000000004</v>
      </c>
      <c r="U1325">
        <v>2595</v>
      </c>
      <c r="V1325" s="2">
        <f t="shared" si="206"/>
        <v>0.99577897160399076</v>
      </c>
      <c r="W1325" s="2">
        <v>7.0999999999999994E-2</v>
      </c>
      <c r="X1325">
        <v>480</v>
      </c>
      <c r="Y1325" s="2">
        <f t="shared" si="207"/>
        <v>0.1841903300076746</v>
      </c>
      <c r="Z1325" s="2">
        <v>0</v>
      </c>
      <c r="AA1325">
        <v>1550</v>
      </c>
      <c r="AB1325" s="2">
        <f t="shared" si="208"/>
        <v>0.59478127398311587</v>
      </c>
      <c r="AC1325" s="2">
        <f t="shared" si="209"/>
        <v>0.22102839600920954</v>
      </c>
      <c r="AD1325" s="2">
        <v>8.6999999999999994E-2</v>
      </c>
      <c r="AE1325">
        <v>99569</v>
      </c>
      <c r="AF1325">
        <v>1161</v>
      </c>
      <c r="AG1325">
        <v>80343</v>
      </c>
      <c r="AH1325">
        <v>2158</v>
      </c>
      <c r="AI1325" s="2">
        <v>5.0999999999999997E-2</v>
      </c>
    </row>
    <row r="1326" spans="1:35" x14ac:dyDescent="0.2">
      <c r="A1326" t="s">
        <v>620</v>
      </c>
      <c r="B1326">
        <v>48.5</v>
      </c>
      <c r="C1326">
        <v>50.5</v>
      </c>
      <c r="D1326">
        <v>47.4</v>
      </c>
      <c r="E1326">
        <v>7620</v>
      </c>
      <c r="F1326">
        <v>3649</v>
      </c>
      <c r="G1326">
        <v>3971</v>
      </c>
      <c r="H1326" s="2">
        <f t="shared" si="203"/>
        <v>0.47887139107611548</v>
      </c>
      <c r="I1326" s="2">
        <f t="shared" si="204"/>
        <v>0.52112860892388446</v>
      </c>
      <c r="J1326">
        <v>3222</v>
      </c>
      <c r="K1326" s="2">
        <f t="shared" si="205"/>
        <v>0.42283464566929135</v>
      </c>
      <c r="L1326">
        <v>2383</v>
      </c>
      <c r="M1326">
        <v>332</v>
      </c>
      <c r="N1326">
        <v>182</v>
      </c>
      <c r="O1326" s="2">
        <f t="shared" si="210"/>
        <v>0.73960273122284292</v>
      </c>
      <c r="P1326" s="2">
        <f t="shared" si="211"/>
        <v>0.10304158907510863</v>
      </c>
      <c r="Q1326" s="2">
        <f t="shared" si="212"/>
        <v>5.6486654252017383E-2</v>
      </c>
      <c r="R1326" s="2">
        <v>0.44600000000000001</v>
      </c>
      <c r="S1326" s="2">
        <v>0.46299999999999997</v>
      </c>
      <c r="T1326" s="2">
        <v>0.43</v>
      </c>
      <c r="U1326">
        <v>7594</v>
      </c>
      <c r="V1326" s="2">
        <f t="shared" si="206"/>
        <v>0.99658792650918637</v>
      </c>
      <c r="W1326" s="2">
        <v>0.105</v>
      </c>
      <c r="X1326">
        <v>1432</v>
      </c>
      <c r="Y1326" s="2">
        <f t="shared" si="207"/>
        <v>0.1879265091863517</v>
      </c>
      <c r="Z1326" s="2">
        <v>0.182</v>
      </c>
      <c r="AA1326">
        <v>4563</v>
      </c>
      <c r="AB1326" s="2">
        <f t="shared" si="208"/>
        <v>0.59881889763779528</v>
      </c>
      <c r="AC1326" s="2">
        <f t="shared" si="209"/>
        <v>0.21325459317585305</v>
      </c>
      <c r="AD1326" s="2">
        <v>0.10300000000000001</v>
      </c>
      <c r="AE1326">
        <v>111740</v>
      </c>
      <c r="AF1326">
        <v>2807</v>
      </c>
      <c r="AG1326">
        <v>86296</v>
      </c>
      <c r="AH1326">
        <v>6572</v>
      </c>
      <c r="AI1326" s="2">
        <v>0.113</v>
      </c>
    </row>
    <row r="1327" spans="1:35" x14ac:dyDescent="0.2">
      <c r="A1327" t="s">
        <v>772</v>
      </c>
      <c r="B1327">
        <v>48.5</v>
      </c>
      <c r="C1327">
        <v>48.2</v>
      </c>
      <c r="D1327">
        <v>48.9</v>
      </c>
      <c r="E1327">
        <v>6117</v>
      </c>
      <c r="F1327">
        <v>2859</v>
      </c>
      <c r="G1327">
        <v>3258</v>
      </c>
      <c r="H1327" s="2">
        <f t="shared" si="203"/>
        <v>0.46738597351642963</v>
      </c>
      <c r="I1327" s="2">
        <f t="shared" si="204"/>
        <v>0.53261402648357037</v>
      </c>
      <c r="J1327">
        <v>2810</v>
      </c>
      <c r="K1327" s="2">
        <f t="shared" si="205"/>
        <v>0.45937551087134215</v>
      </c>
      <c r="L1327">
        <v>1968</v>
      </c>
      <c r="M1327">
        <v>188</v>
      </c>
      <c r="N1327">
        <v>304</v>
      </c>
      <c r="O1327" s="2">
        <f t="shared" si="210"/>
        <v>0.70035587188612103</v>
      </c>
      <c r="P1327" s="2">
        <f t="shared" si="211"/>
        <v>6.6903914590747335E-2</v>
      </c>
      <c r="Q1327" s="2">
        <f t="shared" si="212"/>
        <v>0.10818505338078292</v>
      </c>
      <c r="R1327" s="2">
        <v>0.32700000000000001</v>
      </c>
      <c r="S1327" s="2">
        <v>0.30299999999999999</v>
      </c>
      <c r="T1327" s="2">
        <v>0.34700000000000003</v>
      </c>
      <c r="U1327">
        <v>6084</v>
      </c>
      <c r="V1327" s="2">
        <f t="shared" si="206"/>
        <v>0.99460519862677788</v>
      </c>
      <c r="W1327" s="2">
        <v>9.6999999999999989E-2</v>
      </c>
      <c r="X1327">
        <v>1199</v>
      </c>
      <c r="Y1327" s="2">
        <f t="shared" si="207"/>
        <v>0.19601111656040543</v>
      </c>
      <c r="Z1327" s="2">
        <v>0.11800000000000001</v>
      </c>
      <c r="AA1327">
        <v>3694</v>
      </c>
      <c r="AB1327" s="2">
        <f t="shared" si="208"/>
        <v>0.60389079614189967</v>
      </c>
      <c r="AC1327" s="2">
        <f t="shared" si="209"/>
        <v>0.20009808729769496</v>
      </c>
      <c r="AD1327" s="2">
        <v>9.6000000000000002E-2</v>
      </c>
      <c r="AE1327">
        <v>79318</v>
      </c>
      <c r="AF1327">
        <v>2572</v>
      </c>
      <c r="AG1327">
        <v>59872</v>
      </c>
      <c r="AH1327">
        <v>5015</v>
      </c>
      <c r="AI1327" s="2">
        <v>7.9000000000000001E-2</v>
      </c>
    </row>
    <row r="1328" spans="1:35" x14ac:dyDescent="0.2">
      <c r="A1328" t="s">
        <v>1182</v>
      </c>
      <c r="B1328">
        <v>48.6</v>
      </c>
      <c r="C1328">
        <v>49.3</v>
      </c>
      <c r="D1328">
        <v>47.3</v>
      </c>
      <c r="E1328">
        <v>4510</v>
      </c>
      <c r="F1328">
        <v>2088</v>
      </c>
      <c r="G1328">
        <v>2422</v>
      </c>
      <c r="H1328" s="2">
        <f t="shared" si="203"/>
        <v>0.4629711751662971</v>
      </c>
      <c r="I1328" s="2">
        <f t="shared" si="204"/>
        <v>0.53702882483370284</v>
      </c>
      <c r="J1328">
        <v>2056</v>
      </c>
      <c r="K1328" s="2">
        <f t="shared" si="205"/>
        <v>0.45587583148558758</v>
      </c>
      <c r="L1328">
        <v>1819</v>
      </c>
      <c r="M1328">
        <v>120</v>
      </c>
      <c r="N1328">
        <v>10</v>
      </c>
      <c r="O1328" s="2">
        <f t="shared" si="210"/>
        <v>0.88472762645914393</v>
      </c>
      <c r="P1328" s="2">
        <f t="shared" si="211"/>
        <v>5.8365758754863814E-2</v>
      </c>
      <c r="Q1328" s="2">
        <f t="shared" si="212"/>
        <v>4.8638132295719845E-3</v>
      </c>
      <c r="R1328" s="2">
        <v>0.223</v>
      </c>
      <c r="S1328" s="2">
        <v>0.26300000000000001</v>
      </c>
      <c r="T1328" s="2">
        <v>0.18899999999999997</v>
      </c>
      <c r="U1328">
        <v>4510</v>
      </c>
      <c r="V1328" s="2">
        <f t="shared" si="206"/>
        <v>1</v>
      </c>
      <c r="W1328" s="2">
        <v>6.3E-2</v>
      </c>
      <c r="X1328">
        <v>862</v>
      </c>
      <c r="Y1328" s="2">
        <f t="shared" si="207"/>
        <v>0.19113082039911308</v>
      </c>
      <c r="Z1328" s="2">
        <v>3.7000000000000005E-2</v>
      </c>
      <c r="AA1328">
        <v>2961</v>
      </c>
      <c r="AB1328" s="2">
        <f t="shared" si="208"/>
        <v>0.65654101995565406</v>
      </c>
      <c r="AC1328" s="2">
        <f t="shared" si="209"/>
        <v>0.15232815964523283</v>
      </c>
      <c r="AD1328" s="2">
        <v>8.4000000000000005E-2</v>
      </c>
      <c r="AE1328">
        <v>79931</v>
      </c>
      <c r="AF1328">
        <v>1735</v>
      </c>
      <c r="AG1328">
        <v>74132</v>
      </c>
      <c r="AH1328">
        <v>3776</v>
      </c>
      <c r="AI1328" s="2">
        <v>0.122</v>
      </c>
    </row>
    <row r="1329" spans="1:35" x14ac:dyDescent="0.2">
      <c r="A1329" t="s">
        <v>223</v>
      </c>
      <c r="B1329">
        <v>48.7</v>
      </c>
      <c r="C1329">
        <v>48</v>
      </c>
      <c r="D1329">
        <v>49.5</v>
      </c>
      <c r="E1329">
        <v>6739</v>
      </c>
      <c r="F1329">
        <v>3367</v>
      </c>
      <c r="G1329">
        <v>3372</v>
      </c>
      <c r="H1329" s="2">
        <f t="shared" si="203"/>
        <v>0.49962902507790474</v>
      </c>
      <c r="I1329" s="2">
        <f t="shared" si="204"/>
        <v>0.50037097492209526</v>
      </c>
      <c r="J1329">
        <v>3032</v>
      </c>
      <c r="K1329" s="2">
        <f t="shared" si="205"/>
        <v>0.44991838551713903</v>
      </c>
      <c r="L1329">
        <v>2728</v>
      </c>
      <c r="M1329">
        <v>91</v>
      </c>
      <c r="N1329">
        <v>0</v>
      </c>
      <c r="O1329" s="2">
        <f t="shared" si="210"/>
        <v>0.89973614775725597</v>
      </c>
      <c r="P1329" s="2">
        <f t="shared" si="211"/>
        <v>3.0013192612137203E-2</v>
      </c>
      <c r="Q1329" s="2">
        <f t="shared" si="212"/>
        <v>0</v>
      </c>
      <c r="R1329" s="2">
        <v>0.252</v>
      </c>
      <c r="S1329" s="2">
        <v>0.26500000000000001</v>
      </c>
      <c r="T1329" s="2">
        <v>0.24</v>
      </c>
      <c r="U1329">
        <v>6690</v>
      </c>
      <c r="V1329" s="2">
        <f t="shared" si="206"/>
        <v>0.99272889152693278</v>
      </c>
      <c r="W1329" s="2">
        <v>7.2000000000000008E-2</v>
      </c>
      <c r="X1329">
        <v>1396</v>
      </c>
      <c r="Y1329" s="2">
        <f t="shared" si="207"/>
        <v>0.20715239649799674</v>
      </c>
      <c r="Z1329" s="2">
        <v>0.13800000000000001</v>
      </c>
      <c r="AA1329">
        <v>4006</v>
      </c>
      <c r="AB1329" s="2">
        <f t="shared" si="208"/>
        <v>0.59445021516545482</v>
      </c>
      <c r="AC1329" s="2">
        <f t="shared" si="209"/>
        <v>0.19839738833654841</v>
      </c>
      <c r="AD1329" s="2">
        <v>6.6000000000000003E-2</v>
      </c>
      <c r="AE1329">
        <v>88870</v>
      </c>
      <c r="AF1329">
        <v>2647</v>
      </c>
      <c r="AG1329">
        <v>71101</v>
      </c>
      <c r="AH1329">
        <v>5527</v>
      </c>
      <c r="AI1329" s="2">
        <v>7.2999999999999995E-2</v>
      </c>
    </row>
    <row r="1330" spans="1:35" x14ac:dyDescent="0.2">
      <c r="A1330" t="s">
        <v>734</v>
      </c>
      <c r="B1330">
        <v>48.7</v>
      </c>
      <c r="C1330">
        <v>49.7</v>
      </c>
      <c r="D1330">
        <v>46.1</v>
      </c>
      <c r="E1330">
        <v>6252</v>
      </c>
      <c r="F1330">
        <v>2697</v>
      </c>
      <c r="G1330">
        <v>3555</v>
      </c>
      <c r="H1330" s="2">
        <f t="shared" si="203"/>
        <v>0.43138195777351246</v>
      </c>
      <c r="I1330" s="2">
        <f t="shared" si="204"/>
        <v>0.56861804222648749</v>
      </c>
      <c r="J1330">
        <v>2939</v>
      </c>
      <c r="K1330" s="2">
        <f t="shared" si="205"/>
        <v>0.47008957133717211</v>
      </c>
      <c r="L1330">
        <v>2041</v>
      </c>
      <c r="M1330">
        <v>221</v>
      </c>
      <c r="N1330">
        <v>308</v>
      </c>
      <c r="O1330" s="2">
        <f t="shared" si="210"/>
        <v>0.69445389588295336</v>
      </c>
      <c r="P1330" s="2">
        <f t="shared" si="211"/>
        <v>7.5195644777135084E-2</v>
      </c>
      <c r="Q1330" s="2">
        <f t="shared" si="212"/>
        <v>0.10479755018713849</v>
      </c>
      <c r="R1330" s="2">
        <v>0.36499999999999999</v>
      </c>
      <c r="S1330" s="2">
        <v>0.39</v>
      </c>
      <c r="T1330" s="2">
        <v>0.34299999999999997</v>
      </c>
      <c r="U1330">
        <v>6222</v>
      </c>
      <c r="V1330" s="2">
        <f t="shared" si="206"/>
        <v>0.99520153550863721</v>
      </c>
      <c r="W1330" s="2">
        <v>3.2000000000000001E-2</v>
      </c>
      <c r="X1330">
        <v>1288</v>
      </c>
      <c r="Y1330" s="2">
        <f t="shared" si="207"/>
        <v>0.20601407549584133</v>
      </c>
      <c r="Z1330" s="2">
        <v>1.2E-2</v>
      </c>
      <c r="AA1330">
        <v>3730</v>
      </c>
      <c r="AB1330" s="2">
        <f t="shared" si="208"/>
        <v>0.59660908509277033</v>
      </c>
      <c r="AC1330" s="2">
        <f t="shared" si="209"/>
        <v>0.19737683941138839</v>
      </c>
      <c r="AD1330" s="2">
        <v>4.4999999999999998E-2</v>
      </c>
      <c r="AE1330">
        <v>78308</v>
      </c>
      <c r="AF1330">
        <v>2534</v>
      </c>
      <c r="AG1330">
        <v>72966</v>
      </c>
      <c r="AH1330">
        <v>5107</v>
      </c>
      <c r="AI1330" s="2">
        <v>7.6999999999999999E-2</v>
      </c>
    </row>
    <row r="1331" spans="1:35" x14ac:dyDescent="0.2">
      <c r="A1331" t="s">
        <v>648</v>
      </c>
      <c r="B1331">
        <v>48.8</v>
      </c>
      <c r="C1331">
        <v>43</v>
      </c>
      <c r="D1331">
        <v>51.5</v>
      </c>
      <c r="E1331">
        <v>5630</v>
      </c>
      <c r="F1331">
        <v>2963</v>
      </c>
      <c r="G1331">
        <v>2667</v>
      </c>
      <c r="H1331" s="2">
        <f t="shared" si="203"/>
        <v>0.52628774422735347</v>
      </c>
      <c r="I1331" s="2">
        <f t="shared" si="204"/>
        <v>0.47371225577264653</v>
      </c>
      <c r="J1331">
        <v>2766</v>
      </c>
      <c r="K1331" s="2">
        <f t="shared" si="205"/>
        <v>0.49129662522202489</v>
      </c>
      <c r="L1331">
        <v>2211</v>
      </c>
      <c r="M1331">
        <v>242</v>
      </c>
      <c r="N1331">
        <v>44</v>
      </c>
      <c r="O1331" s="2">
        <f t="shared" si="210"/>
        <v>0.79934924078091107</v>
      </c>
      <c r="P1331" s="2">
        <f t="shared" si="211"/>
        <v>8.7490961677512649E-2</v>
      </c>
      <c r="Q1331" s="2">
        <f t="shared" si="212"/>
        <v>1.5907447577729574E-2</v>
      </c>
      <c r="R1331" s="2">
        <v>0.28600000000000003</v>
      </c>
      <c r="S1331" s="2">
        <v>0.32100000000000001</v>
      </c>
      <c r="T1331" s="2">
        <v>0.251</v>
      </c>
      <c r="U1331">
        <v>5630</v>
      </c>
      <c r="V1331" s="2">
        <f t="shared" si="206"/>
        <v>1</v>
      </c>
      <c r="W1331" s="2">
        <v>3.7999999999999999E-2</v>
      </c>
      <c r="X1331">
        <v>934</v>
      </c>
      <c r="Y1331" s="2">
        <f t="shared" si="207"/>
        <v>0.16589698046181173</v>
      </c>
      <c r="Z1331" s="2">
        <v>1.8000000000000002E-2</v>
      </c>
      <c r="AA1331">
        <v>3684</v>
      </c>
      <c r="AB1331" s="2">
        <f t="shared" si="208"/>
        <v>0.65435168738898752</v>
      </c>
      <c r="AC1331" s="2">
        <f t="shared" si="209"/>
        <v>0.1797513321492008</v>
      </c>
      <c r="AD1331" s="2">
        <v>3.5000000000000003E-2</v>
      </c>
      <c r="AE1331">
        <v>115749</v>
      </c>
      <c r="AF1331">
        <v>2206</v>
      </c>
      <c r="AG1331">
        <v>77143</v>
      </c>
      <c r="AH1331">
        <v>4861</v>
      </c>
      <c r="AI1331" s="2">
        <v>0.04</v>
      </c>
    </row>
    <row r="1332" spans="1:35" x14ac:dyDescent="0.2">
      <c r="A1332" t="s">
        <v>773</v>
      </c>
      <c r="B1332">
        <v>48.8</v>
      </c>
      <c r="C1332">
        <v>47.3</v>
      </c>
      <c r="D1332">
        <v>50.2</v>
      </c>
      <c r="E1332">
        <v>6568</v>
      </c>
      <c r="F1332">
        <v>3490</v>
      </c>
      <c r="G1332">
        <v>3078</v>
      </c>
      <c r="H1332" s="2">
        <f t="shared" si="203"/>
        <v>0.53136419001218027</v>
      </c>
      <c r="I1332" s="2">
        <f t="shared" si="204"/>
        <v>0.46863580998781973</v>
      </c>
      <c r="J1332">
        <v>3138</v>
      </c>
      <c r="K1332" s="2">
        <f t="shared" si="205"/>
        <v>0.47777101096224117</v>
      </c>
      <c r="L1332">
        <v>2331</v>
      </c>
      <c r="M1332">
        <v>262</v>
      </c>
      <c r="N1332">
        <v>9</v>
      </c>
      <c r="O1332" s="2">
        <f t="shared" si="210"/>
        <v>0.74282982791586993</v>
      </c>
      <c r="P1332" s="2">
        <f t="shared" si="211"/>
        <v>8.3492670490758439E-2</v>
      </c>
      <c r="Q1332" s="2">
        <f t="shared" si="212"/>
        <v>2.8680688336520078E-3</v>
      </c>
      <c r="R1332" s="2">
        <v>0.28699999999999998</v>
      </c>
      <c r="S1332" s="2">
        <v>0.27899999999999997</v>
      </c>
      <c r="T1332" s="2">
        <v>0.29499999999999998</v>
      </c>
      <c r="U1332">
        <v>6539</v>
      </c>
      <c r="V1332" s="2">
        <f t="shared" si="206"/>
        <v>0.99558465286236297</v>
      </c>
      <c r="W1332" s="2">
        <v>0.11900000000000001</v>
      </c>
      <c r="X1332">
        <v>1084</v>
      </c>
      <c r="Y1332" s="2">
        <f t="shared" si="207"/>
        <v>0.16504263093788063</v>
      </c>
      <c r="Z1332" s="2">
        <v>0.248</v>
      </c>
      <c r="AA1332">
        <v>4204</v>
      </c>
      <c r="AB1332" s="2">
        <f t="shared" si="208"/>
        <v>0.64007308160779541</v>
      </c>
      <c r="AC1332" s="2">
        <f t="shared" si="209"/>
        <v>0.19488428745432396</v>
      </c>
      <c r="AD1332" s="2">
        <v>0.109</v>
      </c>
      <c r="AE1332">
        <v>69734</v>
      </c>
      <c r="AF1332">
        <v>3102</v>
      </c>
      <c r="AG1332">
        <v>51162</v>
      </c>
      <c r="AH1332">
        <v>5596</v>
      </c>
      <c r="AI1332" s="2">
        <v>0.10099999999999999</v>
      </c>
    </row>
    <row r="1333" spans="1:35" x14ac:dyDescent="0.2">
      <c r="A1333" t="s">
        <v>1310</v>
      </c>
      <c r="B1333">
        <v>48.8</v>
      </c>
      <c r="C1333">
        <v>49</v>
      </c>
      <c r="D1333">
        <v>48.6</v>
      </c>
      <c r="E1333">
        <v>3634</v>
      </c>
      <c r="F1333">
        <v>1821</v>
      </c>
      <c r="G1333">
        <v>1813</v>
      </c>
      <c r="H1333" s="2">
        <f t="shared" si="203"/>
        <v>0.5011007154650523</v>
      </c>
      <c r="I1333" s="2">
        <f t="shared" si="204"/>
        <v>0.4988992845349477</v>
      </c>
      <c r="J1333">
        <v>1459</v>
      </c>
      <c r="K1333" s="2">
        <f t="shared" si="205"/>
        <v>0.40148596587782059</v>
      </c>
      <c r="L1333">
        <v>1063</v>
      </c>
      <c r="M1333">
        <v>205</v>
      </c>
      <c r="N1333">
        <v>2</v>
      </c>
      <c r="O1333" s="2">
        <f t="shared" si="210"/>
        <v>0.72858122001370806</v>
      </c>
      <c r="P1333" s="2">
        <f t="shared" si="211"/>
        <v>0.14050719671007539</v>
      </c>
      <c r="Q1333" s="2">
        <f t="shared" si="212"/>
        <v>1.3708019191226869E-3</v>
      </c>
      <c r="R1333" s="2">
        <v>0.16699999999999998</v>
      </c>
      <c r="S1333" s="2">
        <v>0.22399999999999998</v>
      </c>
      <c r="T1333" s="2">
        <v>0.113</v>
      </c>
      <c r="U1333">
        <v>3541</v>
      </c>
      <c r="V1333" s="2">
        <f t="shared" si="206"/>
        <v>0.9744083654375344</v>
      </c>
      <c r="W1333" s="2">
        <v>0.20800000000000002</v>
      </c>
      <c r="X1333">
        <v>708</v>
      </c>
      <c r="Y1333" s="2">
        <f t="shared" si="207"/>
        <v>0.19482663731425426</v>
      </c>
      <c r="Z1333" s="2">
        <v>0.371</v>
      </c>
      <c r="AA1333">
        <v>2211</v>
      </c>
      <c r="AB1333" s="2">
        <f t="shared" si="208"/>
        <v>0.60842047330764992</v>
      </c>
      <c r="AC1333" s="2">
        <f t="shared" si="209"/>
        <v>0.19675288937809587</v>
      </c>
      <c r="AD1333" s="2">
        <v>0.184</v>
      </c>
      <c r="AE1333">
        <v>60646</v>
      </c>
      <c r="AF1333">
        <v>1430</v>
      </c>
      <c r="AG1333">
        <v>53079</v>
      </c>
      <c r="AH1333">
        <v>2902</v>
      </c>
      <c r="AI1333" s="2">
        <v>8.199999999999999E-2</v>
      </c>
    </row>
    <row r="1334" spans="1:35" x14ac:dyDescent="0.2">
      <c r="A1334" t="s">
        <v>834</v>
      </c>
      <c r="B1334">
        <v>48.9</v>
      </c>
      <c r="C1334">
        <v>47.3</v>
      </c>
      <c r="D1334">
        <v>52</v>
      </c>
      <c r="E1334">
        <v>3760</v>
      </c>
      <c r="F1334">
        <v>1912</v>
      </c>
      <c r="G1334">
        <v>1848</v>
      </c>
      <c r="H1334" s="2">
        <f t="shared" si="203"/>
        <v>0.50851063829787235</v>
      </c>
      <c r="I1334" s="2">
        <f t="shared" si="204"/>
        <v>0.49148936170212765</v>
      </c>
      <c r="J1334">
        <v>1441</v>
      </c>
      <c r="K1334" s="2">
        <f t="shared" si="205"/>
        <v>0.38324468085106383</v>
      </c>
      <c r="L1334">
        <v>1157</v>
      </c>
      <c r="M1334">
        <v>119</v>
      </c>
      <c r="N1334">
        <v>0</v>
      </c>
      <c r="O1334" s="2">
        <f t="shared" si="210"/>
        <v>0.80291464260929912</v>
      </c>
      <c r="P1334" s="2">
        <f t="shared" si="211"/>
        <v>8.2581540596807779E-2</v>
      </c>
      <c r="Q1334" s="2">
        <f t="shared" si="212"/>
        <v>0</v>
      </c>
      <c r="R1334" s="2">
        <v>0.18</v>
      </c>
      <c r="S1334" s="2">
        <v>0.19500000000000001</v>
      </c>
      <c r="T1334" s="2">
        <v>0.16600000000000001</v>
      </c>
      <c r="U1334">
        <v>3652</v>
      </c>
      <c r="V1334" s="2">
        <f t="shared" si="206"/>
        <v>0.97127659574468084</v>
      </c>
      <c r="W1334" s="2">
        <v>0.10199999999999999</v>
      </c>
      <c r="X1334">
        <v>733</v>
      </c>
      <c r="Y1334" s="2">
        <f t="shared" si="207"/>
        <v>0.19494680851063831</v>
      </c>
      <c r="Z1334" s="2">
        <v>0.16800000000000001</v>
      </c>
      <c r="AA1334">
        <v>2123</v>
      </c>
      <c r="AB1334" s="2">
        <f t="shared" si="208"/>
        <v>0.56462765957446803</v>
      </c>
      <c r="AC1334" s="2">
        <f t="shared" si="209"/>
        <v>0.24042553191489369</v>
      </c>
      <c r="AD1334" s="2">
        <v>0.107</v>
      </c>
      <c r="AE1334">
        <v>60844</v>
      </c>
      <c r="AF1334">
        <v>1522</v>
      </c>
      <c r="AG1334">
        <v>48359</v>
      </c>
      <c r="AH1334">
        <v>3071</v>
      </c>
      <c r="AI1334" s="2">
        <v>0.08</v>
      </c>
    </row>
    <row r="1335" spans="1:35" x14ac:dyDescent="0.2">
      <c r="A1335" t="s">
        <v>959</v>
      </c>
      <c r="B1335">
        <v>48.9</v>
      </c>
      <c r="C1335">
        <v>46.7</v>
      </c>
      <c r="D1335">
        <v>50.7</v>
      </c>
      <c r="E1335">
        <v>5907</v>
      </c>
      <c r="F1335">
        <v>2986</v>
      </c>
      <c r="G1335">
        <v>2921</v>
      </c>
      <c r="H1335" s="2">
        <f t="shared" si="203"/>
        <v>0.50550194684272898</v>
      </c>
      <c r="I1335" s="2">
        <f t="shared" si="204"/>
        <v>0.49449805315727102</v>
      </c>
      <c r="J1335">
        <v>2595</v>
      </c>
      <c r="K1335" s="2">
        <f t="shared" si="205"/>
        <v>0.43930929405789743</v>
      </c>
      <c r="L1335">
        <v>2267</v>
      </c>
      <c r="M1335">
        <v>121</v>
      </c>
      <c r="N1335">
        <v>42</v>
      </c>
      <c r="O1335" s="2">
        <f t="shared" si="210"/>
        <v>0.87360308285163779</v>
      </c>
      <c r="P1335" s="2">
        <f t="shared" si="211"/>
        <v>4.6628131021194605E-2</v>
      </c>
      <c r="Q1335" s="2">
        <f t="shared" si="212"/>
        <v>1.6184971098265895E-2</v>
      </c>
      <c r="R1335" s="2">
        <v>0.49</v>
      </c>
      <c r="S1335" s="2">
        <v>0.51800000000000002</v>
      </c>
      <c r="T1335" s="2">
        <v>0.46399999999999997</v>
      </c>
      <c r="U1335">
        <v>5789</v>
      </c>
      <c r="V1335" s="2">
        <f t="shared" si="206"/>
        <v>0.98002370069409173</v>
      </c>
      <c r="W1335" s="2">
        <v>5.5999999999999994E-2</v>
      </c>
      <c r="X1335">
        <v>1084</v>
      </c>
      <c r="Y1335" s="2">
        <f t="shared" si="207"/>
        <v>0.18351108853902151</v>
      </c>
      <c r="Z1335" s="2">
        <v>5.7999999999999996E-2</v>
      </c>
      <c r="AA1335">
        <v>3485</v>
      </c>
      <c r="AB1335" s="2">
        <f t="shared" si="208"/>
        <v>0.58997799221262903</v>
      </c>
      <c r="AC1335" s="2">
        <f t="shared" si="209"/>
        <v>0.22651091924834943</v>
      </c>
      <c r="AD1335" s="2">
        <v>7.0999999999999994E-2</v>
      </c>
      <c r="AE1335">
        <v>111637</v>
      </c>
      <c r="AF1335">
        <v>2250</v>
      </c>
      <c r="AG1335">
        <v>85224</v>
      </c>
      <c r="AH1335">
        <v>4931</v>
      </c>
      <c r="AI1335" s="2">
        <v>6.7000000000000004E-2</v>
      </c>
    </row>
    <row r="1336" spans="1:35" x14ac:dyDescent="0.2">
      <c r="A1336" t="s">
        <v>1237</v>
      </c>
      <c r="B1336">
        <v>48.9</v>
      </c>
      <c r="C1336">
        <v>46.1</v>
      </c>
      <c r="D1336">
        <v>50.1</v>
      </c>
      <c r="E1336">
        <v>3320</v>
      </c>
      <c r="F1336">
        <v>1593</v>
      </c>
      <c r="G1336">
        <v>1727</v>
      </c>
      <c r="H1336" s="2">
        <f t="shared" si="203"/>
        <v>0.47981927710843375</v>
      </c>
      <c r="I1336" s="2">
        <f t="shared" si="204"/>
        <v>0.52018072289156625</v>
      </c>
      <c r="J1336">
        <v>1674</v>
      </c>
      <c r="K1336" s="2">
        <f t="shared" si="205"/>
        <v>0.50421686746987948</v>
      </c>
      <c r="L1336">
        <v>1362</v>
      </c>
      <c r="M1336">
        <v>163</v>
      </c>
      <c r="N1336">
        <v>12</v>
      </c>
      <c r="O1336" s="2">
        <f t="shared" si="210"/>
        <v>0.81362007168458783</v>
      </c>
      <c r="P1336" s="2">
        <f t="shared" si="211"/>
        <v>9.7371565113500591E-2</v>
      </c>
      <c r="Q1336" s="2">
        <f t="shared" si="212"/>
        <v>7.1684587813620072E-3</v>
      </c>
      <c r="R1336" s="2">
        <v>0.58700000000000008</v>
      </c>
      <c r="S1336" s="2">
        <v>0.65099999999999991</v>
      </c>
      <c r="T1336" s="2">
        <v>0.53299999999999992</v>
      </c>
      <c r="U1336">
        <v>3320</v>
      </c>
      <c r="V1336" s="2">
        <f t="shared" si="206"/>
        <v>1</v>
      </c>
      <c r="W1336" s="2">
        <v>5.2000000000000005E-2</v>
      </c>
      <c r="X1336">
        <v>679</v>
      </c>
      <c r="Y1336" s="2">
        <f t="shared" si="207"/>
        <v>0.20451807228915664</v>
      </c>
      <c r="Z1336" s="2">
        <v>5.4000000000000006E-2</v>
      </c>
      <c r="AA1336">
        <v>1969</v>
      </c>
      <c r="AB1336" s="2">
        <f t="shared" si="208"/>
        <v>0.59307228915662646</v>
      </c>
      <c r="AC1336" s="2">
        <f t="shared" si="209"/>
        <v>0.2024096385542169</v>
      </c>
      <c r="AD1336" s="2">
        <v>6.0999999999999999E-2</v>
      </c>
      <c r="AE1336">
        <v>96498</v>
      </c>
      <c r="AF1336">
        <v>1423</v>
      </c>
      <c r="AG1336">
        <v>80391</v>
      </c>
      <c r="AH1336">
        <v>2713</v>
      </c>
      <c r="AI1336" s="2">
        <v>9.0000000000000011E-3</v>
      </c>
    </row>
    <row r="1337" spans="1:35" x14ac:dyDescent="0.2">
      <c r="A1337" t="s">
        <v>97</v>
      </c>
      <c r="B1337">
        <v>49</v>
      </c>
      <c r="C1337">
        <v>41.9</v>
      </c>
      <c r="D1337">
        <v>53.2</v>
      </c>
      <c r="E1337">
        <v>3588</v>
      </c>
      <c r="F1337">
        <v>1745</v>
      </c>
      <c r="G1337">
        <v>1843</v>
      </c>
      <c r="H1337" s="2">
        <f t="shared" si="203"/>
        <v>0.48634336677814938</v>
      </c>
      <c r="I1337" s="2">
        <f t="shared" si="204"/>
        <v>0.51365663322185062</v>
      </c>
      <c r="J1337">
        <v>1438</v>
      </c>
      <c r="K1337" s="2">
        <f t="shared" si="205"/>
        <v>0.40078037904124858</v>
      </c>
      <c r="L1337">
        <v>1059</v>
      </c>
      <c r="M1337">
        <v>106</v>
      </c>
      <c r="N1337">
        <v>61</v>
      </c>
      <c r="O1337" s="2">
        <f t="shared" si="210"/>
        <v>0.73643949930458974</v>
      </c>
      <c r="P1337" s="2">
        <f t="shared" si="211"/>
        <v>7.37134909596662E-2</v>
      </c>
      <c r="Q1337" s="2">
        <f t="shared" si="212"/>
        <v>4.242002781641168E-2</v>
      </c>
      <c r="R1337" s="2">
        <v>0.222</v>
      </c>
      <c r="S1337" s="2">
        <v>0.21600000000000003</v>
      </c>
      <c r="T1337" s="2">
        <v>0.22699999999999998</v>
      </c>
      <c r="U1337">
        <v>3463</v>
      </c>
      <c r="V1337" s="2">
        <f t="shared" si="206"/>
        <v>0.96516164994425868</v>
      </c>
      <c r="W1337" s="2">
        <v>0.14599999999999999</v>
      </c>
      <c r="X1337">
        <v>480</v>
      </c>
      <c r="Y1337" s="2">
        <f t="shared" si="207"/>
        <v>0.13377926421404682</v>
      </c>
      <c r="Z1337" s="2">
        <v>0.11699999999999999</v>
      </c>
      <c r="AA1337">
        <v>2212</v>
      </c>
      <c r="AB1337" s="2">
        <f t="shared" si="208"/>
        <v>0.6164994425863991</v>
      </c>
      <c r="AC1337" s="2">
        <f t="shared" si="209"/>
        <v>0.24972129319955405</v>
      </c>
      <c r="AD1337" s="2">
        <v>0.14899999999999999</v>
      </c>
      <c r="AE1337">
        <v>54050</v>
      </c>
      <c r="AF1337">
        <v>1697</v>
      </c>
      <c r="AG1337">
        <v>33803</v>
      </c>
      <c r="AH1337">
        <v>3164</v>
      </c>
      <c r="AI1337" s="2">
        <v>8.6999999999999994E-2</v>
      </c>
    </row>
    <row r="1338" spans="1:35" x14ac:dyDescent="0.2">
      <c r="A1338" t="s">
        <v>774</v>
      </c>
      <c r="B1338">
        <v>49</v>
      </c>
      <c r="C1338">
        <v>48.4</v>
      </c>
      <c r="D1338">
        <v>50.2</v>
      </c>
      <c r="E1338">
        <v>5253</v>
      </c>
      <c r="F1338">
        <v>2590</v>
      </c>
      <c r="G1338">
        <v>2663</v>
      </c>
      <c r="H1338" s="2">
        <f t="shared" si="203"/>
        <v>0.49305158956786599</v>
      </c>
      <c r="I1338" s="2">
        <f t="shared" si="204"/>
        <v>0.50694841043213401</v>
      </c>
      <c r="J1338">
        <v>2376</v>
      </c>
      <c r="K1338" s="2">
        <f t="shared" si="205"/>
        <v>0.4523129640205597</v>
      </c>
      <c r="L1338">
        <v>1906</v>
      </c>
      <c r="M1338">
        <v>203</v>
      </c>
      <c r="N1338">
        <v>3</v>
      </c>
      <c r="O1338" s="2">
        <f t="shared" si="210"/>
        <v>0.80218855218855223</v>
      </c>
      <c r="P1338" s="2">
        <f t="shared" si="211"/>
        <v>8.5437710437710437E-2</v>
      </c>
      <c r="Q1338" s="2">
        <f t="shared" si="212"/>
        <v>1.2626262626262627E-3</v>
      </c>
      <c r="R1338" s="2">
        <v>0.26600000000000001</v>
      </c>
      <c r="S1338" s="2">
        <v>0.221</v>
      </c>
      <c r="T1338" s="2">
        <v>0.30599999999999999</v>
      </c>
      <c r="U1338">
        <v>5249</v>
      </c>
      <c r="V1338" s="2">
        <f t="shared" si="206"/>
        <v>0.99923853036360177</v>
      </c>
      <c r="W1338" s="2">
        <v>8.199999999999999E-2</v>
      </c>
      <c r="X1338">
        <v>917</v>
      </c>
      <c r="Y1338" s="2">
        <f t="shared" si="207"/>
        <v>0.17456691414429851</v>
      </c>
      <c r="Z1338" s="2">
        <v>2.7999999999999997E-2</v>
      </c>
      <c r="AA1338">
        <v>3334</v>
      </c>
      <c r="AB1338" s="2">
        <f t="shared" si="208"/>
        <v>0.63468494193794023</v>
      </c>
      <c r="AC1338" s="2">
        <f t="shared" si="209"/>
        <v>0.19074814391776129</v>
      </c>
      <c r="AD1338" s="2">
        <v>0.10300000000000001</v>
      </c>
      <c r="AE1338">
        <v>73135</v>
      </c>
      <c r="AF1338">
        <v>2146</v>
      </c>
      <c r="AG1338">
        <v>61985</v>
      </c>
      <c r="AH1338">
        <v>4468</v>
      </c>
      <c r="AI1338" s="2">
        <v>0.105</v>
      </c>
    </row>
    <row r="1339" spans="1:35" x14ac:dyDescent="0.2">
      <c r="A1339" t="s">
        <v>487</v>
      </c>
      <c r="B1339">
        <v>49.1</v>
      </c>
      <c r="C1339">
        <v>49.9</v>
      </c>
      <c r="D1339">
        <v>48</v>
      </c>
      <c r="E1339">
        <v>2581</v>
      </c>
      <c r="F1339">
        <v>1293</v>
      </c>
      <c r="G1339">
        <v>1288</v>
      </c>
      <c r="H1339" s="2">
        <f t="shared" si="203"/>
        <v>0.50096861681518789</v>
      </c>
      <c r="I1339" s="2">
        <f t="shared" si="204"/>
        <v>0.49903138318481211</v>
      </c>
      <c r="J1339">
        <v>1357</v>
      </c>
      <c r="K1339" s="2">
        <f t="shared" si="205"/>
        <v>0.52576520728399845</v>
      </c>
      <c r="L1339">
        <v>988</v>
      </c>
      <c r="M1339">
        <v>101</v>
      </c>
      <c r="N1339">
        <v>79</v>
      </c>
      <c r="O1339" s="2">
        <f t="shared" si="210"/>
        <v>0.72807663964627856</v>
      </c>
      <c r="P1339" s="2">
        <f t="shared" si="211"/>
        <v>7.4428887251289613E-2</v>
      </c>
      <c r="Q1339" s="2">
        <f t="shared" si="212"/>
        <v>5.8216654384672072E-2</v>
      </c>
      <c r="R1339" s="2">
        <v>0.70700000000000007</v>
      </c>
      <c r="S1339" s="2">
        <v>0.72699999999999998</v>
      </c>
      <c r="T1339" s="2">
        <v>0.68599999999999994</v>
      </c>
      <c r="U1339">
        <v>2550</v>
      </c>
      <c r="V1339" s="2">
        <f t="shared" si="206"/>
        <v>0.98798915149166988</v>
      </c>
      <c r="W1339" s="2">
        <v>2.8999999999999998E-2</v>
      </c>
      <c r="X1339">
        <v>415</v>
      </c>
      <c r="Y1339" s="2">
        <f t="shared" si="207"/>
        <v>0.16079039132119333</v>
      </c>
      <c r="Z1339" s="2">
        <v>0</v>
      </c>
      <c r="AA1339">
        <v>1711</v>
      </c>
      <c r="AB1339" s="2">
        <f t="shared" si="208"/>
        <v>0.6629213483146067</v>
      </c>
      <c r="AC1339" s="2">
        <f t="shared" si="209"/>
        <v>0.17628826036419998</v>
      </c>
      <c r="AD1339" s="2">
        <v>0.03</v>
      </c>
      <c r="AE1339">
        <v>158760</v>
      </c>
      <c r="AF1339">
        <v>1005</v>
      </c>
      <c r="AG1339">
        <v>111198</v>
      </c>
      <c r="AH1339">
        <v>2191</v>
      </c>
      <c r="AI1339" s="2">
        <v>2.6000000000000002E-2</v>
      </c>
    </row>
    <row r="1340" spans="1:35" x14ac:dyDescent="0.2">
      <c r="A1340" t="s">
        <v>718</v>
      </c>
      <c r="B1340">
        <v>49.1</v>
      </c>
      <c r="C1340">
        <v>47.7</v>
      </c>
      <c r="D1340">
        <v>49.7</v>
      </c>
      <c r="E1340">
        <v>2381</v>
      </c>
      <c r="F1340">
        <v>1304</v>
      </c>
      <c r="G1340">
        <v>1077</v>
      </c>
      <c r="H1340" s="2">
        <f t="shared" si="203"/>
        <v>0.54766904661906757</v>
      </c>
      <c r="I1340" s="2">
        <f t="shared" si="204"/>
        <v>0.45233095338093238</v>
      </c>
      <c r="J1340">
        <v>1316</v>
      </c>
      <c r="K1340" s="2">
        <f t="shared" si="205"/>
        <v>0.55270894582108354</v>
      </c>
      <c r="L1340">
        <v>1016</v>
      </c>
      <c r="M1340">
        <v>138</v>
      </c>
      <c r="N1340">
        <v>19</v>
      </c>
      <c r="O1340" s="2">
        <f t="shared" si="210"/>
        <v>0.77203647416413379</v>
      </c>
      <c r="P1340" s="2">
        <f t="shared" si="211"/>
        <v>0.10486322188449848</v>
      </c>
      <c r="Q1340" s="2">
        <f t="shared" si="212"/>
        <v>1.4437689969604863E-2</v>
      </c>
      <c r="R1340" s="2">
        <v>0.36399999999999999</v>
      </c>
      <c r="S1340" s="2">
        <v>0.42399999999999999</v>
      </c>
      <c r="T1340" s="2">
        <v>0.29799999999999999</v>
      </c>
      <c r="U1340">
        <v>2371</v>
      </c>
      <c r="V1340" s="2">
        <f t="shared" si="206"/>
        <v>0.99580008399831998</v>
      </c>
      <c r="W1340" s="2">
        <v>4.5999999999999999E-2</v>
      </c>
      <c r="X1340">
        <v>461</v>
      </c>
      <c r="Y1340" s="2">
        <f t="shared" si="207"/>
        <v>0.19361612767744646</v>
      </c>
      <c r="Z1340" s="2">
        <v>6.9999999999999993E-3</v>
      </c>
      <c r="AA1340">
        <v>1615</v>
      </c>
      <c r="AB1340" s="2">
        <f t="shared" si="208"/>
        <v>0.67828643427131452</v>
      </c>
      <c r="AC1340" s="2">
        <f t="shared" si="209"/>
        <v>0.12809743805123897</v>
      </c>
      <c r="AD1340" s="2">
        <v>4.4000000000000004E-2</v>
      </c>
      <c r="AE1340">
        <v>105468</v>
      </c>
      <c r="AF1340">
        <v>1022</v>
      </c>
      <c r="AG1340">
        <v>79231</v>
      </c>
      <c r="AH1340">
        <v>2013</v>
      </c>
      <c r="AI1340" s="2">
        <v>4.4999999999999998E-2</v>
      </c>
    </row>
    <row r="1341" spans="1:35" x14ac:dyDescent="0.2">
      <c r="A1341" t="s">
        <v>1233</v>
      </c>
      <c r="B1341">
        <v>49.1</v>
      </c>
      <c r="C1341">
        <v>48.8</v>
      </c>
      <c r="D1341">
        <v>50.4</v>
      </c>
      <c r="E1341">
        <v>2243</v>
      </c>
      <c r="F1341">
        <v>1040</v>
      </c>
      <c r="G1341">
        <v>1203</v>
      </c>
      <c r="H1341" s="2">
        <f t="shared" si="203"/>
        <v>0.46366473473027198</v>
      </c>
      <c r="I1341" s="2">
        <f t="shared" si="204"/>
        <v>0.53633526526972808</v>
      </c>
      <c r="J1341">
        <v>715</v>
      </c>
      <c r="K1341" s="2">
        <f t="shared" si="205"/>
        <v>0.31876950512706198</v>
      </c>
      <c r="L1341">
        <v>593</v>
      </c>
      <c r="M1341">
        <v>40</v>
      </c>
      <c r="N1341">
        <v>15</v>
      </c>
      <c r="O1341" s="2">
        <f t="shared" si="210"/>
        <v>0.82937062937062933</v>
      </c>
      <c r="P1341" s="2">
        <f t="shared" si="211"/>
        <v>5.5944055944055944E-2</v>
      </c>
      <c r="Q1341" s="2">
        <f t="shared" si="212"/>
        <v>2.097902097902098E-2</v>
      </c>
      <c r="R1341" s="2">
        <v>0.377</v>
      </c>
      <c r="S1341" s="2">
        <v>0.41799999999999998</v>
      </c>
      <c r="T1341" s="2">
        <v>0.34200000000000003</v>
      </c>
      <c r="U1341">
        <v>2243</v>
      </c>
      <c r="V1341" s="2">
        <f t="shared" si="206"/>
        <v>1</v>
      </c>
      <c r="W1341" s="2">
        <v>7.5999999999999998E-2</v>
      </c>
      <c r="X1341">
        <v>561</v>
      </c>
      <c r="Y1341" s="2">
        <f t="shared" si="207"/>
        <v>0.25011145786892552</v>
      </c>
      <c r="Z1341" s="2">
        <v>6.6000000000000003E-2</v>
      </c>
      <c r="AA1341">
        <v>1017</v>
      </c>
      <c r="AB1341" s="2">
        <f t="shared" si="208"/>
        <v>0.4534106107891217</v>
      </c>
      <c r="AC1341" s="2">
        <f t="shared" si="209"/>
        <v>0.29647793134195277</v>
      </c>
      <c r="AD1341" s="2">
        <v>8.900000000000001E-2</v>
      </c>
      <c r="AE1341">
        <v>106378</v>
      </c>
      <c r="AF1341">
        <v>980</v>
      </c>
      <c r="AG1341">
        <v>48176</v>
      </c>
      <c r="AH1341">
        <v>1719</v>
      </c>
      <c r="AI1341" s="2">
        <v>0.122</v>
      </c>
    </row>
    <row r="1342" spans="1:35" x14ac:dyDescent="0.2">
      <c r="A1342" t="s">
        <v>213</v>
      </c>
      <c r="B1342">
        <v>49.2</v>
      </c>
      <c r="C1342">
        <v>47.7</v>
      </c>
      <c r="D1342">
        <v>51</v>
      </c>
      <c r="E1342">
        <v>4031</v>
      </c>
      <c r="F1342">
        <v>2023</v>
      </c>
      <c r="G1342">
        <v>2008</v>
      </c>
      <c r="H1342" s="2">
        <f t="shared" si="203"/>
        <v>0.50186058050111637</v>
      </c>
      <c r="I1342" s="2">
        <f t="shared" si="204"/>
        <v>0.49813941949888363</v>
      </c>
      <c r="J1342">
        <v>1572</v>
      </c>
      <c r="K1342" s="2">
        <f t="shared" si="205"/>
        <v>0.38997767303398662</v>
      </c>
      <c r="L1342">
        <v>1064</v>
      </c>
      <c r="M1342">
        <v>140</v>
      </c>
      <c r="N1342">
        <v>28</v>
      </c>
      <c r="O1342" s="2">
        <f t="shared" si="210"/>
        <v>0.67684478371501278</v>
      </c>
      <c r="P1342" s="2">
        <f t="shared" si="211"/>
        <v>8.9058524173027995E-2</v>
      </c>
      <c r="Q1342" s="2">
        <f t="shared" si="212"/>
        <v>1.7811704834605598E-2</v>
      </c>
      <c r="R1342" s="2">
        <v>0.20399999999999999</v>
      </c>
      <c r="S1342" s="2">
        <v>0.20899999999999999</v>
      </c>
      <c r="T1342" s="2">
        <v>0.19800000000000001</v>
      </c>
      <c r="U1342">
        <v>3953</v>
      </c>
      <c r="V1342" s="2">
        <f t="shared" si="206"/>
        <v>0.98064996278839001</v>
      </c>
      <c r="W1342" s="2">
        <v>0.17499999999999999</v>
      </c>
      <c r="X1342">
        <v>785</v>
      </c>
      <c r="Y1342" s="2">
        <f t="shared" si="207"/>
        <v>0.19474075911684446</v>
      </c>
      <c r="Z1342" s="2">
        <v>0.215</v>
      </c>
      <c r="AA1342">
        <v>2195</v>
      </c>
      <c r="AB1342" s="2">
        <f t="shared" si="208"/>
        <v>0.54452989332671797</v>
      </c>
      <c r="AC1342" s="2">
        <f t="shared" si="209"/>
        <v>0.26072934755643762</v>
      </c>
      <c r="AD1342" s="2">
        <v>0.188</v>
      </c>
      <c r="AE1342">
        <v>55111</v>
      </c>
      <c r="AF1342">
        <v>1706</v>
      </c>
      <c r="AG1342">
        <v>41071</v>
      </c>
      <c r="AH1342">
        <v>3374</v>
      </c>
      <c r="AI1342" s="2">
        <v>7.2000000000000008E-2</v>
      </c>
    </row>
    <row r="1343" spans="1:35" x14ac:dyDescent="0.2">
      <c r="A1343" t="s">
        <v>232</v>
      </c>
      <c r="B1343">
        <v>49.2</v>
      </c>
      <c r="C1343">
        <v>51.2</v>
      </c>
      <c r="D1343">
        <v>47.9</v>
      </c>
      <c r="E1343">
        <v>5074</v>
      </c>
      <c r="F1343">
        <v>2517</v>
      </c>
      <c r="G1343">
        <v>2557</v>
      </c>
      <c r="H1343" s="2">
        <f t="shared" si="203"/>
        <v>0.49605833661805282</v>
      </c>
      <c r="I1343" s="2">
        <f t="shared" si="204"/>
        <v>0.50394166338194724</v>
      </c>
      <c r="J1343">
        <v>2223</v>
      </c>
      <c r="K1343" s="2">
        <f t="shared" si="205"/>
        <v>0.43811588490342923</v>
      </c>
      <c r="L1343">
        <v>1911</v>
      </c>
      <c r="M1343">
        <v>240</v>
      </c>
      <c r="N1343">
        <v>0</v>
      </c>
      <c r="O1343" s="2">
        <f t="shared" si="210"/>
        <v>0.85964912280701755</v>
      </c>
      <c r="P1343" s="2">
        <f t="shared" si="211"/>
        <v>0.10796221322537113</v>
      </c>
      <c r="Q1343" s="2">
        <f t="shared" si="212"/>
        <v>0</v>
      </c>
      <c r="R1343" s="2">
        <v>0.19</v>
      </c>
      <c r="S1343" s="2">
        <v>0.20600000000000002</v>
      </c>
      <c r="T1343" s="2">
        <v>0.17300000000000001</v>
      </c>
      <c r="U1343">
        <v>5063</v>
      </c>
      <c r="V1343" s="2">
        <f t="shared" si="206"/>
        <v>0.99783208513992905</v>
      </c>
      <c r="W1343" s="2">
        <v>9.0999999999999998E-2</v>
      </c>
      <c r="X1343">
        <v>993</v>
      </c>
      <c r="Y1343" s="2">
        <f t="shared" si="207"/>
        <v>0.19570358691367756</v>
      </c>
      <c r="Z1343" s="2">
        <v>0.128</v>
      </c>
      <c r="AA1343">
        <v>3297</v>
      </c>
      <c r="AB1343" s="2">
        <f t="shared" si="208"/>
        <v>0.64978320851399296</v>
      </c>
      <c r="AC1343" s="2">
        <f t="shared" si="209"/>
        <v>0.15451320457232942</v>
      </c>
      <c r="AD1343" s="2">
        <v>8.199999999999999E-2</v>
      </c>
      <c r="AE1343">
        <v>78000</v>
      </c>
      <c r="AF1343">
        <v>1979</v>
      </c>
      <c r="AG1343">
        <v>63852</v>
      </c>
      <c r="AH1343">
        <v>4325</v>
      </c>
      <c r="AI1343" s="2">
        <v>7.5999999999999998E-2</v>
      </c>
    </row>
    <row r="1344" spans="1:35" x14ac:dyDescent="0.2">
      <c r="A1344" t="s">
        <v>1167</v>
      </c>
      <c r="B1344">
        <v>49.2</v>
      </c>
      <c r="C1344">
        <v>46.9</v>
      </c>
      <c r="D1344">
        <v>49.5</v>
      </c>
      <c r="E1344">
        <v>1534</v>
      </c>
      <c r="F1344">
        <v>865</v>
      </c>
      <c r="G1344">
        <v>669</v>
      </c>
      <c r="H1344" s="2">
        <f t="shared" si="203"/>
        <v>0.5638852672750978</v>
      </c>
      <c r="I1344" s="2">
        <f t="shared" si="204"/>
        <v>0.4361147327249022</v>
      </c>
      <c r="J1344">
        <v>748</v>
      </c>
      <c r="K1344" s="2">
        <f t="shared" si="205"/>
        <v>0.48761408083441982</v>
      </c>
      <c r="L1344">
        <v>604</v>
      </c>
      <c r="M1344">
        <v>48</v>
      </c>
      <c r="N1344">
        <v>26</v>
      </c>
      <c r="O1344" s="2">
        <f t="shared" si="210"/>
        <v>0.80748663101604279</v>
      </c>
      <c r="P1344" s="2">
        <f t="shared" si="211"/>
        <v>6.4171122994652413E-2</v>
      </c>
      <c r="Q1344" s="2">
        <f t="shared" si="212"/>
        <v>3.4759358288770054E-2</v>
      </c>
      <c r="R1344" s="2">
        <v>0.16</v>
      </c>
      <c r="S1344" s="2">
        <v>0.17699999999999999</v>
      </c>
      <c r="T1344" s="2">
        <v>0.13900000000000001</v>
      </c>
      <c r="U1344">
        <v>1534</v>
      </c>
      <c r="V1344" s="2">
        <f t="shared" si="206"/>
        <v>1</v>
      </c>
      <c r="W1344" s="2">
        <v>2.7000000000000003E-2</v>
      </c>
      <c r="X1344">
        <v>287</v>
      </c>
      <c r="Y1344" s="2">
        <f t="shared" si="207"/>
        <v>0.18709256844850064</v>
      </c>
      <c r="Z1344" s="2">
        <v>0</v>
      </c>
      <c r="AA1344">
        <v>1034</v>
      </c>
      <c r="AB1344" s="2">
        <f t="shared" si="208"/>
        <v>0.67405475880052146</v>
      </c>
      <c r="AC1344" s="2">
        <f t="shared" si="209"/>
        <v>0.1388526727509779</v>
      </c>
      <c r="AD1344" s="2">
        <v>2.3E-2</v>
      </c>
      <c r="AE1344">
        <v>95338</v>
      </c>
      <c r="AF1344">
        <v>520</v>
      </c>
      <c r="AG1344">
        <v>94091</v>
      </c>
      <c r="AH1344">
        <v>1304</v>
      </c>
      <c r="AI1344" s="2">
        <v>7.0000000000000007E-2</v>
      </c>
    </row>
    <row r="1345" spans="1:35" x14ac:dyDescent="0.2">
      <c r="A1345" t="s">
        <v>939</v>
      </c>
      <c r="B1345">
        <v>49.3</v>
      </c>
      <c r="C1345">
        <v>47.3</v>
      </c>
      <c r="D1345">
        <v>51.2</v>
      </c>
      <c r="E1345">
        <v>4998</v>
      </c>
      <c r="F1345">
        <v>2605</v>
      </c>
      <c r="G1345">
        <v>2393</v>
      </c>
      <c r="H1345" s="2">
        <f t="shared" si="203"/>
        <v>0.52120848339335735</v>
      </c>
      <c r="I1345" s="2">
        <f t="shared" si="204"/>
        <v>0.47879151660664265</v>
      </c>
      <c r="J1345">
        <v>2051</v>
      </c>
      <c r="K1345" s="2">
        <f t="shared" si="205"/>
        <v>0.41036414565826329</v>
      </c>
      <c r="L1345">
        <v>1756</v>
      </c>
      <c r="M1345">
        <v>124</v>
      </c>
      <c r="N1345">
        <v>89</v>
      </c>
      <c r="O1345" s="2">
        <f t="shared" si="210"/>
        <v>0.85616772306192102</v>
      </c>
      <c r="P1345" s="2">
        <f t="shared" si="211"/>
        <v>6.0458313018039979E-2</v>
      </c>
      <c r="Q1345" s="2">
        <f t="shared" si="212"/>
        <v>4.3393466601657729E-2</v>
      </c>
      <c r="R1345" s="2">
        <v>0.40200000000000002</v>
      </c>
      <c r="S1345" s="2">
        <v>0.45200000000000001</v>
      </c>
      <c r="T1345" s="2">
        <v>0.35200000000000004</v>
      </c>
      <c r="U1345">
        <v>4939</v>
      </c>
      <c r="V1345" s="2">
        <f t="shared" si="206"/>
        <v>0.98819527811124452</v>
      </c>
      <c r="W1345" s="2">
        <v>0.11900000000000001</v>
      </c>
      <c r="X1345">
        <v>671</v>
      </c>
      <c r="Y1345" s="2">
        <f t="shared" si="207"/>
        <v>0.13425370148059224</v>
      </c>
      <c r="Z1345" s="2">
        <v>0.26500000000000001</v>
      </c>
      <c r="AA1345">
        <v>3164</v>
      </c>
      <c r="AB1345" s="2">
        <f t="shared" si="208"/>
        <v>0.63305322128851538</v>
      </c>
      <c r="AC1345" s="2">
        <f t="shared" si="209"/>
        <v>0.23269307723089239</v>
      </c>
      <c r="AD1345" s="2">
        <v>0.121</v>
      </c>
      <c r="AE1345">
        <v>112624</v>
      </c>
      <c r="AF1345">
        <v>2043</v>
      </c>
      <c r="AG1345">
        <v>84471</v>
      </c>
      <c r="AH1345">
        <v>4425</v>
      </c>
      <c r="AI1345" s="2">
        <v>0.13300000000000001</v>
      </c>
    </row>
    <row r="1346" spans="1:35" x14ac:dyDescent="0.2">
      <c r="A1346" t="s">
        <v>965</v>
      </c>
      <c r="B1346">
        <v>49.3</v>
      </c>
      <c r="C1346">
        <v>46.6</v>
      </c>
      <c r="D1346">
        <v>51.7</v>
      </c>
      <c r="E1346">
        <v>3405</v>
      </c>
      <c r="F1346">
        <v>1699</v>
      </c>
      <c r="G1346">
        <v>1706</v>
      </c>
      <c r="H1346" s="2">
        <f t="shared" ref="H1346:H1409" si="213">F1346/E1346</f>
        <v>0.4989720998531571</v>
      </c>
      <c r="I1346" s="2">
        <f t="shared" ref="I1346:I1409" si="214">G1346/E1346</f>
        <v>0.50102790014684284</v>
      </c>
      <c r="J1346">
        <v>1573</v>
      </c>
      <c r="K1346" s="2">
        <f t="shared" ref="K1346:K1409" si="215">J1346/E1346</f>
        <v>0.46196769456681352</v>
      </c>
      <c r="L1346">
        <v>1238</v>
      </c>
      <c r="M1346">
        <v>111</v>
      </c>
      <c r="N1346">
        <v>16</v>
      </c>
      <c r="O1346" s="2">
        <f t="shared" si="210"/>
        <v>0.78703115066751428</v>
      </c>
      <c r="P1346" s="2">
        <f t="shared" si="211"/>
        <v>7.056579783852511E-2</v>
      </c>
      <c r="Q1346" s="2">
        <f t="shared" si="212"/>
        <v>1.0171646535282899E-2</v>
      </c>
      <c r="R1346" s="2">
        <v>0.503</v>
      </c>
      <c r="S1346" s="2">
        <v>0.53900000000000003</v>
      </c>
      <c r="T1346" s="2">
        <v>0.46899999999999997</v>
      </c>
      <c r="U1346">
        <v>3394</v>
      </c>
      <c r="V1346" s="2">
        <f t="shared" ref="V1346:V1409" si="216">U1346/E1346</f>
        <v>0.99676945668135097</v>
      </c>
      <c r="W1346" s="2">
        <v>7.5999999999999998E-2</v>
      </c>
      <c r="X1346">
        <v>712</v>
      </c>
      <c r="Y1346" s="2">
        <f t="shared" ref="Y1346:Y1409" si="217">X1346/E1346</f>
        <v>0.2091042584434655</v>
      </c>
      <c r="Z1346" s="2">
        <v>5.2000000000000005E-2</v>
      </c>
      <c r="AA1346">
        <v>2011</v>
      </c>
      <c r="AB1346" s="2">
        <f t="shared" ref="AB1346:AB1409" si="218">AA1346/E1346</f>
        <v>0.59060205580029368</v>
      </c>
      <c r="AC1346" s="2">
        <f t="shared" ref="AC1346:AC1409" si="219">1-(AB1346+Y1346)</f>
        <v>0.20029368575624085</v>
      </c>
      <c r="AD1346" s="2">
        <v>9.3000000000000013E-2</v>
      </c>
      <c r="AE1346">
        <v>108498</v>
      </c>
      <c r="AF1346">
        <v>1341</v>
      </c>
      <c r="AG1346">
        <v>75875</v>
      </c>
      <c r="AH1346">
        <v>2787</v>
      </c>
      <c r="AI1346" s="2">
        <v>8.4000000000000005E-2</v>
      </c>
    </row>
    <row r="1347" spans="1:35" x14ac:dyDescent="0.2">
      <c r="A1347" t="s">
        <v>1272</v>
      </c>
      <c r="B1347">
        <v>49.3</v>
      </c>
      <c r="C1347">
        <v>49.8</v>
      </c>
      <c r="D1347">
        <v>47.1</v>
      </c>
      <c r="E1347">
        <v>2182</v>
      </c>
      <c r="F1347">
        <v>1010</v>
      </c>
      <c r="G1347">
        <v>1172</v>
      </c>
      <c r="H1347" s="2">
        <f t="shared" si="213"/>
        <v>0.46287809349220899</v>
      </c>
      <c r="I1347" s="2">
        <f t="shared" si="214"/>
        <v>0.53712190650779101</v>
      </c>
      <c r="J1347">
        <v>957</v>
      </c>
      <c r="K1347" s="2">
        <f t="shared" si="215"/>
        <v>0.43858845096241977</v>
      </c>
      <c r="L1347">
        <v>790</v>
      </c>
      <c r="M1347">
        <v>56</v>
      </c>
      <c r="N1347">
        <v>24</v>
      </c>
      <c r="O1347" s="2">
        <f t="shared" si="210"/>
        <v>0.8254963427377221</v>
      </c>
      <c r="P1347" s="2">
        <f t="shared" si="211"/>
        <v>5.8516196447230932E-2</v>
      </c>
      <c r="Q1347" s="2">
        <f t="shared" si="212"/>
        <v>2.5078369905956112E-2</v>
      </c>
      <c r="R1347" s="2">
        <v>0.16800000000000001</v>
      </c>
      <c r="S1347" s="2">
        <v>0.16300000000000001</v>
      </c>
      <c r="T1347" s="2">
        <v>0.17300000000000001</v>
      </c>
      <c r="U1347">
        <v>2182</v>
      </c>
      <c r="V1347" s="2">
        <f t="shared" si="216"/>
        <v>1</v>
      </c>
      <c r="W1347" s="2">
        <v>0.14199999999999999</v>
      </c>
      <c r="X1347">
        <v>375</v>
      </c>
      <c r="Y1347" s="2">
        <f t="shared" si="217"/>
        <v>0.17186067827681026</v>
      </c>
      <c r="Z1347" s="2">
        <v>0.21899999999999997</v>
      </c>
      <c r="AA1347">
        <v>1366</v>
      </c>
      <c r="AB1347" s="2">
        <f t="shared" si="218"/>
        <v>0.62603116406966086</v>
      </c>
      <c r="AC1347" s="2">
        <f t="shared" si="219"/>
        <v>0.20210815765352885</v>
      </c>
      <c r="AD1347" s="2">
        <v>0.14699999999999999</v>
      </c>
      <c r="AE1347">
        <v>51591</v>
      </c>
      <c r="AF1347">
        <v>943</v>
      </c>
      <c r="AG1347">
        <v>43007</v>
      </c>
      <c r="AH1347">
        <v>1884</v>
      </c>
      <c r="AI1347" s="2">
        <v>0.155</v>
      </c>
    </row>
    <row r="1348" spans="1:35" x14ac:dyDescent="0.2">
      <c r="A1348" t="s">
        <v>1460</v>
      </c>
      <c r="B1348">
        <v>49.4</v>
      </c>
      <c r="C1348">
        <v>48.5</v>
      </c>
      <c r="D1348">
        <v>50.6</v>
      </c>
      <c r="E1348">
        <v>4357</v>
      </c>
      <c r="F1348">
        <v>2242</v>
      </c>
      <c r="G1348">
        <v>2115</v>
      </c>
      <c r="H1348" s="2">
        <f t="shared" si="213"/>
        <v>0.51457424833601106</v>
      </c>
      <c r="I1348" s="2">
        <f t="shared" si="214"/>
        <v>0.48542575166398899</v>
      </c>
      <c r="J1348">
        <v>1632</v>
      </c>
      <c r="K1348" s="2">
        <f t="shared" si="215"/>
        <v>0.37456965802157449</v>
      </c>
      <c r="L1348">
        <v>1312</v>
      </c>
      <c r="M1348">
        <v>160</v>
      </c>
      <c r="N1348">
        <v>1</v>
      </c>
      <c r="O1348" s="2">
        <f t="shared" si="210"/>
        <v>0.80392156862745101</v>
      </c>
      <c r="P1348" s="2">
        <f t="shared" si="211"/>
        <v>9.8039215686274508E-2</v>
      </c>
      <c r="Q1348" s="2">
        <f t="shared" si="212"/>
        <v>6.1274509803921568E-4</v>
      </c>
      <c r="R1348" s="2">
        <v>0.192</v>
      </c>
      <c r="S1348" s="2">
        <v>0.187</v>
      </c>
      <c r="T1348" s="2">
        <v>0.19699999999999998</v>
      </c>
      <c r="U1348">
        <v>4354</v>
      </c>
      <c r="V1348" s="2">
        <f t="shared" si="216"/>
        <v>0.99931145283451916</v>
      </c>
      <c r="W1348" s="2">
        <v>0.159</v>
      </c>
      <c r="X1348">
        <v>931</v>
      </c>
      <c r="Y1348" s="2">
        <f t="shared" si="217"/>
        <v>0.21367913702088592</v>
      </c>
      <c r="Z1348" s="2">
        <v>0.23699999999999999</v>
      </c>
      <c r="AA1348">
        <v>2534</v>
      </c>
      <c r="AB1348" s="2">
        <f t="shared" si="218"/>
        <v>0.58159283910947901</v>
      </c>
      <c r="AC1348" s="2">
        <f t="shared" si="219"/>
        <v>0.20472802386963507</v>
      </c>
      <c r="AD1348" s="2">
        <v>0.18</v>
      </c>
      <c r="AE1348">
        <v>72059</v>
      </c>
      <c r="AF1348">
        <v>1647</v>
      </c>
      <c r="AG1348">
        <v>57316</v>
      </c>
      <c r="AH1348">
        <v>3571</v>
      </c>
      <c r="AI1348" s="2">
        <v>0.12300000000000001</v>
      </c>
    </row>
    <row r="1349" spans="1:35" x14ac:dyDescent="0.2">
      <c r="A1349" t="s">
        <v>235</v>
      </c>
      <c r="B1349">
        <v>49.5</v>
      </c>
      <c r="C1349">
        <v>46.8</v>
      </c>
      <c r="D1349">
        <v>51.4</v>
      </c>
      <c r="E1349">
        <v>3738</v>
      </c>
      <c r="F1349">
        <v>1922</v>
      </c>
      <c r="G1349">
        <v>1816</v>
      </c>
      <c r="H1349" s="2">
        <f t="shared" si="213"/>
        <v>0.51417870518994113</v>
      </c>
      <c r="I1349" s="2">
        <f t="shared" si="214"/>
        <v>0.48582129481005887</v>
      </c>
      <c r="J1349">
        <v>1476</v>
      </c>
      <c r="K1349" s="2">
        <f t="shared" si="215"/>
        <v>0.39486356340288925</v>
      </c>
      <c r="L1349">
        <v>1253</v>
      </c>
      <c r="M1349">
        <v>103</v>
      </c>
      <c r="N1349">
        <v>0</v>
      </c>
      <c r="O1349" s="2">
        <f t="shared" si="210"/>
        <v>0.84891598915989164</v>
      </c>
      <c r="P1349" s="2">
        <f t="shared" si="211"/>
        <v>6.9783197831978325E-2</v>
      </c>
      <c r="Q1349" s="2">
        <f t="shared" si="212"/>
        <v>0</v>
      </c>
      <c r="R1349" s="2">
        <v>9.0999999999999998E-2</v>
      </c>
      <c r="S1349" s="2">
        <v>7.0000000000000007E-2</v>
      </c>
      <c r="T1349" s="2">
        <v>0.113</v>
      </c>
      <c r="U1349">
        <v>3687</v>
      </c>
      <c r="V1349" s="2">
        <f t="shared" si="216"/>
        <v>0.9863563402889246</v>
      </c>
      <c r="W1349" s="2">
        <v>0.08</v>
      </c>
      <c r="X1349">
        <v>639</v>
      </c>
      <c r="Y1349" s="2">
        <f t="shared" si="217"/>
        <v>0.1709470304975923</v>
      </c>
      <c r="Z1349" s="2">
        <v>9.5000000000000001E-2</v>
      </c>
      <c r="AA1349">
        <v>2173</v>
      </c>
      <c r="AB1349" s="2">
        <f t="shared" si="218"/>
        <v>0.58132691278758697</v>
      </c>
      <c r="AC1349" s="2">
        <f t="shared" si="219"/>
        <v>0.24772605671482073</v>
      </c>
      <c r="AD1349" s="2">
        <v>8.5000000000000006E-2</v>
      </c>
      <c r="AE1349">
        <v>64538</v>
      </c>
      <c r="AF1349">
        <v>1505</v>
      </c>
      <c r="AG1349">
        <v>54476</v>
      </c>
      <c r="AH1349">
        <v>3146</v>
      </c>
      <c r="AI1349" s="2">
        <v>0.12</v>
      </c>
    </row>
    <row r="1350" spans="1:35" x14ac:dyDescent="0.2">
      <c r="A1350" t="s">
        <v>1230</v>
      </c>
      <c r="B1350">
        <v>49.5</v>
      </c>
      <c r="C1350">
        <v>50.3</v>
      </c>
      <c r="D1350">
        <v>47.3</v>
      </c>
      <c r="E1350">
        <v>2281</v>
      </c>
      <c r="F1350">
        <v>1245</v>
      </c>
      <c r="G1350">
        <v>1036</v>
      </c>
      <c r="H1350" s="2">
        <f t="shared" si="213"/>
        <v>0.54581323980710217</v>
      </c>
      <c r="I1350" s="2">
        <f t="shared" si="214"/>
        <v>0.45418676019289783</v>
      </c>
      <c r="J1350">
        <v>851</v>
      </c>
      <c r="K1350" s="2">
        <f t="shared" si="215"/>
        <v>0.37308198158702321</v>
      </c>
      <c r="L1350">
        <v>347</v>
      </c>
      <c r="M1350">
        <v>22</v>
      </c>
      <c r="N1350">
        <v>110</v>
      </c>
      <c r="O1350" s="2">
        <f t="shared" si="210"/>
        <v>0.40775558166862513</v>
      </c>
      <c r="P1350" s="2">
        <f t="shared" si="211"/>
        <v>2.5851938895417155E-2</v>
      </c>
      <c r="Q1350" s="2">
        <f t="shared" si="212"/>
        <v>0.12925969447708577</v>
      </c>
      <c r="R1350" s="2">
        <v>0.20899999999999999</v>
      </c>
      <c r="S1350" s="2">
        <v>0.188</v>
      </c>
      <c r="T1350" s="2">
        <v>0.23300000000000001</v>
      </c>
      <c r="U1350">
        <v>2195</v>
      </c>
      <c r="V1350" s="2">
        <f t="shared" si="216"/>
        <v>0.96229723805348533</v>
      </c>
      <c r="W1350" s="2">
        <v>0.49200000000000005</v>
      </c>
      <c r="X1350">
        <v>44</v>
      </c>
      <c r="Y1350" s="2">
        <f t="shared" si="217"/>
        <v>1.9289785181937746E-2</v>
      </c>
      <c r="Z1350" s="2">
        <v>0.63600000000000001</v>
      </c>
      <c r="AA1350">
        <v>1732</v>
      </c>
      <c r="AB1350" s="2">
        <f t="shared" si="218"/>
        <v>0.75931608943445861</v>
      </c>
      <c r="AC1350" s="2">
        <f t="shared" si="219"/>
        <v>0.22139412538360359</v>
      </c>
      <c r="AD1350" s="2">
        <v>0.501</v>
      </c>
      <c r="AE1350">
        <v>26844</v>
      </c>
      <c r="AF1350">
        <v>1650</v>
      </c>
      <c r="AG1350">
        <v>14375</v>
      </c>
      <c r="AH1350">
        <v>2235</v>
      </c>
      <c r="AI1350" s="2">
        <v>6.8000000000000005E-2</v>
      </c>
    </row>
    <row r="1351" spans="1:35" x14ac:dyDescent="0.2">
      <c r="A1351" t="s">
        <v>742</v>
      </c>
      <c r="B1351">
        <v>49.6</v>
      </c>
      <c r="C1351">
        <v>48.8</v>
      </c>
      <c r="D1351">
        <v>50.2</v>
      </c>
      <c r="E1351">
        <v>3985</v>
      </c>
      <c r="F1351">
        <v>2028</v>
      </c>
      <c r="G1351">
        <v>1957</v>
      </c>
      <c r="H1351" s="2">
        <f t="shared" si="213"/>
        <v>0.50890840652446678</v>
      </c>
      <c r="I1351" s="2">
        <f t="shared" si="214"/>
        <v>0.49109159347553327</v>
      </c>
      <c r="J1351">
        <v>1750</v>
      </c>
      <c r="K1351" s="2">
        <f t="shared" si="215"/>
        <v>0.43914680050188204</v>
      </c>
      <c r="L1351">
        <v>805</v>
      </c>
      <c r="M1351">
        <v>80</v>
      </c>
      <c r="N1351">
        <v>496</v>
      </c>
      <c r="O1351" s="2">
        <f t="shared" si="210"/>
        <v>0.46</v>
      </c>
      <c r="P1351" s="2">
        <f t="shared" si="211"/>
        <v>4.5714285714285714E-2</v>
      </c>
      <c r="Q1351" s="2">
        <f t="shared" si="212"/>
        <v>0.28342857142857142</v>
      </c>
      <c r="R1351" s="2">
        <v>0.71099999999999997</v>
      </c>
      <c r="S1351" s="2">
        <v>0.745</v>
      </c>
      <c r="T1351" s="2">
        <v>0.67700000000000005</v>
      </c>
      <c r="U1351">
        <v>3951</v>
      </c>
      <c r="V1351" s="2">
        <f t="shared" si="216"/>
        <v>0.9914680050188206</v>
      </c>
      <c r="W1351" s="2">
        <v>3.2000000000000001E-2</v>
      </c>
      <c r="X1351">
        <v>898</v>
      </c>
      <c r="Y1351" s="2">
        <f t="shared" si="217"/>
        <v>0.22534504391468005</v>
      </c>
      <c r="Z1351" s="2">
        <v>0.04</v>
      </c>
      <c r="AA1351">
        <v>2449</v>
      </c>
      <c r="AB1351" s="2">
        <f t="shared" si="218"/>
        <v>0.61455457967377669</v>
      </c>
      <c r="AC1351" s="2">
        <f t="shared" si="219"/>
        <v>0.16010037641154329</v>
      </c>
      <c r="AD1351" s="2">
        <v>3.7000000000000005E-2</v>
      </c>
      <c r="AE1351">
        <v>130601</v>
      </c>
      <c r="AF1351">
        <v>1556</v>
      </c>
      <c r="AG1351">
        <v>101250</v>
      </c>
      <c r="AH1351">
        <v>3234</v>
      </c>
      <c r="AI1351" s="2">
        <v>8.1000000000000003E-2</v>
      </c>
    </row>
    <row r="1352" spans="1:35" x14ac:dyDescent="0.2">
      <c r="A1352" t="s">
        <v>99</v>
      </c>
      <c r="B1352">
        <v>49.7</v>
      </c>
      <c r="C1352">
        <v>48.3</v>
      </c>
      <c r="D1352">
        <v>52.6</v>
      </c>
      <c r="E1352">
        <v>4670</v>
      </c>
      <c r="F1352">
        <v>2557</v>
      </c>
      <c r="G1352">
        <v>2113</v>
      </c>
      <c r="H1352" s="2">
        <f t="shared" si="213"/>
        <v>0.54753747323340474</v>
      </c>
      <c r="I1352" s="2">
        <f t="shared" si="214"/>
        <v>0.45246252676659526</v>
      </c>
      <c r="J1352">
        <v>2043</v>
      </c>
      <c r="K1352" s="2">
        <f t="shared" si="215"/>
        <v>0.43747323340471095</v>
      </c>
      <c r="L1352">
        <v>1782</v>
      </c>
      <c r="M1352">
        <v>112</v>
      </c>
      <c r="N1352">
        <v>44</v>
      </c>
      <c r="O1352" s="2">
        <f t="shared" si="210"/>
        <v>0.8722466960352423</v>
      </c>
      <c r="P1352" s="2">
        <f t="shared" si="211"/>
        <v>5.4821341164953498E-2</v>
      </c>
      <c r="Q1352" s="2">
        <f t="shared" si="212"/>
        <v>2.1536955457660302E-2</v>
      </c>
      <c r="R1352" s="2">
        <v>0.218</v>
      </c>
      <c r="S1352" s="2">
        <v>0.22500000000000001</v>
      </c>
      <c r="T1352" s="2">
        <v>0.21</v>
      </c>
      <c r="U1352">
        <v>4533</v>
      </c>
      <c r="V1352" s="2">
        <f t="shared" si="216"/>
        <v>0.97066381156316917</v>
      </c>
      <c r="W1352" s="2">
        <v>0.121</v>
      </c>
      <c r="X1352">
        <v>699</v>
      </c>
      <c r="Y1352" s="2">
        <f t="shared" si="217"/>
        <v>0.14967880085653104</v>
      </c>
      <c r="Z1352" s="2">
        <v>0.13600000000000001</v>
      </c>
      <c r="AA1352">
        <v>2906</v>
      </c>
      <c r="AB1352" s="2">
        <f t="shared" si="218"/>
        <v>0.62226980728051395</v>
      </c>
      <c r="AC1352" s="2">
        <f t="shared" si="219"/>
        <v>0.22805139186295498</v>
      </c>
      <c r="AD1352" s="2">
        <v>0.13300000000000001</v>
      </c>
      <c r="AE1352">
        <v>72222</v>
      </c>
      <c r="AF1352">
        <v>1889</v>
      </c>
      <c r="AG1352">
        <v>62899</v>
      </c>
      <c r="AH1352">
        <v>3884</v>
      </c>
      <c r="AI1352" s="2">
        <v>0.10199999999999999</v>
      </c>
    </row>
    <row r="1353" spans="1:35" x14ac:dyDescent="0.2">
      <c r="A1353" t="s">
        <v>326</v>
      </c>
      <c r="B1353">
        <v>49.7</v>
      </c>
      <c r="C1353">
        <v>43.1</v>
      </c>
      <c r="D1353">
        <v>57.4</v>
      </c>
      <c r="E1353">
        <v>4890</v>
      </c>
      <c r="F1353">
        <v>2303</v>
      </c>
      <c r="G1353">
        <v>2587</v>
      </c>
      <c r="H1353" s="2">
        <f t="shared" si="213"/>
        <v>0.47096114519427401</v>
      </c>
      <c r="I1353" s="2">
        <f t="shared" si="214"/>
        <v>0.52903885480572599</v>
      </c>
      <c r="J1353">
        <v>2571</v>
      </c>
      <c r="K1353" s="2">
        <f t="shared" si="215"/>
        <v>0.52576687116564413</v>
      </c>
      <c r="L1353">
        <v>1472</v>
      </c>
      <c r="M1353">
        <v>297</v>
      </c>
      <c r="N1353">
        <v>400</v>
      </c>
      <c r="O1353" s="2">
        <f t="shared" si="210"/>
        <v>0.57253986775573706</v>
      </c>
      <c r="P1353" s="2">
        <f t="shared" si="211"/>
        <v>0.11551925320886815</v>
      </c>
      <c r="Q1353" s="2">
        <f t="shared" si="212"/>
        <v>0.15558148580318942</v>
      </c>
      <c r="R1353" s="2">
        <v>0.50600000000000001</v>
      </c>
      <c r="S1353" s="2">
        <v>0.51800000000000002</v>
      </c>
      <c r="T1353" s="2">
        <v>0.498</v>
      </c>
      <c r="U1353">
        <v>4616</v>
      </c>
      <c r="V1353" s="2">
        <f t="shared" si="216"/>
        <v>0.94396728016359921</v>
      </c>
      <c r="W1353" s="2">
        <v>7.4999999999999997E-2</v>
      </c>
      <c r="X1353">
        <v>519</v>
      </c>
      <c r="Y1353" s="2">
        <f t="shared" si="217"/>
        <v>0.10613496932515337</v>
      </c>
      <c r="Z1353" s="2">
        <v>0</v>
      </c>
      <c r="AA1353">
        <v>3063</v>
      </c>
      <c r="AB1353" s="2">
        <f t="shared" si="218"/>
        <v>0.62638036809815956</v>
      </c>
      <c r="AC1353" s="2">
        <f t="shared" si="219"/>
        <v>0.26748466257668713</v>
      </c>
      <c r="AD1353" s="2">
        <v>0.113</v>
      </c>
      <c r="AE1353">
        <v>75846</v>
      </c>
      <c r="AF1353">
        <v>2374</v>
      </c>
      <c r="AG1353">
        <v>57031</v>
      </c>
      <c r="AH1353">
        <v>4386</v>
      </c>
      <c r="AI1353" s="2">
        <v>3.6000000000000004E-2</v>
      </c>
    </row>
    <row r="1354" spans="1:35" x14ac:dyDescent="0.2">
      <c r="A1354" t="s">
        <v>327</v>
      </c>
      <c r="B1354">
        <v>49.7</v>
      </c>
      <c r="C1354">
        <v>50.7</v>
      </c>
      <c r="D1354">
        <v>48.9</v>
      </c>
      <c r="E1354">
        <v>3009</v>
      </c>
      <c r="F1354">
        <v>1446</v>
      </c>
      <c r="G1354">
        <v>1563</v>
      </c>
      <c r="H1354" s="2">
        <f t="shared" si="213"/>
        <v>0.48055832502492524</v>
      </c>
      <c r="I1354" s="2">
        <f t="shared" si="214"/>
        <v>0.51944167497507476</v>
      </c>
      <c r="J1354">
        <v>1529</v>
      </c>
      <c r="K1354" s="2">
        <f t="shared" si="215"/>
        <v>0.50814223994682617</v>
      </c>
      <c r="L1354">
        <v>1105</v>
      </c>
      <c r="M1354">
        <v>177</v>
      </c>
      <c r="N1354">
        <v>150</v>
      </c>
      <c r="O1354" s="2">
        <f t="shared" si="210"/>
        <v>0.72269457161543493</v>
      </c>
      <c r="P1354" s="2">
        <f t="shared" si="211"/>
        <v>0.1157619359058208</v>
      </c>
      <c r="Q1354" s="2">
        <f t="shared" si="212"/>
        <v>9.8103335513407455E-2</v>
      </c>
      <c r="R1354" s="2">
        <v>0.70599999999999996</v>
      </c>
      <c r="S1354" s="2">
        <v>0.7659999999999999</v>
      </c>
      <c r="T1354" s="2">
        <v>0.65300000000000002</v>
      </c>
      <c r="U1354">
        <v>3003</v>
      </c>
      <c r="V1354" s="2">
        <f t="shared" si="216"/>
        <v>0.9980059820538385</v>
      </c>
      <c r="W1354" s="2">
        <v>6.4000000000000001E-2</v>
      </c>
      <c r="X1354">
        <v>545</v>
      </c>
      <c r="Y1354" s="2">
        <f t="shared" si="217"/>
        <v>0.18112329677633765</v>
      </c>
      <c r="Z1354" s="2">
        <v>1.1000000000000001E-2</v>
      </c>
      <c r="AA1354">
        <v>1873</v>
      </c>
      <c r="AB1354" s="2">
        <f t="shared" si="218"/>
        <v>0.62246593552675311</v>
      </c>
      <c r="AC1354" s="2">
        <f t="shared" si="219"/>
        <v>0.19641076769690924</v>
      </c>
      <c r="AD1354" s="2">
        <v>5.5999999999999994E-2</v>
      </c>
      <c r="AE1354">
        <v>155937</v>
      </c>
      <c r="AF1354">
        <v>1230</v>
      </c>
      <c r="AG1354">
        <v>123587</v>
      </c>
      <c r="AH1354">
        <v>2525</v>
      </c>
      <c r="AI1354" s="2">
        <v>5.5E-2</v>
      </c>
    </row>
    <row r="1355" spans="1:35" x14ac:dyDescent="0.2">
      <c r="A1355" t="s">
        <v>1097</v>
      </c>
      <c r="B1355">
        <v>49.7</v>
      </c>
      <c r="C1355">
        <v>50.3</v>
      </c>
      <c r="D1355">
        <v>48</v>
      </c>
      <c r="E1355">
        <v>4219</v>
      </c>
      <c r="F1355">
        <v>2031</v>
      </c>
      <c r="G1355">
        <v>2188</v>
      </c>
      <c r="H1355" s="2">
        <f t="shared" si="213"/>
        <v>0.48139369518843328</v>
      </c>
      <c r="I1355" s="2">
        <f t="shared" si="214"/>
        <v>0.51860630481156678</v>
      </c>
      <c r="J1355">
        <v>2208</v>
      </c>
      <c r="K1355" s="2">
        <f t="shared" si="215"/>
        <v>0.52334676463616969</v>
      </c>
      <c r="L1355">
        <v>1512</v>
      </c>
      <c r="M1355">
        <v>257</v>
      </c>
      <c r="N1355">
        <v>109</v>
      </c>
      <c r="O1355" s="2">
        <f t="shared" si="210"/>
        <v>0.68478260869565222</v>
      </c>
      <c r="P1355" s="2">
        <f t="shared" si="211"/>
        <v>0.11639492753623189</v>
      </c>
      <c r="Q1355" s="2">
        <f t="shared" si="212"/>
        <v>4.9365942028985504E-2</v>
      </c>
      <c r="R1355" s="2">
        <v>0.49200000000000005</v>
      </c>
      <c r="S1355" s="2">
        <v>0.52</v>
      </c>
      <c r="T1355" s="2">
        <v>0.46399999999999997</v>
      </c>
      <c r="U1355">
        <v>4219</v>
      </c>
      <c r="V1355" s="2">
        <f t="shared" si="216"/>
        <v>1</v>
      </c>
      <c r="W1355" s="2">
        <v>7.8E-2</v>
      </c>
      <c r="X1355">
        <v>712</v>
      </c>
      <c r="Y1355" s="2">
        <f t="shared" si="217"/>
        <v>0.16876036975586631</v>
      </c>
      <c r="Z1355" s="2">
        <v>0.23</v>
      </c>
      <c r="AA1355">
        <v>2779</v>
      </c>
      <c r="AB1355" s="2">
        <f t="shared" si="218"/>
        <v>0.65868689262858493</v>
      </c>
      <c r="AC1355" s="2">
        <f t="shared" si="219"/>
        <v>0.17255273761554879</v>
      </c>
      <c r="AD1355" s="2">
        <v>5.0999999999999997E-2</v>
      </c>
      <c r="AE1355">
        <v>127905</v>
      </c>
      <c r="AF1355">
        <v>1551</v>
      </c>
      <c r="AG1355">
        <v>102917</v>
      </c>
      <c r="AH1355">
        <v>3584</v>
      </c>
      <c r="AI1355" s="2">
        <v>6.9000000000000006E-2</v>
      </c>
    </row>
    <row r="1356" spans="1:35" x14ac:dyDescent="0.2">
      <c r="A1356" t="s">
        <v>801</v>
      </c>
      <c r="B1356">
        <v>49.8</v>
      </c>
      <c r="C1356">
        <v>51.3</v>
      </c>
      <c r="D1356">
        <v>48.8</v>
      </c>
      <c r="E1356">
        <v>4041</v>
      </c>
      <c r="F1356">
        <v>1996</v>
      </c>
      <c r="G1356">
        <v>2045</v>
      </c>
      <c r="H1356" s="2">
        <f t="shared" si="213"/>
        <v>0.49393714427121999</v>
      </c>
      <c r="I1356" s="2">
        <f t="shared" si="214"/>
        <v>0.50606285572877996</v>
      </c>
      <c r="J1356">
        <v>1489</v>
      </c>
      <c r="K1356" s="2">
        <f t="shared" si="215"/>
        <v>0.36847315021034399</v>
      </c>
      <c r="L1356">
        <v>1083</v>
      </c>
      <c r="M1356">
        <v>298</v>
      </c>
      <c r="N1356">
        <v>0</v>
      </c>
      <c r="O1356" s="2">
        <f t="shared" si="210"/>
        <v>0.72733378106111479</v>
      </c>
      <c r="P1356" s="2">
        <f t="shared" si="211"/>
        <v>0.20013431833445267</v>
      </c>
      <c r="Q1356" s="2">
        <f t="shared" si="212"/>
        <v>0</v>
      </c>
      <c r="R1356" s="2">
        <v>8.1000000000000003E-2</v>
      </c>
      <c r="S1356" s="2">
        <v>5.2999999999999999E-2</v>
      </c>
      <c r="T1356" s="2">
        <v>0.109</v>
      </c>
      <c r="U1356">
        <v>4041</v>
      </c>
      <c r="V1356" s="2">
        <f t="shared" si="216"/>
        <v>1</v>
      </c>
      <c r="W1356" s="2">
        <v>0.13500000000000001</v>
      </c>
      <c r="X1356">
        <v>682</v>
      </c>
      <c r="Y1356" s="2">
        <f t="shared" si="217"/>
        <v>0.16877010640930462</v>
      </c>
      <c r="Z1356" s="2">
        <v>0.19600000000000001</v>
      </c>
      <c r="AA1356">
        <v>2534</v>
      </c>
      <c r="AB1356" s="2">
        <f t="shared" si="218"/>
        <v>0.62707250680524618</v>
      </c>
      <c r="AC1356" s="2">
        <f t="shared" si="219"/>
        <v>0.20415738678544915</v>
      </c>
      <c r="AD1356" s="2">
        <v>0.13</v>
      </c>
      <c r="AE1356">
        <v>57023</v>
      </c>
      <c r="AF1356">
        <v>1745</v>
      </c>
      <c r="AG1356">
        <v>40125</v>
      </c>
      <c r="AH1356">
        <v>3405</v>
      </c>
      <c r="AI1356" s="2">
        <v>0.17100000000000001</v>
      </c>
    </row>
    <row r="1357" spans="1:35" x14ac:dyDescent="0.2">
      <c r="A1357" t="s">
        <v>1348</v>
      </c>
      <c r="B1357">
        <v>49.8</v>
      </c>
      <c r="C1357">
        <v>50.3</v>
      </c>
      <c r="D1357">
        <v>49.6</v>
      </c>
      <c r="E1357">
        <v>7055</v>
      </c>
      <c r="F1357">
        <v>3311</v>
      </c>
      <c r="G1357">
        <v>3744</v>
      </c>
      <c r="H1357" s="2">
        <f t="shared" si="213"/>
        <v>0.46931254429482638</v>
      </c>
      <c r="I1357" s="2">
        <f t="shared" si="214"/>
        <v>0.53068745570517362</v>
      </c>
      <c r="J1357">
        <v>3263</v>
      </c>
      <c r="K1357" s="2">
        <f t="shared" si="215"/>
        <v>0.46250885896527283</v>
      </c>
      <c r="L1357">
        <v>2369</v>
      </c>
      <c r="M1357">
        <v>410</v>
      </c>
      <c r="N1357">
        <v>0</v>
      </c>
      <c r="O1357" s="2">
        <f t="shared" si="210"/>
        <v>0.7260190009193993</v>
      </c>
      <c r="P1357" s="2">
        <f t="shared" si="211"/>
        <v>0.1256512411890898</v>
      </c>
      <c r="Q1357" s="2">
        <f t="shared" si="212"/>
        <v>0</v>
      </c>
      <c r="R1357" s="2">
        <v>0.46399999999999997</v>
      </c>
      <c r="S1357" s="2">
        <v>0.48899999999999999</v>
      </c>
      <c r="T1357" s="2">
        <v>0.44299999999999995</v>
      </c>
      <c r="U1357">
        <v>7055</v>
      </c>
      <c r="V1357" s="2">
        <f t="shared" si="216"/>
        <v>1</v>
      </c>
      <c r="W1357" s="2">
        <v>7.2000000000000008E-2</v>
      </c>
      <c r="X1357">
        <v>1279</v>
      </c>
      <c r="Y1357" s="2">
        <f t="shared" si="217"/>
        <v>0.18128986534372785</v>
      </c>
      <c r="Z1357" s="2">
        <v>0.122</v>
      </c>
      <c r="AA1357">
        <v>4636</v>
      </c>
      <c r="AB1357" s="2">
        <f t="shared" si="218"/>
        <v>0.65712260807937628</v>
      </c>
      <c r="AC1357" s="2">
        <f t="shared" si="219"/>
        <v>0.1615875265768959</v>
      </c>
      <c r="AD1357" s="2">
        <v>5.2000000000000005E-2</v>
      </c>
      <c r="AE1357">
        <v>94132</v>
      </c>
      <c r="AF1357">
        <v>2947</v>
      </c>
      <c r="AG1357">
        <v>79271</v>
      </c>
      <c r="AH1357">
        <v>5920</v>
      </c>
      <c r="AI1357" s="2">
        <v>7.4999999999999997E-2</v>
      </c>
    </row>
    <row r="1358" spans="1:35" x14ac:dyDescent="0.2">
      <c r="A1358" t="s">
        <v>36</v>
      </c>
      <c r="B1358">
        <v>49.9</v>
      </c>
      <c r="C1358">
        <v>49.3</v>
      </c>
      <c r="D1358">
        <v>50.3</v>
      </c>
      <c r="E1358">
        <v>4339</v>
      </c>
      <c r="F1358">
        <v>2155</v>
      </c>
      <c r="G1358">
        <v>2184</v>
      </c>
      <c r="H1358" s="2">
        <f t="shared" si="213"/>
        <v>0.49665821617884304</v>
      </c>
      <c r="I1358" s="2">
        <f t="shared" si="214"/>
        <v>0.50334178382115691</v>
      </c>
      <c r="J1358">
        <v>2015</v>
      </c>
      <c r="K1358" s="2">
        <f t="shared" si="215"/>
        <v>0.46439271721594838</v>
      </c>
      <c r="L1358">
        <v>1650</v>
      </c>
      <c r="M1358">
        <v>167</v>
      </c>
      <c r="N1358">
        <v>17</v>
      </c>
      <c r="O1358" s="2">
        <f t="shared" si="210"/>
        <v>0.81885856079404462</v>
      </c>
      <c r="P1358" s="2">
        <f t="shared" si="211"/>
        <v>8.2878411910669969E-2</v>
      </c>
      <c r="Q1358" s="2">
        <f t="shared" si="212"/>
        <v>8.4367245657568247E-3</v>
      </c>
      <c r="R1358" s="2">
        <v>0.65799999999999992</v>
      </c>
      <c r="S1358" s="2">
        <v>0.69700000000000006</v>
      </c>
      <c r="T1358" s="2">
        <v>0.62</v>
      </c>
      <c r="U1358">
        <v>4284</v>
      </c>
      <c r="V1358" s="2">
        <f t="shared" si="216"/>
        <v>0.98732426826457709</v>
      </c>
      <c r="W1358" s="2">
        <v>7.0999999999999994E-2</v>
      </c>
      <c r="X1358">
        <v>787</v>
      </c>
      <c r="Y1358" s="2">
        <f t="shared" si="217"/>
        <v>0.18137819774141506</v>
      </c>
      <c r="Z1358" s="2">
        <v>0.23899999999999999</v>
      </c>
      <c r="AA1358">
        <v>2558</v>
      </c>
      <c r="AB1358" s="2">
        <f t="shared" si="218"/>
        <v>0.58953675962203278</v>
      </c>
      <c r="AC1358" s="2">
        <f t="shared" si="219"/>
        <v>0.22908504263655216</v>
      </c>
      <c r="AD1358" s="2">
        <v>4.0999999999999995E-2</v>
      </c>
      <c r="AE1358">
        <v>110657</v>
      </c>
      <c r="AF1358">
        <v>1802</v>
      </c>
      <c r="AG1358">
        <v>90714</v>
      </c>
      <c r="AH1358">
        <v>3591</v>
      </c>
      <c r="AI1358" s="2">
        <v>6.9000000000000006E-2</v>
      </c>
    </row>
    <row r="1359" spans="1:35" x14ac:dyDescent="0.2">
      <c r="A1359" t="s">
        <v>636</v>
      </c>
      <c r="B1359">
        <v>49.9</v>
      </c>
      <c r="C1359">
        <v>49.4</v>
      </c>
      <c r="D1359">
        <v>51.4</v>
      </c>
      <c r="E1359">
        <v>1681</v>
      </c>
      <c r="F1359">
        <v>817</v>
      </c>
      <c r="G1359">
        <v>864</v>
      </c>
      <c r="H1359" s="2">
        <f t="shared" si="213"/>
        <v>0.4860202260559191</v>
      </c>
      <c r="I1359" s="2">
        <f t="shared" si="214"/>
        <v>0.5139797739440809</v>
      </c>
      <c r="J1359">
        <v>591</v>
      </c>
      <c r="K1359" s="2">
        <f t="shared" si="215"/>
        <v>0.35157644259369425</v>
      </c>
      <c r="L1359">
        <v>346</v>
      </c>
      <c r="M1359">
        <v>96</v>
      </c>
      <c r="N1359">
        <v>82</v>
      </c>
      <c r="O1359" s="2">
        <f t="shared" si="210"/>
        <v>0.58544839255499159</v>
      </c>
      <c r="P1359" s="2">
        <f t="shared" si="211"/>
        <v>0.16243654822335024</v>
      </c>
      <c r="Q1359" s="2">
        <f t="shared" si="212"/>
        <v>0.13874788494077833</v>
      </c>
      <c r="R1359" s="2">
        <v>0.14800000000000002</v>
      </c>
      <c r="S1359" s="2">
        <v>0.121</v>
      </c>
      <c r="T1359" s="2">
        <v>0.17300000000000001</v>
      </c>
      <c r="U1359">
        <v>1607</v>
      </c>
      <c r="V1359" s="2">
        <f t="shared" si="216"/>
        <v>0.95597858417608561</v>
      </c>
      <c r="W1359" s="2">
        <v>0.38299999999999995</v>
      </c>
      <c r="X1359">
        <v>209</v>
      </c>
      <c r="Y1359" s="2">
        <f t="shared" si="217"/>
        <v>0.12433075550267698</v>
      </c>
      <c r="Z1359" s="2">
        <v>0.69400000000000006</v>
      </c>
      <c r="AA1359">
        <v>1003</v>
      </c>
      <c r="AB1359" s="2">
        <f t="shared" si="218"/>
        <v>0.59666864961332544</v>
      </c>
      <c r="AC1359" s="2">
        <f t="shared" si="219"/>
        <v>0.27900059488399753</v>
      </c>
      <c r="AD1359" s="2">
        <v>0.38900000000000001</v>
      </c>
      <c r="AE1359">
        <v>33153</v>
      </c>
      <c r="AF1359">
        <v>923</v>
      </c>
      <c r="AG1359">
        <v>19063</v>
      </c>
      <c r="AH1359">
        <v>1490</v>
      </c>
      <c r="AI1359" s="2">
        <v>0.13600000000000001</v>
      </c>
    </row>
    <row r="1360" spans="1:35" x14ac:dyDescent="0.2">
      <c r="A1360" t="s">
        <v>1039</v>
      </c>
      <c r="B1360">
        <v>49.9</v>
      </c>
      <c r="C1360">
        <v>50.5</v>
      </c>
      <c r="D1360">
        <v>49.6</v>
      </c>
      <c r="E1360">
        <v>3473</v>
      </c>
      <c r="F1360">
        <v>1671</v>
      </c>
      <c r="G1360">
        <v>1802</v>
      </c>
      <c r="H1360" s="2">
        <f t="shared" si="213"/>
        <v>0.48114022458969191</v>
      </c>
      <c r="I1360" s="2">
        <f t="shared" si="214"/>
        <v>0.51885977541030814</v>
      </c>
      <c r="J1360">
        <v>1586</v>
      </c>
      <c r="K1360" s="2">
        <f t="shared" si="215"/>
        <v>0.45666570688165853</v>
      </c>
      <c r="L1360">
        <v>1383</v>
      </c>
      <c r="M1360">
        <v>50</v>
      </c>
      <c r="N1360">
        <v>0</v>
      </c>
      <c r="O1360" s="2">
        <f t="shared" si="210"/>
        <v>0.87200504413619173</v>
      </c>
      <c r="P1360" s="2">
        <f t="shared" si="211"/>
        <v>3.1525851197982346E-2</v>
      </c>
      <c r="Q1360" s="2">
        <f t="shared" si="212"/>
        <v>0</v>
      </c>
      <c r="R1360" s="2">
        <v>0.36299999999999999</v>
      </c>
      <c r="S1360" s="2">
        <v>0.39799999999999996</v>
      </c>
      <c r="T1360" s="2">
        <v>0.33100000000000002</v>
      </c>
      <c r="U1360">
        <v>3473</v>
      </c>
      <c r="V1360" s="2">
        <f t="shared" si="216"/>
        <v>1</v>
      </c>
      <c r="W1360" s="2">
        <v>1.9E-2</v>
      </c>
      <c r="X1360">
        <v>702</v>
      </c>
      <c r="Y1360" s="2">
        <f t="shared" si="217"/>
        <v>0.20213072271811114</v>
      </c>
      <c r="Z1360" s="2">
        <v>0</v>
      </c>
      <c r="AA1360">
        <v>2059</v>
      </c>
      <c r="AB1360" s="2">
        <f t="shared" si="218"/>
        <v>0.59285919953930322</v>
      </c>
      <c r="AC1360" s="2">
        <f t="shared" si="219"/>
        <v>0.20501007774258562</v>
      </c>
      <c r="AD1360" s="2">
        <v>3.2000000000000001E-2</v>
      </c>
      <c r="AE1360">
        <v>99700</v>
      </c>
      <c r="AF1360">
        <v>1401</v>
      </c>
      <c r="AG1360">
        <v>81563</v>
      </c>
      <c r="AH1360">
        <v>2889</v>
      </c>
      <c r="AI1360" s="2">
        <v>3.7000000000000005E-2</v>
      </c>
    </row>
    <row r="1361" spans="1:35" x14ac:dyDescent="0.2">
      <c r="A1361" t="s">
        <v>831</v>
      </c>
      <c r="B1361">
        <v>50</v>
      </c>
      <c r="C1361">
        <v>49.7</v>
      </c>
      <c r="D1361">
        <v>50.2</v>
      </c>
      <c r="E1361">
        <v>3718</v>
      </c>
      <c r="F1361">
        <v>1845</v>
      </c>
      <c r="G1361">
        <v>1873</v>
      </c>
      <c r="H1361" s="2">
        <f t="shared" si="213"/>
        <v>0.49623453469607315</v>
      </c>
      <c r="I1361" s="2">
        <f t="shared" si="214"/>
        <v>0.50376546530392685</v>
      </c>
      <c r="J1361">
        <v>1363</v>
      </c>
      <c r="K1361" s="2">
        <f t="shared" si="215"/>
        <v>0.36659494351802047</v>
      </c>
      <c r="L1361">
        <v>1021</v>
      </c>
      <c r="M1361">
        <v>80</v>
      </c>
      <c r="N1361">
        <v>18</v>
      </c>
      <c r="O1361" s="2">
        <f t="shared" si="210"/>
        <v>0.74908290535583277</v>
      </c>
      <c r="P1361" s="2">
        <f t="shared" si="211"/>
        <v>5.8694057226705794E-2</v>
      </c>
      <c r="Q1361" s="2">
        <f t="shared" si="212"/>
        <v>1.3206162876008804E-2</v>
      </c>
      <c r="R1361" s="2">
        <v>0.25</v>
      </c>
      <c r="S1361" s="2">
        <v>0.27699999999999997</v>
      </c>
      <c r="T1361" s="2">
        <v>0.22399999999999998</v>
      </c>
      <c r="U1361">
        <v>3718</v>
      </c>
      <c r="V1361" s="2">
        <f t="shared" si="216"/>
        <v>1</v>
      </c>
      <c r="W1361" s="2">
        <v>0.19699999999999998</v>
      </c>
      <c r="X1361">
        <v>754</v>
      </c>
      <c r="Y1361" s="2">
        <f t="shared" si="217"/>
        <v>0.20279720279720279</v>
      </c>
      <c r="Z1361" s="2">
        <v>0.29799999999999999</v>
      </c>
      <c r="AA1361">
        <v>2196</v>
      </c>
      <c r="AB1361" s="2">
        <f t="shared" si="218"/>
        <v>0.59064012910166752</v>
      </c>
      <c r="AC1361" s="2">
        <f t="shared" si="219"/>
        <v>0.20656266810112967</v>
      </c>
      <c r="AD1361" s="2">
        <v>0.22699999999999998</v>
      </c>
      <c r="AE1361">
        <v>46194</v>
      </c>
      <c r="AF1361">
        <v>1707</v>
      </c>
      <c r="AG1361">
        <v>34319</v>
      </c>
      <c r="AH1361">
        <v>3068</v>
      </c>
      <c r="AI1361" s="2">
        <v>0.114</v>
      </c>
    </row>
    <row r="1362" spans="1:35" x14ac:dyDescent="0.2">
      <c r="A1362" t="s">
        <v>843</v>
      </c>
      <c r="B1362">
        <v>50</v>
      </c>
      <c r="C1362">
        <v>48.7</v>
      </c>
      <c r="D1362">
        <v>50.6</v>
      </c>
      <c r="E1362">
        <v>2239</v>
      </c>
      <c r="F1362">
        <v>1137</v>
      </c>
      <c r="G1362">
        <v>1102</v>
      </c>
      <c r="H1362" s="2">
        <f t="shared" si="213"/>
        <v>0.50781598928092897</v>
      </c>
      <c r="I1362" s="2">
        <f t="shared" si="214"/>
        <v>0.49218401071907103</v>
      </c>
      <c r="J1362">
        <v>634</v>
      </c>
      <c r="K1362" s="2">
        <f t="shared" si="215"/>
        <v>0.28316212594908441</v>
      </c>
      <c r="L1362">
        <v>440</v>
      </c>
      <c r="M1362">
        <v>117</v>
      </c>
      <c r="N1362">
        <v>0</v>
      </c>
      <c r="O1362" s="2">
        <f t="shared" si="210"/>
        <v>0.694006309148265</v>
      </c>
      <c r="P1362" s="2">
        <f t="shared" si="211"/>
        <v>0.18454258675078863</v>
      </c>
      <c r="Q1362" s="2">
        <f t="shared" si="212"/>
        <v>0</v>
      </c>
      <c r="R1362" s="2">
        <v>0.14899999999999999</v>
      </c>
      <c r="S1362" s="2">
        <v>0.125</v>
      </c>
      <c r="T1362" s="2">
        <v>0.17100000000000001</v>
      </c>
      <c r="U1362">
        <v>2239</v>
      </c>
      <c r="V1362" s="2">
        <f t="shared" si="216"/>
        <v>1</v>
      </c>
      <c r="W1362" s="2">
        <v>0.29199999999999998</v>
      </c>
      <c r="X1362">
        <v>448</v>
      </c>
      <c r="Y1362" s="2">
        <f t="shared" si="217"/>
        <v>0.20008932559178205</v>
      </c>
      <c r="Z1362" s="2">
        <v>0.379</v>
      </c>
      <c r="AA1362">
        <v>1161</v>
      </c>
      <c r="AB1362" s="2">
        <f t="shared" si="218"/>
        <v>0.51853506029477447</v>
      </c>
      <c r="AC1362" s="2">
        <f t="shared" si="219"/>
        <v>0.28137561411344347</v>
      </c>
      <c r="AD1362" s="2">
        <v>0.35899999999999999</v>
      </c>
      <c r="AE1362">
        <v>42363</v>
      </c>
      <c r="AF1362">
        <v>1029</v>
      </c>
      <c r="AG1362">
        <v>35529</v>
      </c>
      <c r="AH1362">
        <v>1849</v>
      </c>
      <c r="AI1362" s="2">
        <v>7.4999999999999997E-2</v>
      </c>
    </row>
    <row r="1363" spans="1:35" x14ac:dyDescent="0.2">
      <c r="A1363" t="s">
        <v>1309</v>
      </c>
      <c r="B1363">
        <v>50</v>
      </c>
      <c r="C1363">
        <v>51.2</v>
      </c>
      <c r="D1363">
        <v>49.3</v>
      </c>
      <c r="E1363">
        <v>7637</v>
      </c>
      <c r="F1363">
        <v>3704</v>
      </c>
      <c r="G1363">
        <v>3933</v>
      </c>
      <c r="H1363" s="2">
        <f t="shared" si="213"/>
        <v>0.48500720178080398</v>
      </c>
      <c r="I1363" s="2">
        <f t="shared" si="214"/>
        <v>0.51499279821919597</v>
      </c>
      <c r="J1363">
        <v>2379</v>
      </c>
      <c r="K1363" s="2">
        <f t="shared" si="215"/>
        <v>0.31150975513945267</v>
      </c>
      <c r="L1363">
        <v>1609</v>
      </c>
      <c r="M1363">
        <v>474</v>
      </c>
      <c r="N1363">
        <v>30</v>
      </c>
      <c r="O1363" s="2">
        <f t="shared" si="210"/>
        <v>0.6763345943673813</v>
      </c>
      <c r="P1363" s="2">
        <f t="shared" si="211"/>
        <v>0.19924337957124844</v>
      </c>
      <c r="Q1363" s="2">
        <f t="shared" si="212"/>
        <v>1.2610340479192938E-2</v>
      </c>
      <c r="R1363" s="2">
        <v>0.17699999999999999</v>
      </c>
      <c r="S1363" s="2">
        <v>0.183</v>
      </c>
      <c r="T1363" s="2">
        <v>0.17100000000000001</v>
      </c>
      <c r="U1363">
        <v>7628</v>
      </c>
      <c r="V1363" s="2">
        <f t="shared" si="216"/>
        <v>0.99882152677753044</v>
      </c>
      <c r="W1363" s="2">
        <v>0.156</v>
      </c>
      <c r="X1363">
        <v>1564</v>
      </c>
      <c r="Y1363" s="2">
        <f t="shared" si="217"/>
        <v>0.2047924577713762</v>
      </c>
      <c r="Z1363" s="2">
        <v>0.24399999999999999</v>
      </c>
      <c r="AA1363">
        <v>4570</v>
      </c>
      <c r="AB1363" s="2">
        <f t="shared" si="218"/>
        <v>0.59840251407620793</v>
      </c>
      <c r="AC1363" s="2">
        <f t="shared" si="219"/>
        <v>0.19680502815241585</v>
      </c>
      <c r="AD1363" s="2">
        <v>0.157</v>
      </c>
      <c r="AE1363">
        <v>51430</v>
      </c>
      <c r="AF1363">
        <v>3244</v>
      </c>
      <c r="AG1363">
        <v>41075</v>
      </c>
      <c r="AH1363">
        <v>6232</v>
      </c>
      <c r="AI1363" s="2">
        <v>0.14300000000000002</v>
      </c>
    </row>
    <row r="1364" spans="1:35" x14ac:dyDescent="0.2">
      <c r="A1364" t="s">
        <v>1350</v>
      </c>
      <c r="B1364">
        <v>50</v>
      </c>
      <c r="C1364">
        <v>48.3</v>
      </c>
      <c r="D1364">
        <v>50.9</v>
      </c>
      <c r="E1364">
        <v>4010</v>
      </c>
      <c r="F1364">
        <v>1826</v>
      </c>
      <c r="G1364">
        <v>2184</v>
      </c>
      <c r="H1364" s="2">
        <f t="shared" si="213"/>
        <v>0.45536159600997506</v>
      </c>
      <c r="I1364" s="2">
        <f t="shared" si="214"/>
        <v>0.54463840399002494</v>
      </c>
      <c r="J1364">
        <v>1904</v>
      </c>
      <c r="K1364" s="2">
        <f t="shared" si="215"/>
        <v>0.47481296758104741</v>
      </c>
      <c r="L1364">
        <v>1455</v>
      </c>
      <c r="M1364">
        <v>164</v>
      </c>
      <c r="N1364">
        <v>23</v>
      </c>
      <c r="O1364" s="2">
        <f t="shared" si="210"/>
        <v>0.76418067226890751</v>
      </c>
      <c r="P1364" s="2">
        <f t="shared" si="211"/>
        <v>8.6134453781512604E-2</v>
      </c>
      <c r="Q1364" s="2">
        <f t="shared" si="212"/>
        <v>1.207983193277311E-2</v>
      </c>
      <c r="R1364" s="2">
        <v>0.46299999999999997</v>
      </c>
      <c r="S1364" s="2">
        <v>0.48299999999999998</v>
      </c>
      <c r="T1364" s="2">
        <v>0.44700000000000001</v>
      </c>
      <c r="U1364">
        <v>4010</v>
      </c>
      <c r="V1364" s="2">
        <f t="shared" si="216"/>
        <v>1</v>
      </c>
      <c r="W1364" s="2">
        <v>5.4000000000000006E-2</v>
      </c>
      <c r="X1364">
        <v>665</v>
      </c>
      <c r="Y1364" s="2">
        <f t="shared" si="217"/>
        <v>0.16583541147132169</v>
      </c>
      <c r="Z1364" s="2">
        <v>0</v>
      </c>
      <c r="AA1364">
        <v>2598</v>
      </c>
      <c r="AB1364" s="2">
        <f t="shared" si="218"/>
        <v>0.6478802992518703</v>
      </c>
      <c r="AC1364" s="2">
        <f t="shared" si="219"/>
        <v>0.18628428927680796</v>
      </c>
      <c r="AD1364" s="2">
        <v>6.9000000000000006E-2</v>
      </c>
      <c r="AE1364">
        <v>102625</v>
      </c>
      <c r="AF1364">
        <v>1741</v>
      </c>
      <c r="AG1364">
        <v>85014</v>
      </c>
      <c r="AH1364">
        <v>3453</v>
      </c>
      <c r="AI1364" s="2">
        <v>8.199999999999999E-2</v>
      </c>
    </row>
    <row r="1365" spans="1:35" x14ac:dyDescent="0.2">
      <c r="A1365" t="s">
        <v>1025</v>
      </c>
      <c r="B1365">
        <v>50.1</v>
      </c>
      <c r="C1365">
        <v>48.9</v>
      </c>
      <c r="D1365">
        <v>51.3</v>
      </c>
      <c r="E1365">
        <v>1477</v>
      </c>
      <c r="F1365">
        <v>764</v>
      </c>
      <c r="G1365">
        <v>713</v>
      </c>
      <c r="H1365" s="2">
        <f t="shared" si="213"/>
        <v>0.51726472579553151</v>
      </c>
      <c r="I1365" s="2">
        <f t="shared" si="214"/>
        <v>0.48273527420446849</v>
      </c>
      <c r="J1365">
        <v>710</v>
      </c>
      <c r="K1365" s="2">
        <f t="shared" si="215"/>
        <v>0.48070412999322953</v>
      </c>
      <c r="L1365">
        <v>543</v>
      </c>
      <c r="M1365">
        <v>39</v>
      </c>
      <c r="N1365">
        <v>10</v>
      </c>
      <c r="O1365" s="2">
        <f t="shared" si="210"/>
        <v>0.76478873239436618</v>
      </c>
      <c r="P1365" s="2">
        <f t="shared" si="211"/>
        <v>5.4929577464788736E-2</v>
      </c>
      <c r="Q1365" s="2">
        <f t="shared" si="212"/>
        <v>1.4084507042253521E-2</v>
      </c>
      <c r="R1365" s="2">
        <v>0.39500000000000002</v>
      </c>
      <c r="S1365" s="2">
        <v>0.41899999999999998</v>
      </c>
      <c r="T1365" s="2">
        <v>0.36899999999999999</v>
      </c>
      <c r="U1365">
        <v>1477</v>
      </c>
      <c r="V1365" s="2">
        <f t="shared" si="216"/>
        <v>1</v>
      </c>
      <c r="W1365" s="2">
        <v>0.11900000000000001</v>
      </c>
      <c r="X1365">
        <v>222</v>
      </c>
      <c r="Y1365" s="2">
        <f t="shared" si="217"/>
        <v>0.15030467163168584</v>
      </c>
      <c r="Z1365" s="2">
        <v>0.19399999999999998</v>
      </c>
      <c r="AA1365">
        <v>861</v>
      </c>
      <c r="AB1365" s="2">
        <f t="shared" si="218"/>
        <v>0.58293838862559244</v>
      </c>
      <c r="AC1365" s="2">
        <f t="shared" si="219"/>
        <v>0.26675693974272174</v>
      </c>
      <c r="AD1365" s="2">
        <v>0.105</v>
      </c>
      <c r="AE1365">
        <v>66782</v>
      </c>
      <c r="AF1365">
        <v>697</v>
      </c>
      <c r="AG1365">
        <v>49183</v>
      </c>
      <c r="AH1365">
        <v>1290</v>
      </c>
      <c r="AI1365" s="2">
        <v>8.199999999999999E-2</v>
      </c>
    </row>
    <row r="1366" spans="1:35" x14ac:dyDescent="0.2">
      <c r="A1366" t="s">
        <v>1098</v>
      </c>
      <c r="B1366">
        <v>50.1</v>
      </c>
      <c r="C1366">
        <v>48.8</v>
      </c>
      <c r="D1366">
        <v>52</v>
      </c>
      <c r="E1366">
        <v>5445</v>
      </c>
      <c r="F1366">
        <v>2603</v>
      </c>
      <c r="G1366">
        <v>2842</v>
      </c>
      <c r="H1366" s="2">
        <f t="shared" si="213"/>
        <v>0.4780532598714417</v>
      </c>
      <c r="I1366" s="2">
        <f t="shared" si="214"/>
        <v>0.52194674012855835</v>
      </c>
      <c r="J1366">
        <v>2638</v>
      </c>
      <c r="K1366" s="2">
        <f t="shared" si="215"/>
        <v>0.48448117539026631</v>
      </c>
      <c r="L1366">
        <v>2075</v>
      </c>
      <c r="M1366">
        <v>171</v>
      </c>
      <c r="N1366">
        <v>136</v>
      </c>
      <c r="O1366" s="2">
        <f t="shared" si="210"/>
        <v>0.78658074298711145</v>
      </c>
      <c r="P1366" s="2">
        <f t="shared" si="211"/>
        <v>6.4821834723275212E-2</v>
      </c>
      <c r="Q1366" s="2">
        <f t="shared" si="212"/>
        <v>5.1554207733131158E-2</v>
      </c>
      <c r="R1366" s="2">
        <v>0.47700000000000004</v>
      </c>
      <c r="S1366" s="2">
        <v>0.45799999999999996</v>
      </c>
      <c r="T1366" s="2">
        <v>0.49200000000000005</v>
      </c>
      <c r="U1366">
        <v>5381</v>
      </c>
      <c r="V1366" s="2">
        <f t="shared" si="216"/>
        <v>0.98824609733700641</v>
      </c>
      <c r="W1366" s="2">
        <v>8.5999999999999993E-2</v>
      </c>
      <c r="X1366">
        <v>969</v>
      </c>
      <c r="Y1366" s="2">
        <f t="shared" si="217"/>
        <v>0.17796143250688706</v>
      </c>
      <c r="Z1366" s="2">
        <v>0.106</v>
      </c>
      <c r="AA1366">
        <v>3226</v>
      </c>
      <c r="AB1366" s="2">
        <f t="shared" si="218"/>
        <v>0.59247015610651976</v>
      </c>
      <c r="AC1366" s="2">
        <f t="shared" si="219"/>
        <v>0.22956841138659323</v>
      </c>
      <c r="AD1366" s="2">
        <v>9.6000000000000002E-2</v>
      </c>
      <c r="AE1366">
        <v>108168</v>
      </c>
      <c r="AF1366">
        <v>2037</v>
      </c>
      <c r="AG1366">
        <v>96976</v>
      </c>
      <c r="AH1366">
        <v>4637</v>
      </c>
      <c r="AI1366" s="2">
        <v>5.4000000000000006E-2</v>
      </c>
    </row>
    <row r="1367" spans="1:35" x14ac:dyDescent="0.2">
      <c r="A1367" t="s">
        <v>941</v>
      </c>
      <c r="B1367">
        <v>50.2</v>
      </c>
      <c r="C1367">
        <v>46.9</v>
      </c>
      <c r="D1367">
        <v>53.5</v>
      </c>
      <c r="E1367">
        <v>5618</v>
      </c>
      <c r="F1367">
        <v>2717</v>
      </c>
      <c r="G1367">
        <v>2901</v>
      </c>
      <c r="H1367" s="2">
        <f t="shared" si="213"/>
        <v>0.48362406550373799</v>
      </c>
      <c r="I1367" s="2">
        <f t="shared" si="214"/>
        <v>0.51637593449626207</v>
      </c>
      <c r="J1367">
        <v>1910</v>
      </c>
      <c r="K1367" s="2">
        <f t="shared" si="215"/>
        <v>0.33997864008543965</v>
      </c>
      <c r="L1367">
        <v>1695</v>
      </c>
      <c r="M1367">
        <v>134</v>
      </c>
      <c r="N1367">
        <v>35</v>
      </c>
      <c r="O1367" s="2">
        <f t="shared" si="210"/>
        <v>0.88743455497382195</v>
      </c>
      <c r="P1367" s="2">
        <f t="shared" si="211"/>
        <v>7.0157068062827219E-2</v>
      </c>
      <c r="Q1367" s="2">
        <f t="shared" si="212"/>
        <v>1.832460732984293E-2</v>
      </c>
      <c r="R1367" s="2">
        <v>0.30199999999999999</v>
      </c>
      <c r="S1367" s="2">
        <v>0.27899999999999997</v>
      </c>
      <c r="T1367" s="2">
        <v>0.32200000000000001</v>
      </c>
      <c r="U1367">
        <v>4960</v>
      </c>
      <c r="V1367" s="2">
        <f t="shared" si="216"/>
        <v>0.88287646849412604</v>
      </c>
      <c r="W1367" s="2">
        <v>0.11</v>
      </c>
      <c r="X1367">
        <v>839</v>
      </c>
      <c r="Y1367" s="2">
        <f t="shared" si="217"/>
        <v>0.14934140263438947</v>
      </c>
      <c r="Z1367" s="2">
        <v>7.2000000000000008E-2</v>
      </c>
      <c r="AA1367">
        <v>2893</v>
      </c>
      <c r="AB1367" s="2">
        <f t="shared" si="218"/>
        <v>0.51495194019223922</v>
      </c>
      <c r="AC1367" s="2">
        <f t="shared" si="219"/>
        <v>0.33570665717337134</v>
      </c>
      <c r="AD1367" s="2">
        <v>0.156</v>
      </c>
      <c r="AE1367">
        <v>90139</v>
      </c>
      <c r="AF1367">
        <v>1897</v>
      </c>
      <c r="AG1367">
        <v>76549</v>
      </c>
      <c r="AH1367">
        <v>4878</v>
      </c>
      <c r="AI1367" s="2">
        <v>0.115</v>
      </c>
    </row>
    <row r="1368" spans="1:35" x14ac:dyDescent="0.2">
      <c r="A1368" t="s">
        <v>264</v>
      </c>
      <c r="B1368">
        <v>50.3</v>
      </c>
      <c r="C1368">
        <v>51.9</v>
      </c>
      <c r="D1368">
        <v>47.2</v>
      </c>
      <c r="E1368">
        <v>4045</v>
      </c>
      <c r="F1368">
        <v>2170</v>
      </c>
      <c r="G1368">
        <v>1875</v>
      </c>
      <c r="H1368" s="2">
        <f t="shared" si="213"/>
        <v>0.53646477132262049</v>
      </c>
      <c r="I1368" s="2">
        <f t="shared" si="214"/>
        <v>0.46353522867737951</v>
      </c>
      <c r="J1368">
        <v>1471</v>
      </c>
      <c r="K1368" s="2">
        <f t="shared" si="215"/>
        <v>0.36365883807169347</v>
      </c>
      <c r="L1368">
        <v>1151</v>
      </c>
      <c r="M1368">
        <v>47</v>
      </c>
      <c r="N1368">
        <v>48</v>
      </c>
      <c r="O1368" s="2">
        <f t="shared" si="210"/>
        <v>0.78246091094493542</v>
      </c>
      <c r="P1368" s="2">
        <f t="shared" si="211"/>
        <v>3.1951053704962609E-2</v>
      </c>
      <c r="Q1368" s="2">
        <f t="shared" si="212"/>
        <v>3.2630863358259689E-2</v>
      </c>
      <c r="R1368" s="2">
        <v>0.12</v>
      </c>
      <c r="S1368" s="2">
        <v>0.122</v>
      </c>
      <c r="T1368" s="2">
        <v>0.11800000000000001</v>
      </c>
      <c r="U1368">
        <v>3976</v>
      </c>
      <c r="V1368" s="2">
        <f t="shared" si="216"/>
        <v>0.98294190358467248</v>
      </c>
      <c r="W1368" s="2">
        <v>0.215</v>
      </c>
      <c r="X1368">
        <v>675</v>
      </c>
      <c r="Y1368" s="2">
        <f t="shared" si="217"/>
        <v>0.1668726823238566</v>
      </c>
      <c r="Z1368" s="2">
        <v>0.36700000000000005</v>
      </c>
      <c r="AA1368">
        <v>2369</v>
      </c>
      <c r="AB1368" s="2">
        <f t="shared" si="218"/>
        <v>0.58566131025957968</v>
      </c>
      <c r="AC1368" s="2">
        <f t="shared" si="219"/>
        <v>0.24746600741656377</v>
      </c>
      <c r="AD1368" s="2">
        <v>0.245</v>
      </c>
      <c r="AE1368">
        <v>48294</v>
      </c>
      <c r="AF1368">
        <v>1815</v>
      </c>
      <c r="AG1368">
        <v>34383</v>
      </c>
      <c r="AH1368">
        <v>3421</v>
      </c>
      <c r="AI1368" s="2">
        <v>0.122</v>
      </c>
    </row>
    <row r="1369" spans="1:35" x14ac:dyDescent="0.2">
      <c r="A1369" t="s">
        <v>279</v>
      </c>
      <c r="B1369">
        <v>50.3</v>
      </c>
      <c r="C1369">
        <v>50.7</v>
      </c>
      <c r="D1369">
        <v>48.8</v>
      </c>
      <c r="E1369">
        <v>3401</v>
      </c>
      <c r="F1369">
        <v>1678</v>
      </c>
      <c r="G1369">
        <v>1723</v>
      </c>
      <c r="H1369" s="2">
        <f t="shared" si="213"/>
        <v>0.49338429873566597</v>
      </c>
      <c r="I1369" s="2">
        <f t="shared" si="214"/>
        <v>0.50661570126433397</v>
      </c>
      <c r="J1369">
        <v>1418</v>
      </c>
      <c r="K1369" s="2">
        <f t="shared" si="215"/>
        <v>0.41693619523669512</v>
      </c>
      <c r="L1369">
        <v>1067</v>
      </c>
      <c r="M1369">
        <v>184</v>
      </c>
      <c r="N1369">
        <v>11</v>
      </c>
      <c r="O1369" s="2">
        <f t="shared" si="210"/>
        <v>0.75246826516220033</v>
      </c>
      <c r="P1369" s="2">
        <f t="shared" si="211"/>
        <v>0.12976022566995768</v>
      </c>
      <c r="Q1369" s="2">
        <f t="shared" si="212"/>
        <v>7.7574047954866009E-3</v>
      </c>
      <c r="R1369" s="2">
        <v>0.14199999999999999</v>
      </c>
      <c r="S1369" s="2">
        <v>0.114</v>
      </c>
      <c r="T1369" s="2">
        <v>0.17199999999999999</v>
      </c>
      <c r="U1369">
        <v>3377</v>
      </c>
      <c r="V1369" s="2">
        <f t="shared" si="216"/>
        <v>0.99294325198471034</v>
      </c>
      <c r="W1369" s="2">
        <v>0.13300000000000001</v>
      </c>
      <c r="X1369">
        <v>694</v>
      </c>
      <c r="Y1369" s="2">
        <f t="shared" si="217"/>
        <v>0.20405763010879152</v>
      </c>
      <c r="Z1369" s="2">
        <v>0.20699999999999999</v>
      </c>
      <c r="AA1369">
        <v>2050</v>
      </c>
      <c r="AB1369" s="2">
        <f t="shared" si="218"/>
        <v>0.60276389297265509</v>
      </c>
      <c r="AC1369" s="2">
        <f t="shared" si="219"/>
        <v>0.19317847691855339</v>
      </c>
      <c r="AD1369" s="2">
        <v>0.13500000000000001</v>
      </c>
      <c r="AE1369">
        <v>57556</v>
      </c>
      <c r="AF1369">
        <v>1357</v>
      </c>
      <c r="AG1369">
        <v>54375</v>
      </c>
      <c r="AH1369">
        <v>2851</v>
      </c>
      <c r="AI1369" s="2">
        <v>0.13500000000000001</v>
      </c>
    </row>
    <row r="1370" spans="1:35" x14ac:dyDescent="0.2">
      <c r="A1370" t="s">
        <v>570</v>
      </c>
      <c r="B1370">
        <v>50.3</v>
      </c>
      <c r="C1370">
        <v>49</v>
      </c>
      <c r="D1370">
        <v>51.2</v>
      </c>
      <c r="E1370">
        <v>5688</v>
      </c>
      <c r="F1370">
        <v>2675</v>
      </c>
      <c r="G1370">
        <v>3013</v>
      </c>
      <c r="H1370" s="2">
        <f t="shared" si="213"/>
        <v>0.47028832630098455</v>
      </c>
      <c r="I1370" s="2">
        <f t="shared" si="214"/>
        <v>0.52971167369901551</v>
      </c>
      <c r="J1370">
        <v>3026</v>
      </c>
      <c r="K1370" s="2">
        <f t="shared" si="215"/>
        <v>0.53199718706047816</v>
      </c>
      <c r="L1370">
        <v>1815</v>
      </c>
      <c r="M1370">
        <v>244</v>
      </c>
      <c r="N1370">
        <v>479</v>
      </c>
      <c r="O1370" s="2">
        <f t="shared" si="210"/>
        <v>0.59980171844018504</v>
      </c>
      <c r="P1370" s="2">
        <f t="shared" si="211"/>
        <v>8.0634500991407801E-2</v>
      </c>
      <c r="Q1370" s="2">
        <f t="shared" si="212"/>
        <v>0.15829477858559154</v>
      </c>
      <c r="R1370" s="2">
        <v>0.57200000000000006</v>
      </c>
      <c r="S1370" s="2">
        <v>0.55299999999999994</v>
      </c>
      <c r="T1370" s="2">
        <v>0.58599999999999997</v>
      </c>
      <c r="U1370">
        <v>5605</v>
      </c>
      <c r="V1370" s="2">
        <f t="shared" si="216"/>
        <v>0.98540787623066106</v>
      </c>
      <c r="W1370" s="2">
        <v>8.5000000000000006E-2</v>
      </c>
      <c r="X1370">
        <v>1112</v>
      </c>
      <c r="Y1370" s="2">
        <f t="shared" si="217"/>
        <v>0.19549929676511954</v>
      </c>
      <c r="Z1370" s="2">
        <v>0.13600000000000001</v>
      </c>
      <c r="AA1370">
        <v>3628</v>
      </c>
      <c r="AB1370" s="2">
        <f t="shared" si="218"/>
        <v>0.6378340365682138</v>
      </c>
      <c r="AC1370" s="2">
        <f t="shared" si="219"/>
        <v>0.16666666666666663</v>
      </c>
      <c r="AD1370" s="2">
        <v>7.9000000000000001E-2</v>
      </c>
      <c r="AE1370">
        <v>84527</v>
      </c>
      <c r="AF1370">
        <v>2597</v>
      </c>
      <c r="AG1370">
        <v>66401</v>
      </c>
      <c r="AH1370">
        <v>4819</v>
      </c>
      <c r="AI1370" s="2">
        <v>6.4000000000000001E-2</v>
      </c>
    </row>
    <row r="1371" spans="1:35" x14ac:dyDescent="0.2">
      <c r="A1371" t="s">
        <v>261</v>
      </c>
      <c r="B1371">
        <v>50.4</v>
      </c>
      <c r="C1371">
        <v>50.1</v>
      </c>
      <c r="D1371">
        <v>50.7</v>
      </c>
      <c r="E1371">
        <v>2240</v>
      </c>
      <c r="F1371">
        <v>1106</v>
      </c>
      <c r="G1371">
        <v>1134</v>
      </c>
      <c r="H1371" s="2">
        <f t="shared" si="213"/>
        <v>0.49375000000000002</v>
      </c>
      <c r="I1371" s="2">
        <f t="shared" si="214"/>
        <v>0.50624999999999998</v>
      </c>
      <c r="J1371">
        <v>926</v>
      </c>
      <c r="K1371" s="2">
        <f t="shared" si="215"/>
        <v>0.41339285714285712</v>
      </c>
      <c r="L1371">
        <v>683</v>
      </c>
      <c r="M1371">
        <v>76</v>
      </c>
      <c r="N1371">
        <v>2</v>
      </c>
      <c r="O1371" s="2">
        <f t="shared" si="210"/>
        <v>0.73758099352051831</v>
      </c>
      <c r="P1371" s="2">
        <f t="shared" si="211"/>
        <v>8.2073434125269976E-2</v>
      </c>
      <c r="Q1371" s="2">
        <f t="shared" si="212"/>
        <v>2.1598272138228943E-3</v>
      </c>
      <c r="R1371" s="2">
        <v>0.21899999999999997</v>
      </c>
      <c r="S1371" s="2">
        <v>0.192</v>
      </c>
      <c r="T1371" s="2">
        <v>0.24600000000000002</v>
      </c>
      <c r="U1371">
        <v>2201</v>
      </c>
      <c r="V1371" s="2">
        <f t="shared" si="216"/>
        <v>0.98258928571428572</v>
      </c>
      <c r="W1371" s="2">
        <v>0.124</v>
      </c>
      <c r="X1371">
        <v>455</v>
      </c>
      <c r="Y1371" s="2">
        <f t="shared" si="217"/>
        <v>0.203125</v>
      </c>
      <c r="Z1371" s="2">
        <v>0.18899999999999997</v>
      </c>
      <c r="AA1371">
        <v>1264</v>
      </c>
      <c r="AB1371" s="2">
        <f t="shared" si="218"/>
        <v>0.56428571428571428</v>
      </c>
      <c r="AC1371" s="2">
        <f t="shared" si="219"/>
        <v>0.23258928571428572</v>
      </c>
      <c r="AD1371" s="2">
        <v>0.13800000000000001</v>
      </c>
      <c r="AE1371">
        <v>58696</v>
      </c>
      <c r="AF1371">
        <v>906</v>
      </c>
      <c r="AG1371">
        <v>50915</v>
      </c>
      <c r="AH1371">
        <v>1827</v>
      </c>
      <c r="AI1371" s="2">
        <v>9.6999999999999989E-2</v>
      </c>
    </row>
    <row r="1372" spans="1:35" x14ac:dyDescent="0.2">
      <c r="A1372" t="s">
        <v>119</v>
      </c>
      <c r="B1372">
        <v>50.5</v>
      </c>
      <c r="C1372">
        <v>51.9</v>
      </c>
      <c r="D1372">
        <v>49.4</v>
      </c>
      <c r="E1372">
        <v>1721</v>
      </c>
      <c r="F1372">
        <v>805</v>
      </c>
      <c r="G1372">
        <v>916</v>
      </c>
      <c r="H1372" s="2">
        <f t="shared" si="213"/>
        <v>0.46775130737943055</v>
      </c>
      <c r="I1372" s="2">
        <f t="shared" si="214"/>
        <v>0.5322486926205694</v>
      </c>
      <c r="J1372">
        <v>805</v>
      </c>
      <c r="K1372" s="2">
        <f t="shared" si="215"/>
        <v>0.46775130737943055</v>
      </c>
      <c r="L1372">
        <v>657</v>
      </c>
      <c r="M1372">
        <v>41</v>
      </c>
      <c r="N1372">
        <v>0</v>
      </c>
      <c r="O1372" s="2">
        <f t="shared" si="210"/>
        <v>0.8161490683229814</v>
      </c>
      <c r="P1372" s="2">
        <f t="shared" si="211"/>
        <v>5.0931677018633541E-2</v>
      </c>
      <c r="Q1372" s="2">
        <f t="shared" si="212"/>
        <v>0</v>
      </c>
      <c r="R1372" s="2">
        <v>0.35700000000000004</v>
      </c>
      <c r="S1372" s="2">
        <v>0.35399999999999998</v>
      </c>
      <c r="T1372" s="2">
        <v>0.36099999999999999</v>
      </c>
      <c r="U1372">
        <v>1721</v>
      </c>
      <c r="V1372" s="2">
        <f t="shared" si="216"/>
        <v>1</v>
      </c>
      <c r="W1372" s="2">
        <v>4.4000000000000004E-2</v>
      </c>
      <c r="X1372">
        <v>285</v>
      </c>
      <c r="Y1372" s="2">
        <f t="shared" si="217"/>
        <v>0.16560139453805928</v>
      </c>
      <c r="Z1372" s="2">
        <v>2.7999999999999997E-2</v>
      </c>
      <c r="AA1372">
        <v>1014</v>
      </c>
      <c r="AB1372" s="2">
        <f t="shared" si="218"/>
        <v>0.58919233004067406</v>
      </c>
      <c r="AC1372" s="2">
        <f t="shared" si="219"/>
        <v>0.24520627542126672</v>
      </c>
      <c r="AD1372" s="2">
        <v>4.4000000000000004E-2</v>
      </c>
      <c r="AE1372">
        <v>96915</v>
      </c>
      <c r="AF1372">
        <v>676</v>
      </c>
      <c r="AG1372">
        <v>68889</v>
      </c>
      <c r="AH1372">
        <v>1503</v>
      </c>
      <c r="AI1372" s="2">
        <v>2.8999999999999998E-2</v>
      </c>
    </row>
    <row r="1373" spans="1:35" x14ac:dyDescent="0.2">
      <c r="A1373" t="s">
        <v>215</v>
      </c>
      <c r="B1373">
        <v>50.5</v>
      </c>
      <c r="C1373">
        <v>50.7</v>
      </c>
      <c r="D1373">
        <v>50.3</v>
      </c>
      <c r="E1373">
        <v>3384</v>
      </c>
      <c r="F1373">
        <v>1527</v>
      </c>
      <c r="G1373">
        <v>1857</v>
      </c>
      <c r="H1373" s="2">
        <f t="shared" si="213"/>
        <v>0.45124113475177308</v>
      </c>
      <c r="I1373" s="2">
        <f t="shared" si="214"/>
        <v>0.54875886524822692</v>
      </c>
      <c r="J1373">
        <v>1536</v>
      </c>
      <c r="K1373" s="2">
        <f t="shared" si="215"/>
        <v>0.45390070921985815</v>
      </c>
      <c r="L1373">
        <v>1205</v>
      </c>
      <c r="M1373">
        <v>127</v>
      </c>
      <c r="N1373">
        <v>0</v>
      </c>
      <c r="O1373" s="2">
        <f t="shared" si="210"/>
        <v>0.78450520833333337</v>
      </c>
      <c r="P1373" s="2">
        <f t="shared" si="211"/>
        <v>8.2682291666666671E-2</v>
      </c>
      <c r="Q1373" s="2">
        <f t="shared" si="212"/>
        <v>0</v>
      </c>
      <c r="R1373" s="2">
        <v>0.29499999999999998</v>
      </c>
      <c r="S1373" s="2">
        <v>0.312</v>
      </c>
      <c r="T1373" s="2">
        <v>0.28100000000000003</v>
      </c>
      <c r="U1373">
        <v>3343</v>
      </c>
      <c r="V1373" s="2">
        <f t="shared" si="216"/>
        <v>0.98788416075650121</v>
      </c>
      <c r="W1373" s="2">
        <v>9.0999999999999998E-2</v>
      </c>
      <c r="X1373">
        <v>468</v>
      </c>
      <c r="Y1373" s="2">
        <f t="shared" si="217"/>
        <v>0.13829787234042554</v>
      </c>
      <c r="Z1373" s="2">
        <v>0.113</v>
      </c>
      <c r="AA1373">
        <v>2047</v>
      </c>
      <c r="AB1373" s="2">
        <f t="shared" si="218"/>
        <v>0.60490543735224589</v>
      </c>
      <c r="AC1373" s="2">
        <f t="shared" si="219"/>
        <v>0.25679669030732855</v>
      </c>
      <c r="AD1373" s="2">
        <v>9.3000000000000013E-2</v>
      </c>
      <c r="AE1373">
        <v>49679</v>
      </c>
      <c r="AF1373">
        <v>1941</v>
      </c>
      <c r="AG1373">
        <v>31722</v>
      </c>
      <c r="AH1373">
        <v>2987</v>
      </c>
      <c r="AI1373" s="2">
        <v>0.124</v>
      </c>
    </row>
    <row r="1374" spans="1:35" x14ac:dyDescent="0.2">
      <c r="A1374" t="s">
        <v>824</v>
      </c>
      <c r="B1374">
        <v>50.5</v>
      </c>
      <c r="C1374">
        <v>50.9</v>
      </c>
      <c r="D1374">
        <v>50.3</v>
      </c>
      <c r="E1374">
        <v>7636</v>
      </c>
      <c r="F1374">
        <v>3827</v>
      </c>
      <c r="G1374">
        <v>3809</v>
      </c>
      <c r="H1374" s="2">
        <f t="shared" si="213"/>
        <v>0.50117862755369302</v>
      </c>
      <c r="I1374" s="2">
        <f t="shared" si="214"/>
        <v>0.49882137244630698</v>
      </c>
      <c r="J1374">
        <v>2652</v>
      </c>
      <c r="K1374" s="2">
        <f t="shared" si="215"/>
        <v>0.34730225248821373</v>
      </c>
      <c r="L1374">
        <v>1959</v>
      </c>
      <c r="M1374">
        <v>178</v>
      </c>
      <c r="N1374">
        <v>0</v>
      </c>
      <c r="O1374" s="2">
        <f t="shared" si="210"/>
        <v>0.7386877828054299</v>
      </c>
      <c r="P1374" s="2">
        <f t="shared" si="211"/>
        <v>6.711915535444947E-2</v>
      </c>
      <c r="Q1374" s="2">
        <f t="shared" si="212"/>
        <v>0</v>
      </c>
      <c r="R1374" s="2">
        <v>0.11699999999999999</v>
      </c>
      <c r="S1374" s="2">
        <v>0.125</v>
      </c>
      <c r="T1374" s="2">
        <v>0.10800000000000001</v>
      </c>
      <c r="U1374">
        <v>7626</v>
      </c>
      <c r="V1374" s="2">
        <f t="shared" si="216"/>
        <v>0.99869041382922996</v>
      </c>
      <c r="W1374" s="2">
        <v>0.17899999999999999</v>
      </c>
      <c r="X1374">
        <v>1692</v>
      </c>
      <c r="Y1374" s="2">
        <f t="shared" si="217"/>
        <v>0.2215819800942902</v>
      </c>
      <c r="Z1374" s="2">
        <v>0.26100000000000001</v>
      </c>
      <c r="AA1374">
        <v>4181</v>
      </c>
      <c r="AB1374" s="2">
        <f t="shared" si="218"/>
        <v>0.54753797799895232</v>
      </c>
      <c r="AC1374" s="2">
        <f t="shared" si="219"/>
        <v>0.23088004190675748</v>
      </c>
      <c r="AD1374" s="2">
        <v>0.17499999999999999</v>
      </c>
      <c r="AE1374">
        <v>44806</v>
      </c>
      <c r="AF1374">
        <v>3386</v>
      </c>
      <c r="AG1374">
        <v>34552</v>
      </c>
      <c r="AH1374">
        <v>6155</v>
      </c>
      <c r="AI1374" s="2">
        <v>0.11</v>
      </c>
    </row>
    <row r="1375" spans="1:35" x14ac:dyDescent="0.2">
      <c r="A1375" t="s">
        <v>1414</v>
      </c>
      <c r="B1375">
        <v>50.5</v>
      </c>
      <c r="C1375">
        <v>52.3</v>
      </c>
      <c r="D1375">
        <v>49.5</v>
      </c>
      <c r="E1375">
        <v>1323</v>
      </c>
      <c r="F1375">
        <v>653</v>
      </c>
      <c r="G1375">
        <v>670</v>
      </c>
      <c r="H1375" s="2">
        <f t="shared" si="213"/>
        <v>0.49357520786092213</v>
      </c>
      <c r="I1375" s="2">
        <f t="shared" si="214"/>
        <v>0.50642479213907787</v>
      </c>
      <c r="J1375">
        <v>645</v>
      </c>
      <c r="K1375" s="2">
        <f t="shared" si="215"/>
        <v>0.48752834467120182</v>
      </c>
      <c r="L1375">
        <v>468</v>
      </c>
      <c r="M1375">
        <v>47</v>
      </c>
      <c r="N1375">
        <v>20</v>
      </c>
      <c r="O1375" s="2">
        <f t="shared" ref="O1375:O1438" si="220">L1375/$J1375</f>
        <v>0.72558139534883725</v>
      </c>
      <c r="P1375" s="2">
        <f t="shared" ref="P1375:P1438" si="221">M1375/$J1375</f>
        <v>7.2868217054263565E-2</v>
      </c>
      <c r="Q1375" s="2">
        <f t="shared" ref="Q1375:Q1438" si="222">N1375/$J1375</f>
        <v>3.1007751937984496E-2</v>
      </c>
      <c r="R1375" s="2">
        <v>0.35499999999999998</v>
      </c>
      <c r="S1375" s="2">
        <v>0.39899999999999997</v>
      </c>
      <c r="T1375" s="2">
        <v>0.315</v>
      </c>
      <c r="U1375">
        <v>1323</v>
      </c>
      <c r="V1375" s="2">
        <f t="shared" si="216"/>
        <v>1</v>
      </c>
      <c r="W1375" s="2">
        <v>0.17100000000000001</v>
      </c>
      <c r="X1375">
        <v>264</v>
      </c>
      <c r="Y1375" s="2">
        <f t="shared" si="217"/>
        <v>0.19954648526077098</v>
      </c>
      <c r="Z1375" s="2">
        <v>0.29199999999999998</v>
      </c>
      <c r="AA1375">
        <v>771</v>
      </c>
      <c r="AB1375" s="2">
        <f t="shared" si="218"/>
        <v>0.58276643990929711</v>
      </c>
      <c r="AC1375" s="2">
        <f t="shared" si="219"/>
        <v>0.21768707482993188</v>
      </c>
      <c r="AD1375" s="2">
        <v>0.17100000000000001</v>
      </c>
      <c r="AE1375">
        <v>71879</v>
      </c>
      <c r="AF1375">
        <v>663</v>
      </c>
      <c r="AG1375">
        <v>50133</v>
      </c>
      <c r="AH1375">
        <v>1089</v>
      </c>
      <c r="AI1375" s="2">
        <v>3.0000000000000001E-3</v>
      </c>
    </row>
    <row r="1376" spans="1:35" x14ac:dyDescent="0.2">
      <c r="A1376" t="s">
        <v>785</v>
      </c>
      <c r="B1376">
        <v>50.6</v>
      </c>
      <c r="C1376">
        <v>43.5</v>
      </c>
      <c r="D1376">
        <v>56.9</v>
      </c>
      <c r="E1376">
        <v>3407</v>
      </c>
      <c r="F1376">
        <v>1599</v>
      </c>
      <c r="G1376">
        <v>1808</v>
      </c>
      <c r="H1376" s="2">
        <f t="shared" si="213"/>
        <v>0.46932785441737601</v>
      </c>
      <c r="I1376" s="2">
        <f t="shared" si="214"/>
        <v>0.53067214558262399</v>
      </c>
      <c r="J1376">
        <v>969</v>
      </c>
      <c r="K1376" s="2">
        <f t="shared" si="215"/>
        <v>0.28441444085705897</v>
      </c>
      <c r="L1376">
        <v>899</v>
      </c>
      <c r="M1376">
        <v>20</v>
      </c>
      <c r="N1376">
        <v>0</v>
      </c>
      <c r="O1376" s="2">
        <f t="shared" si="220"/>
        <v>0.92776057791537669</v>
      </c>
      <c r="P1376" s="2">
        <f t="shared" si="221"/>
        <v>2.063983488132095E-2</v>
      </c>
      <c r="Q1376" s="2">
        <f t="shared" si="222"/>
        <v>0</v>
      </c>
      <c r="R1376" s="2">
        <v>0.21299999999999999</v>
      </c>
      <c r="S1376" s="2">
        <v>0.30399999999999999</v>
      </c>
      <c r="T1376" s="2">
        <v>0.14400000000000002</v>
      </c>
      <c r="U1376">
        <v>3275</v>
      </c>
      <c r="V1376" s="2">
        <f t="shared" si="216"/>
        <v>0.96125623715879072</v>
      </c>
      <c r="W1376" s="2">
        <v>0.25600000000000001</v>
      </c>
      <c r="X1376">
        <v>602</v>
      </c>
      <c r="Y1376" s="2">
        <f t="shared" si="217"/>
        <v>0.17669503962430291</v>
      </c>
      <c r="Z1376" s="2">
        <v>0.42</v>
      </c>
      <c r="AA1376">
        <v>1626</v>
      </c>
      <c r="AB1376" s="2">
        <f t="shared" si="218"/>
        <v>0.47725271499853245</v>
      </c>
      <c r="AC1376" s="2">
        <f t="shared" si="219"/>
        <v>0.34605224537716461</v>
      </c>
      <c r="AD1376" s="2">
        <v>0.29100000000000004</v>
      </c>
      <c r="AE1376">
        <v>63327</v>
      </c>
      <c r="AF1376">
        <v>1469</v>
      </c>
      <c r="AG1376">
        <v>40994</v>
      </c>
      <c r="AH1376">
        <v>2832</v>
      </c>
      <c r="AI1376" s="2">
        <v>0.14300000000000002</v>
      </c>
    </row>
    <row r="1377" spans="1:35" x14ac:dyDescent="0.2">
      <c r="A1377" t="s">
        <v>855</v>
      </c>
      <c r="B1377">
        <v>50.9</v>
      </c>
      <c r="C1377">
        <v>46.1</v>
      </c>
      <c r="D1377">
        <v>54</v>
      </c>
      <c r="E1377">
        <v>3695</v>
      </c>
      <c r="F1377">
        <v>1890</v>
      </c>
      <c r="G1377">
        <v>1805</v>
      </c>
      <c r="H1377" s="2">
        <f t="shared" si="213"/>
        <v>0.5115020297699594</v>
      </c>
      <c r="I1377" s="2">
        <f t="shared" si="214"/>
        <v>0.4884979702300406</v>
      </c>
      <c r="J1377">
        <v>1579</v>
      </c>
      <c r="K1377" s="2">
        <f t="shared" si="215"/>
        <v>0.42733423545331528</v>
      </c>
      <c r="L1377">
        <v>1422</v>
      </c>
      <c r="M1377">
        <v>75</v>
      </c>
      <c r="N1377">
        <v>19</v>
      </c>
      <c r="O1377" s="2">
        <f t="shared" si="220"/>
        <v>0.90056998100063335</v>
      </c>
      <c r="P1377" s="2">
        <f t="shared" si="221"/>
        <v>4.7498416719442688E-2</v>
      </c>
      <c r="Q1377" s="2">
        <f t="shared" si="222"/>
        <v>1.2032932235592146E-2</v>
      </c>
      <c r="R1377" s="2">
        <v>0.41700000000000004</v>
      </c>
      <c r="S1377" s="2">
        <v>0.40399999999999997</v>
      </c>
      <c r="T1377" s="2">
        <v>0.43</v>
      </c>
      <c r="U1377">
        <v>3602</v>
      </c>
      <c r="V1377" s="2">
        <f t="shared" si="216"/>
        <v>0.97483085250338297</v>
      </c>
      <c r="W1377" s="2">
        <v>7.400000000000001E-2</v>
      </c>
      <c r="X1377">
        <v>523</v>
      </c>
      <c r="Y1377" s="2">
        <f t="shared" si="217"/>
        <v>0.14154262516914751</v>
      </c>
      <c r="Z1377" s="2">
        <v>7.2999999999999995E-2</v>
      </c>
      <c r="AA1377">
        <v>2235</v>
      </c>
      <c r="AB1377" s="2">
        <f t="shared" si="218"/>
        <v>0.60487144790257108</v>
      </c>
      <c r="AC1377" s="2">
        <f t="shared" si="219"/>
        <v>0.25358592692828141</v>
      </c>
      <c r="AD1377" s="2">
        <v>8.5000000000000006E-2</v>
      </c>
      <c r="AE1377">
        <v>103035</v>
      </c>
      <c r="AF1377">
        <v>1676</v>
      </c>
      <c r="AG1377">
        <v>64390</v>
      </c>
      <c r="AH1377">
        <v>3268</v>
      </c>
      <c r="AI1377" s="2">
        <v>0.124</v>
      </c>
    </row>
    <row r="1378" spans="1:35" x14ac:dyDescent="0.2">
      <c r="A1378" t="s">
        <v>91</v>
      </c>
      <c r="B1378">
        <v>51.1</v>
      </c>
      <c r="C1378">
        <v>51.2</v>
      </c>
      <c r="D1378">
        <v>51</v>
      </c>
      <c r="E1378">
        <v>3264</v>
      </c>
      <c r="F1378">
        <v>1645</v>
      </c>
      <c r="G1378">
        <v>1619</v>
      </c>
      <c r="H1378" s="2">
        <f t="shared" si="213"/>
        <v>0.50398284313725494</v>
      </c>
      <c r="I1378" s="2">
        <f t="shared" si="214"/>
        <v>0.49601715686274511</v>
      </c>
      <c r="J1378">
        <v>1183</v>
      </c>
      <c r="K1378" s="2">
        <f t="shared" si="215"/>
        <v>0.36243872549019607</v>
      </c>
      <c r="L1378">
        <v>940</v>
      </c>
      <c r="M1378">
        <v>141</v>
      </c>
      <c r="N1378">
        <v>16</v>
      </c>
      <c r="O1378" s="2">
        <f t="shared" si="220"/>
        <v>0.79459002535925616</v>
      </c>
      <c r="P1378" s="2">
        <f t="shared" si="221"/>
        <v>0.11918850380388842</v>
      </c>
      <c r="Q1378" s="2">
        <f t="shared" si="222"/>
        <v>1.3524936601859678E-2</v>
      </c>
      <c r="R1378" s="2">
        <v>0.26100000000000001</v>
      </c>
      <c r="S1378" s="2">
        <v>0.255</v>
      </c>
      <c r="T1378" s="2">
        <v>0.26800000000000002</v>
      </c>
      <c r="U1378">
        <v>3232</v>
      </c>
      <c r="V1378" s="2">
        <f t="shared" si="216"/>
        <v>0.99019607843137258</v>
      </c>
      <c r="W1378" s="2">
        <v>0.17199999999999999</v>
      </c>
      <c r="X1378">
        <v>527</v>
      </c>
      <c r="Y1378" s="2">
        <f t="shared" si="217"/>
        <v>0.16145833333333334</v>
      </c>
      <c r="Z1378" s="2">
        <v>0.313</v>
      </c>
      <c r="AA1378">
        <v>1954</v>
      </c>
      <c r="AB1378" s="2">
        <f t="shared" si="218"/>
        <v>0.59865196078431371</v>
      </c>
      <c r="AC1378" s="2">
        <f t="shared" si="219"/>
        <v>0.23988970588235292</v>
      </c>
      <c r="AD1378" s="2">
        <v>0.18100000000000002</v>
      </c>
      <c r="AE1378">
        <v>57067</v>
      </c>
      <c r="AF1378">
        <v>1363</v>
      </c>
      <c r="AG1378">
        <v>46495</v>
      </c>
      <c r="AH1378">
        <v>2774</v>
      </c>
      <c r="AI1378" s="2">
        <v>0.11599999999999999</v>
      </c>
    </row>
    <row r="1379" spans="1:35" x14ac:dyDescent="0.2">
      <c r="A1379" t="s">
        <v>103</v>
      </c>
      <c r="B1379">
        <v>51.1</v>
      </c>
      <c r="C1379">
        <v>45.8</v>
      </c>
      <c r="D1379">
        <v>53.7</v>
      </c>
      <c r="E1379">
        <v>2638</v>
      </c>
      <c r="F1379">
        <v>1438</v>
      </c>
      <c r="G1379">
        <v>1200</v>
      </c>
      <c r="H1379" s="2">
        <f t="shared" si="213"/>
        <v>0.54510993176648981</v>
      </c>
      <c r="I1379" s="2">
        <f t="shared" si="214"/>
        <v>0.45489006823351025</v>
      </c>
      <c r="J1379">
        <v>1014</v>
      </c>
      <c r="K1379" s="2">
        <f t="shared" si="215"/>
        <v>0.38438210765731617</v>
      </c>
      <c r="L1379">
        <v>749</v>
      </c>
      <c r="M1379">
        <v>80</v>
      </c>
      <c r="N1379">
        <v>0</v>
      </c>
      <c r="O1379" s="2">
        <f t="shared" si="220"/>
        <v>0.73865877712031558</v>
      </c>
      <c r="P1379" s="2">
        <f t="shared" si="221"/>
        <v>7.8895463510848127E-2</v>
      </c>
      <c r="Q1379" s="2">
        <f t="shared" si="222"/>
        <v>0</v>
      </c>
      <c r="R1379" s="2">
        <v>0.32600000000000001</v>
      </c>
      <c r="S1379" s="2">
        <v>0.32899999999999996</v>
      </c>
      <c r="T1379" s="2">
        <v>0.32400000000000001</v>
      </c>
      <c r="U1379">
        <v>2599</v>
      </c>
      <c r="V1379" s="2">
        <f t="shared" si="216"/>
        <v>0.98521607278241097</v>
      </c>
      <c r="W1379" s="2">
        <v>0.18</v>
      </c>
      <c r="X1379">
        <v>477</v>
      </c>
      <c r="Y1379" s="2">
        <f t="shared" si="217"/>
        <v>0.18081880212282031</v>
      </c>
      <c r="Z1379" s="2">
        <v>0.46500000000000002</v>
      </c>
      <c r="AA1379">
        <v>1459</v>
      </c>
      <c r="AB1379" s="2">
        <f t="shared" si="218"/>
        <v>0.55307050796057622</v>
      </c>
      <c r="AC1379" s="2">
        <f t="shared" si="219"/>
        <v>0.26611068991660347</v>
      </c>
      <c r="AD1379" s="2">
        <v>0.156</v>
      </c>
      <c r="AE1379">
        <v>63682</v>
      </c>
      <c r="AF1379">
        <v>1065</v>
      </c>
      <c r="AG1379">
        <v>48109</v>
      </c>
      <c r="AH1379">
        <v>2174</v>
      </c>
      <c r="AI1379" s="2">
        <v>9.1999999999999998E-2</v>
      </c>
    </row>
    <row r="1380" spans="1:35" x14ac:dyDescent="0.2">
      <c r="A1380" t="s">
        <v>571</v>
      </c>
      <c r="B1380">
        <v>51.1</v>
      </c>
      <c r="C1380">
        <v>53.4</v>
      </c>
      <c r="D1380">
        <v>50.6</v>
      </c>
      <c r="E1380">
        <v>4759</v>
      </c>
      <c r="F1380">
        <v>2335</v>
      </c>
      <c r="G1380">
        <v>2424</v>
      </c>
      <c r="H1380" s="2">
        <f t="shared" si="213"/>
        <v>0.49064929607060309</v>
      </c>
      <c r="I1380" s="2">
        <f t="shared" si="214"/>
        <v>0.50935070392939696</v>
      </c>
      <c r="J1380">
        <v>2380</v>
      </c>
      <c r="K1380" s="2">
        <f t="shared" si="215"/>
        <v>0.50010506408909439</v>
      </c>
      <c r="L1380">
        <v>1458</v>
      </c>
      <c r="M1380">
        <v>74</v>
      </c>
      <c r="N1380">
        <v>463</v>
      </c>
      <c r="O1380" s="2">
        <f t="shared" si="220"/>
        <v>0.61260504201680677</v>
      </c>
      <c r="P1380" s="2">
        <f t="shared" si="221"/>
        <v>3.1092436974789917E-2</v>
      </c>
      <c r="Q1380" s="2">
        <f t="shared" si="222"/>
        <v>0.19453781512605042</v>
      </c>
      <c r="R1380" s="2">
        <v>0.56999999999999995</v>
      </c>
      <c r="S1380" s="2">
        <v>0.51900000000000002</v>
      </c>
      <c r="T1380" s="2">
        <v>0.61899999999999999</v>
      </c>
      <c r="U1380">
        <v>4708</v>
      </c>
      <c r="V1380" s="2">
        <f t="shared" si="216"/>
        <v>0.98928346291237657</v>
      </c>
      <c r="W1380" s="2">
        <v>3.7999999999999999E-2</v>
      </c>
      <c r="X1380">
        <v>676</v>
      </c>
      <c r="Y1380" s="2">
        <f t="shared" si="217"/>
        <v>0.14204664845555789</v>
      </c>
      <c r="Z1380" s="2">
        <v>0.10400000000000001</v>
      </c>
      <c r="AA1380">
        <v>2965</v>
      </c>
      <c r="AB1380" s="2">
        <f t="shared" si="218"/>
        <v>0.62303004832948095</v>
      </c>
      <c r="AC1380" s="2">
        <f t="shared" si="219"/>
        <v>0.23492330321496113</v>
      </c>
      <c r="AD1380" s="2">
        <v>3.2000000000000001E-2</v>
      </c>
      <c r="AE1380">
        <v>100737</v>
      </c>
      <c r="AF1380">
        <v>2107</v>
      </c>
      <c r="AG1380">
        <v>81017</v>
      </c>
      <c r="AH1380">
        <v>4128</v>
      </c>
      <c r="AI1380" s="2">
        <v>5.4000000000000006E-2</v>
      </c>
    </row>
    <row r="1381" spans="1:35" x14ac:dyDescent="0.2">
      <c r="A1381" t="s">
        <v>826</v>
      </c>
      <c r="B1381">
        <v>51.1</v>
      </c>
      <c r="C1381">
        <v>52.8</v>
      </c>
      <c r="D1381">
        <v>48.3</v>
      </c>
      <c r="E1381">
        <v>2642</v>
      </c>
      <c r="F1381">
        <v>1356</v>
      </c>
      <c r="G1381">
        <v>1286</v>
      </c>
      <c r="H1381" s="2">
        <f t="shared" si="213"/>
        <v>0.51324753974261927</v>
      </c>
      <c r="I1381" s="2">
        <f t="shared" si="214"/>
        <v>0.48675246025738078</v>
      </c>
      <c r="J1381">
        <v>1026</v>
      </c>
      <c r="K1381" s="2">
        <f t="shared" si="215"/>
        <v>0.3883421650264951</v>
      </c>
      <c r="L1381">
        <v>753</v>
      </c>
      <c r="M1381">
        <v>141</v>
      </c>
      <c r="N1381">
        <v>1</v>
      </c>
      <c r="O1381" s="2">
        <f t="shared" si="220"/>
        <v>0.73391812865497075</v>
      </c>
      <c r="P1381" s="2">
        <f t="shared" si="221"/>
        <v>0.13742690058479531</v>
      </c>
      <c r="Q1381" s="2">
        <f t="shared" si="222"/>
        <v>9.7465886939571145E-4</v>
      </c>
      <c r="R1381" s="2">
        <v>0.10800000000000001</v>
      </c>
      <c r="S1381" s="2">
        <v>0.109</v>
      </c>
      <c r="T1381" s="2">
        <v>0.106</v>
      </c>
      <c r="U1381">
        <v>2623</v>
      </c>
      <c r="V1381" s="2">
        <f t="shared" si="216"/>
        <v>0.99280847842543529</v>
      </c>
      <c r="W1381" s="2">
        <v>0.12300000000000001</v>
      </c>
      <c r="X1381">
        <v>437</v>
      </c>
      <c r="Y1381" s="2">
        <f t="shared" si="217"/>
        <v>0.16540499621498864</v>
      </c>
      <c r="Z1381" s="2">
        <v>0.121</v>
      </c>
      <c r="AA1381">
        <v>1593</v>
      </c>
      <c r="AB1381" s="2">
        <f t="shared" si="218"/>
        <v>0.60295230885692652</v>
      </c>
      <c r="AC1381" s="2">
        <f t="shared" si="219"/>
        <v>0.23164269492808487</v>
      </c>
      <c r="AD1381" s="2">
        <v>0.13699999999999998</v>
      </c>
      <c r="AE1381">
        <v>54710</v>
      </c>
      <c r="AF1381">
        <v>1131</v>
      </c>
      <c r="AG1381">
        <v>48097</v>
      </c>
      <c r="AH1381">
        <v>2263</v>
      </c>
      <c r="AI1381" s="2">
        <v>6.9000000000000006E-2</v>
      </c>
    </row>
    <row r="1382" spans="1:35" x14ac:dyDescent="0.2">
      <c r="A1382" t="s">
        <v>75</v>
      </c>
      <c r="B1382">
        <v>51.3</v>
      </c>
      <c r="C1382">
        <v>52.1</v>
      </c>
      <c r="D1382">
        <v>50</v>
      </c>
      <c r="E1382">
        <v>6329</v>
      </c>
      <c r="F1382">
        <v>3008</v>
      </c>
      <c r="G1382">
        <v>3321</v>
      </c>
      <c r="H1382" s="2">
        <f t="shared" si="213"/>
        <v>0.4752725549059883</v>
      </c>
      <c r="I1382" s="2">
        <f t="shared" si="214"/>
        <v>0.5247274450940117</v>
      </c>
      <c r="J1382">
        <v>2847</v>
      </c>
      <c r="K1382" s="2">
        <f t="shared" si="215"/>
        <v>0.44983409701374627</v>
      </c>
      <c r="L1382">
        <v>1919</v>
      </c>
      <c r="M1382">
        <v>373</v>
      </c>
      <c r="N1382">
        <v>43</v>
      </c>
      <c r="O1382" s="2">
        <f t="shared" si="220"/>
        <v>0.67404285212504389</v>
      </c>
      <c r="P1382" s="2">
        <f t="shared" si="221"/>
        <v>0.13101510361784335</v>
      </c>
      <c r="Q1382" s="2">
        <f t="shared" si="222"/>
        <v>1.510361784334387E-2</v>
      </c>
      <c r="R1382" s="2">
        <v>0.29199999999999998</v>
      </c>
      <c r="S1382" s="2">
        <v>0.29399999999999998</v>
      </c>
      <c r="T1382" s="2">
        <v>0.28999999999999998</v>
      </c>
      <c r="U1382">
        <v>6307</v>
      </c>
      <c r="V1382" s="2">
        <f t="shared" si="216"/>
        <v>0.99652393743087375</v>
      </c>
      <c r="W1382" s="2">
        <v>0.18</v>
      </c>
      <c r="X1382">
        <v>1028</v>
      </c>
      <c r="Y1382" s="2">
        <f t="shared" si="217"/>
        <v>0.16242692368462633</v>
      </c>
      <c r="Z1382" s="2">
        <v>0.19600000000000001</v>
      </c>
      <c r="AA1382">
        <v>3694</v>
      </c>
      <c r="AB1382" s="2">
        <f t="shared" si="218"/>
        <v>0.5836625059251066</v>
      </c>
      <c r="AC1382" s="2">
        <f t="shared" si="219"/>
        <v>0.2539105703902671</v>
      </c>
      <c r="AD1382" s="2">
        <v>0.14800000000000002</v>
      </c>
      <c r="AE1382">
        <v>59573</v>
      </c>
      <c r="AF1382">
        <v>2881</v>
      </c>
      <c r="AG1382">
        <v>47298</v>
      </c>
      <c r="AH1382">
        <v>5344</v>
      </c>
      <c r="AI1382" s="2">
        <v>8.4000000000000005E-2</v>
      </c>
    </row>
    <row r="1383" spans="1:35" x14ac:dyDescent="0.2">
      <c r="A1383" t="s">
        <v>807</v>
      </c>
      <c r="B1383">
        <v>51.3</v>
      </c>
      <c r="C1383">
        <v>51.3</v>
      </c>
      <c r="D1383">
        <v>51.4</v>
      </c>
      <c r="E1383">
        <v>2938</v>
      </c>
      <c r="F1383">
        <v>1481</v>
      </c>
      <c r="G1383">
        <v>1457</v>
      </c>
      <c r="H1383" s="2">
        <f t="shared" si="213"/>
        <v>0.50408441116405722</v>
      </c>
      <c r="I1383" s="2">
        <f t="shared" si="214"/>
        <v>0.49591558883594283</v>
      </c>
      <c r="J1383">
        <v>1188</v>
      </c>
      <c r="K1383" s="2">
        <f t="shared" si="215"/>
        <v>0.40435670524166101</v>
      </c>
      <c r="L1383">
        <v>809</v>
      </c>
      <c r="M1383">
        <v>93</v>
      </c>
      <c r="N1383">
        <v>3</v>
      </c>
      <c r="O1383" s="2">
        <f t="shared" si="220"/>
        <v>0.68097643097643101</v>
      </c>
      <c r="P1383" s="2">
        <f t="shared" si="221"/>
        <v>7.8282828282828287E-2</v>
      </c>
      <c r="Q1383" s="2">
        <f t="shared" si="222"/>
        <v>2.5252525252525255E-3</v>
      </c>
      <c r="R1383" s="2">
        <v>0.24299999999999999</v>
      </c>
      <c r="S1383" s="2">
        <v>0.21899999999999997</v>
      </c>
      <c r="T1383" s="2">
        <v>0.26800000000000002</v>
      </c>
      <c r="U1383">
        <v>2917</v>
      </c>
      <c r="V1383" s="2">
        <f t="shared" si="216"/>
        <v>0.99285228046289997</v>
      </c>
      <c r="W1383" s="2">
        <v>0.13800000000000001</v>
      </c>
      <c r="X1383">
        <v>609</v>
      </c>
      <c r="Y1383" s="2">
        <f t="shared" si="217"/>
        <v>0.20728386657590198</v>
      </c>
      <c r="Z1383" s="2">
        <v>0.17199999999999999</v>
      </c>
      <c r="AA1383">
        <v>1686</v>
      </c>
      <c r="AB1383" s="2">
        <f t="shared" si="218"/>
        <v>0.57385976855003407</v>
      </c>
      <c r="AC1383" s="2">
        <f t="shared" si="219"/>
        <v>0.21885636487406401</v>
      </c>
      <c r="AD1383" s="2">
        <v>0.157</v>
      </c>
      <c r="AE1383">
        <v>60152</v>
      </c>
      <c r="AF1383">
        <v>1319</v>
      </c>
      <c r="AG1383">
        <v>42813</v>
      </c>
      <c r="AH1383">
        <v>2402</v>
      </c>
      <c r="AI1383" s="2">
        <v>7.0000000000000007E-2</v>
      </c>
    </row>
    <row r="1384" spans="1:35" x14ac:dyDescent="0.2">
      <c r="A1384" t="s">
        <v>802</v>
      </c>
      <c r="B1384">
        <v>51.4</v>
      </c>
      <c r="C1384">
        <v>50.2</v>
      </c>
      <c r="D1384">
        <v>52.6</v>
      </c>
      <c r="E1384">
        <v>2620</v>
      </c>
      <c r="F1384">
        <v>1288</v>
      </c>
      <c r="G1384">
        <v>1332</v>
      </c>
      <c r="H1384" s="2">
        <f t="shared" si="213"/>
        <v>0.49160305343511451</v>
      </c>
      <c r="I1384" s="2">
        <f t="shared" si="214"/>
        <v>0.50839694656488554</v>
      </c>
      <c r="J1384">
        <v>797</v>
      </c>
      <c r="K1384" s="2">
        <f t="shared" si="215"/>
        <v>0.30419847328244276</v>
      </c>
      <c r="L1384">
        <v>591</v>
      </c>
      <c r="M1384">
        <v>76</v>
      </c>
      <c r="N1384">
        <v>11</v>
      </c>
      <c r="O1384" s="2">
        <f t="shared" si="220"/>
        <v>0.74153074027603516</v>
      </c>
      <c r="P1384" s="2">
        <f t="shared" si="221"/>
        <v>9.5357590966122965E-2</v>
      </c>
      <c r="Q1384" s="2">
        <f t="shared" si="222"/>
        <v>1.3801756587202008E-2</v>
      </c>
      <c r="R1384" s="2">
        <v>0.111</v>
      </c>
      <c r="S1384" s="2">
        <v>0.115</v>
      </c>
      <c r="T1384" s="2">
        <v>0.107</v>
      </c>
      <c r="U1384">
        <v>2556</v>
      </c>
      <c r="V1384" s="2">
        <f t="shared" si="216"/>
        <v>0.97557251908396947</v>
      </c>
      <c r="W1384" s="2">
        <v>0.221</v>
      </c>
      <c r="X1384">
        <v>448</v>
      </c>
      <c r="Y1384" s="2">
        <f t="shared" si="217"/>
        <v>0.17099236641221374</v>
      </c>
      <c r="Z1384" s="2">
        <v>0.31900000000000001</v>
      </c>
      <c r="AA1384">
        <v>1564</v>
      </c>
      <c r="AB1384" s="2">
        <f t="shared" si="218"/>
        <v>0.59694656488549613</v>
      </c>
      <c r="AC1384" s="2">
        <f t="shared" si="219"/>
        <v>0.23206106870229015</v>
      </c>
      <c r="AD1384" s="2">
        <v>0.254</v>
      </c>
      <c r="AE1384">
        <v>42005</v>
      </c>
      <c r="AF1384">
        <v>1176</v>
      </c>
      <c r="AG1384">
        <v>35000</v>
      </c>
      <c r="AH1384">
        <v>2199</v>
      </c>
      <c r="AI1384" s="2">
        <v>0.122</v>
      </c>
    </row>
    <row r="1385" spans="1:35" x14ac:dyDescent="0.2">
      <c r="A1385" t="s">
        <v>988</v>
      </c>
      <c r="B1385">
        <v>51.4</v>
      </c>
      <c r="C1385">
        <v>52.4</v>
      </c>
      <c r="D1385">
        <v>50.5</v>
      </c>
      <c r="E1385">
        <v>3116</v>
      </c>
      <c r="F1385">
        <v>1539</v>
      </c>
      <c r="G1385">
        <v>1577</v>
      </c>
      <c r="H1385" s="2">
        <f t="shared" si="213"/>
        <v>0.49390243902439024</v>
      </c>
      <c r="I1385" s="2">
        <f t="shared" si="214"/>
        <v>0.50609756097560976</v>
      </c>
      <c r="J1385">
        <v>1477</v>
      </c>
      <c r="K1385" s="2">
        <f t="shared" si="215"/>
        <v>0.47400513478819001</v>
      </c>
      <c r="L1385">
        <v>1195</v>
      </c>
      <c r="M1385">
        <v>76</v>
      </c>
      <c r="N1385">
        <v>0</v>
      </c>
      <c r="O1385" s="2">
        <f t="shared" si="220"/>
        <v>0.80907244414353419</v>
      </c>
      <c r="P1385" s="2">
        <f t="shared" si="221"/>
        <v>5.145565335138795E-2</v>
      </c>
      <c r="Q1385" s="2">
        <f t="shared" si="222"/>
        <v>0</v>
      </c>
      <c r="R1385" s="2">
        <v>9.9000000000000005E-2</v>
      </c>
      <c r="S1385" s="2">
        <v>0.10099999999999999</v>
      </c>
      <c r="T1385" s="2">
        <v>9.6999999999999989E-2</v>
      </c>
      <c r="U1385">
        <v>3088</v>
      </c>
      <c r="V1385" s="2">
        <f t="shared" si="216"/>
        <v>0.99101412066752248</v>
      </c>
      <c r="W1385" s="2">
        <v>7.2000000000000008E-2</v>
      </c>
      <c r="X1385">
        <v>467</v>
      </c>
      <c r="Y1385" s="2">
        <f t="shared" si="217"/>
        <v>0.14987163029525033</v>
      </c>
      <c r="Z1385" s="2">
        <v>3.9E-2</v>
      </c>
      <c r="AA1385">
        <v>2250</v>
      </c>
      <c r="AB1385" s="2">
        <f t="shared" si="218"/>
        <v>0.72207958921694482</v>
      </c>
      <c r="AC1385" s="2">
        <f t="shared" si="219"/>
        <v>0.12804878048780488</v>
      </c>
      <c r="AD1385" s="2">
        <v>8.6999999999999994E-2</v>
      </c>
      <c r="AE1385">
        <v>89183</v>
      </c>
      <c r="AF1385">
        <v>1123</v>
      </c>
      <c r="AG1385">
        <v>83094</v>
      </c>
      <c r="AH1385">
        <v>2732</v>
      </c>
      <c r="AI1385" s="2">
        <v>5.7000000000000002E-2</v>
      </c>
    </row>
    <row r="1386" spans="1:35" x14ac:dyDescent="0.2">
      <c r="A1386" t="s">
        <v>739</v>
      </c>
      <c r="B1386">
        <v>51.5</v>
      </c>
      <c r="C1386">
        <v>42.7</v>
      </c>
      <c r="D1386">
        <v>53</v>
      </c>
      <c r="E1386">
        <v>3696</v>
      </c>
      <c r="F1386">
        <v>1463</v>
      </c>
      <c r="G1386">
        <v>2233</v>
      </c>
      <c r="H1386" s="2">
        <f t="shared" si="213"/>
        <v>0.39583333333333331</v>
      </c>
      <c r="I1386" s="2">
        <f t="shared" si="214"/>
        <v>0.60416666666666663</v>
      </c>
      <c r="J1386">
        <v>1682</v>
      </c>
      <c r="K1386" s="2">
        <f t="shared" si="215"/>
        <v>0.45508658008658009</v>
      </c>
      <c r="L1386">
        <v>1273</v>
      </c>
      <c r="M1386">
        <v>128</v>
      </c>
      <c r="N1386">
        <v>52</v>
      </c>
      <c r="O1386" s="2">
        <f t="shared" si="220"/>
        <v>0.75683709869203331</v>
      </c>
      <c r="P1386" s="2">
        <f t="shared" si="221"/>
        <v>7.6099881093935784E-2</v>
      </c>
      <c r="Q1386" s="2">
        <f t="shared" si="222"/>
        <v>3.0915576694411414E-2</v>
      </c>
      <c r="R1386" s="2">
        <v>0.28999999999999998</v>
      </c>
      <c r="S1386" s="2">
        <v>0.37200000000000005</v>
      </c>
      <c r="T1386" s="2">
        <v>0.24</v>
      </c>
      <c r="U1386">
        <v>3516</v>
      </c>
      <c r="V1386" s="2">
        <f t="shared" si="216"/>
        <v>0.95129870129870131</v>
      </c>
      <c r="W1386" s="2">
        <v>8.5000000000000006E-2</v>
      </c>
      <c r="X1386">
        <v>547</v>
      </c>
      <c r="Y1386" s="2">
        <f t="shared" si="217"/>
        <v>0.14799783549783549</v>
      </c>
      <c r="Z1386" s="2">
        <v>1.1000000000000001E-2</v>
      </c>
      <c r="AA1386">
        <v>2101</v>
      </c>
      <c r="AB1386" s="2">
        <f t="shared" si="218"/>
        <v>0.56845238095238093</v>
      </c>
      <c r="AC1386" s="2">
        <f t="shared" si="219"/>
        <v>0.28354978354978355</v>
      </c>
      <c r="AD1386" s="2">
        <v>0.111</v>
      </c>
      <c r="AE1386">
        <v>55639</v>
      </c>
      <c r="AF1386">
        <v>1909</v>
      </c>
      <c r="AG1386">
        <v>46568</v>
      </c>
      <c r="AH1386">
        <v>3256</v>
      </c>
      <c r="AI1386" s="2">
        <v>5.4000000000000006E-2</v>
      </c>
    </row>
    <row r="1387" spans="1:35" x14ac:dyDescent="0.2">
      <c r="A1387" t="s">
        <v>810</v>
      </c>
      <c r="B1387">
        <v>51.5</v>
      </c>
      <c r="C1387">
        <v>50.7</v>
      </c>
      <c r="D1387">
        <v>51.9</v>
      </c>
      <c r="E1387">
        <v>5776</v>
      </c>
      <c r="F1387">
        <v>2936</v>
      </c>
      <c r="G1387">
        <v>2840</v>
      </c>
      <c r="H1387" s="2">
        <f t="shared" si="213"/>
        <v>0.50831024930747926</v>
      </c>
      <c r="I1387" s="2">
        <f t="shared" si="214"/>
        <v>0.4916897506925208</v>
      </c>
      <c r="J1387">
        <v>1777</v>
      </c>
      <c r="K1387" s="2">
        <f t="shared" si="215"/>
        <v>0.30765235457063711</v>
      </c>
      <c r="L1387">
        <v>1353</v>
      </c>
      <c r="M1387">
        <v>262</v>
      </c>
      <c r="N1387">
        <v>3</v>
      </c>
      <c r="O1387" s="2">
        <f t="shared" si="220"/>
        <v>0.76139561057962857</v>
      </c>
      <c r="P1387" s="2">
        <f t="shared" si="221"/>
        <v>0.14743950478334272</v>
      </c>
      <c r="Q1387" s="2">
        <f t="shared" si="222"/>
        <v>1.6882386043894203E-3</v>
      </c>
      <c r="R1387" s="2">
        <v>0.19500000000000001</v>
      </c>
      <c r="S1387" s="2">
        <v>0.20899999999999999</v>
      </c>
      <c r="T1387" s="2">
        <v>0.18100000000000002</v>
      </c>
      <c r="U1387">
        <v>5767</v>
      </c>
      <c r="V1387" s="2">
        <f t="shared" si="216"/>
        <v>0.99844182825484762</v>
      </c>
      <c r="W1387" s="2">
        <v>0.25600000000000001</v>
      </c>
      <c r="X1387">
        <v>1020</v>
      </c>
      <c r="Y1387" s="2">
        <f t="shared" si="217"/>
        <v>0.17659279778393353</v>
      </c>
      <c r="Z1387" s="2">
        <v>0.36</v>
      </c>
      <c r="AA1387">
        <v>3698</v>
      </c>
      <c r="AB1387" s="2">
        <f t="shared" si="218"/>
        <v>0.64023545706371188</v>
      </c>
      <c r="AC1387" s="2">
        <f t="shared" si="219"/>
        <v>0.18317174515235457</v>
      </c>
      <c r="AD1387" s="2">
        <v>0.28800000000000003</v>
      </c>
      <c r="AE1387">
        <v>47500</v>
      </c>
      <c r="AF1387">
        <v>2547</v>
      </c>
      <c r="AG1387">
        <v>37518</v>
      </c>
      <c r="AH1387">
        <v>4905</v>
      </c>
      <c r="AI1387" s="2">
        <v>0.21600000000000003</v>
      </c>
    </row>
    <row r="1388" spans="1:35" x14ac:dyDescent="0.2">
      <c r="A1388" t="s">
        <v>114</v>
      </c>
      <c r="B1388">
        <v>51.6</v>
      </c>
      <c r="C1388">
        <v>52</v>
      </c>
      <c r="D1388">
        <v>51.3</v>
      </c>
      <c r="E1388">
        <v>1520</v>
      </c>
      <c r="F1388">
        <v>741</v>
      </c>
      <c r="G1388">
        <v>779</v>
      </c>
      <c r="H1388" s="2">
        <f t="shared" si="213"/>
        <v>0.48749999999999999</v>
      </c>
      <c r="I1388" s="2">
        <f t="shared" si="214"/>
        <v>0.51249999999999996</v>
      </c>
      <c r="J1388">
        <v>669</v>
      </c>
      <c r="K1388" s="2">
        <f t="shared" si="215"/>
        <v>0.44013157894736843</v>
      </c>
      <c r="L1388">
        <v>414</v>
      </c>
      <c r="M1388">
        <v>97</v>
      </c>
      <c r="N1388">
        <v>12</v>
      </c>
      <c r="O1388" s="2">
        <f t="shared" si="220"/>
        <v>0.6188340807174888</v>
      </c>
      <c r="P1388" s="2">
        <f t="shared" si="221"/>
        <v>0.14499252615844543</v>
      </c>
      <c r="Q1388" s="2">
        <f t="shared" si="222"/>
        <v>1.7937219730941704E-2</v>
      </c>
      <c r="R1388" s="2">
        <v>0.26800000000000002</v>
      </c>
      <c r="S1388" s="2">
        <v>0.25600000000000001</v>
      </c>
      <c r="T1388" s="2">
        <v>0.27899999999999997</v>
      </c>
      <c r="U1388">
        <v>1519</v>
      </c>
      <c r="V1388" s="2">
        <f t="shared" si="216"/>
        <v>0.99934210526315792</v>
      </c>
      <c r="W1388" s="2">
        <v>4.9000000000000002E-2</v>
      </c>
      <c r="X1388">
        <v>304</v>
      </c>
      <c r="Y1388" s="2">
        <f t="shared" si="217"/>
        <v>0.2</v>
      </c>
      <c r="Z1388" s="2">
        <v>0.20699999999999999</v>
      </c>
      <c r="AA1388">
        <v>945</v>
      </c>
      <c r="AB1388" s="2">
        <f t="shared" si="218"/>
        <v>0.62171052631578949</v>
      </c>
      <c r="AC1388" s="2">
        <f t="shared" si="219"/>
        <v>0.17828947368421044</v>
      </c>
      <c r="AD1388" s="2">
        <v>1.3000000000000001E-2</v>
      </c>
      <c r="AE1388">
        <v>102327</v>
      </c>
      <c r="AF1388">
        <v>546</v>
      </c>
      <c r="AG1388">
        <v>82422</v>
      </c>
      <c r="AH1388">
        <v>1296</v>
      </c>
      <c r="AI1388" s="2">
        <v>3.9E-2</v>
      </c>
    </row>
    <row r="1389" spans="1:35" x14ac:dyDescent="0.2">
      <c r="A1389" t="s">
        <v>833</v>
      </c>
      <c r="B1389">
        <v>51.7</v>
      </c>
      <c r="C1389">
        <v>50.9</v>
      </c>
      <c r="D1389">
        <v>53.3</v>
      </c>
      <c r="E1389">
        <v>3473</v>
      </c>
      <c r="F1389">
        <v>1787</v>
      </c>
      <c r="G1389">
        <v>1686</v>
      </c>
      <c r="H1389" s="2">
        <f t="shared" si="213"/>
        <v>0.5145407428735963</v>
      </c>
      <c r="I1389" s="2">
        <f t="shared" si="214"/>
        <v>0.4854592571264037</v>
      </c>
      <c r="J1389">
        <v>1199</v>
      </c>
      <c r="K1389" s="2">
        <f t="shared" si="215"/>
        <v>0.34523466743449466</v>
      </c>
      <c r="L1389">
        <v>853</v>
      </c>
      <c r="M1389">
        <v>179</v>
      </c>
      <c r="N1389">
        <v>20</v>
      </c>
      <c r="O1389" s="2">
        <f t="shared" si="220"/>
        <v>0.71142618849040873</v>
      </c>
      <c r="P1389" s="2">
        <f t="shared" si="221"/>
        <v>0.14929107589658047</v>
      </c>
      <c r="Q1389" s="2">
        <f t="shared" si="222"/>
        <v>1.6680567139282735E-2</v>
      </c>
      <c r="R1389" s="2">
        <v>0.13900000000000001</v>
      </c>
      <c r="S1389" s="2">
        <v>0.14699999999999999</v>
      </c>
      <c r="T1389" s="2">
        <v>0.129</v>
      </c>
      <c r="U1389">
        <v>3438</v>
      </c>
      <c r="V1389" s="2">
        <f t="shared" si="216"/>
        <v>0.98992225741433915</v>
      </c>
      <c r="W1389" s="2">
        <v>0.254</v>
      </c>
      <c r="X1389">
        <v>617</v>
      </c>
      <c r="Y1389" s="2">
        <f t="shared" si="217"/>
        <v>0.17765620501007776</v>
      </c>
      <c r="Z1389" s="2">
        <v>0.52200000000000002</v>
      </c>
      <c r="AA1389">
        <v>2099</v>
      </c>
      <c r="AB1389" s="2">
        <f t="shared" si="218"/>
        <v>0.60437661963720124</v>
      </c>
      <c r="AC1389" s="2">
        <f t="shared" si="219"/>
        <v>0.21796717535272103</v>
      </c>
      <c r="AD1389" s="2">
        <v>0.22500000000000001</v>
      </c>
      <c r="AE1389">
        <v>51718</v>
      </c>
      <c r="AF1389">
        <v>1590</v>
      </c>
      <c r="AG1389">
        <v>36707</v>
      </c>
      <c r="AH1389">
        <v>2950</v>
      </c>
      <c r="AI1389" s="2">
        <v>0.13500000000000001</v>
      </c>
    </row>
    <row r="1390" spans="1:35" x14ac:dyDescent="0.2">
      <c r="A1390" t="s">
        <v>1024</v>
      </c>
      <c r="B1390">
        <v>52</v>
      </c>
      <c r="C1390">
        <v>48.4</v>
      </c>
      <c r="D1390">
        <v>53.1</v>
      </c>
      <c r="E1390">
        <v>1511</v>
      </c>
      <c r="F1390">
        <v>743</v>
      </c>
      <c r="G1390">
        <v>768</v>
      </c>
      <c r="H1390" s="2">
        <f t="shared" si="213"/>
        <v>0.49172733289212445</v>
      </c>
      <c r="I1390" s="2">
        <f t="shared" si="214"/>
        <v>0.50827266710787555</v>
      </c>
      <c r="J1390">
        <v>609</v>
      </c>
      <c r="K1390" s="2">
        <f t="shared" si="215"/>
        <v>0.40304434149569823</v>
      </c>
      <c r="L1390">
        <v>423</v>
      </c>
      <c r="M1390">
        <v>24</v>
      </c>
      <c r="N1390">
        <v>7</v>
      </c>
      <c r="O1390" s="2">
        <f t="shared" si="220"/>
        <v>0.69458128078817738</v>
      </c>
      <c r="P1390" s="2">
        <f t="shared" si="221"/>
        <v>3.9408866995073892E-2</v>
      </c>
      <c r="Q1390" s="2">
        <f t="shared" si="222"/>
        <v>1.1494252873563218E-2</v>
      </c>
      <c r="R1390" s="2">
        <v>0.27899999999999997</v>
      </c>
      <c r="S1390" s="2">
        <v>0.29399999999999998</v>
      </c>
      <c r="T1390" s="2">
        <v>0.26500000000000001</v>
      </c>
      <c r="U1390">
        <v>1495</v>
      </c>
      <c r="V1390" s="2">
        <f t="shared" si="216"/>
        <v>0.98941098610191924</v>
      </c>
      <c r="W1390" s="2">
        <v>0.16300000000000001</v>
      </c>
      <c r="X1390">
        <v>215</v>
      </c>
      <c r="Y1390" s="2">
        <f t="shared" si="217"/>
        <v>0.14228987425545997</v>
      </c>
      <c r="Z1390" s="2">
        <v>0.214</v>
      </c>
      <c r="AA1390">
        <v>929</v>
      </c>
      <c r="AB1390" s="2">
        <f t="shared" si="218"/>
        <v>0.61482461945731304</v>
      </c>
      <c r="AC1390" s="2">
        <f t="shared" si="219"/>
        <v>0.24288550628722705</v>
      </c>
      <c r="AD1390" s="2">
        <v>0.17</v>
      </c>
      <c r="AE1390">
        <v>51608</v>
      </c>
      <c r="AF1390">
        <v>770</v>
      </c>
      <c r="AG1390">
        <v>36438</v>
      </c>
      <c r="AH1390">
        <v>1312</v>
      </c>
      <c r="AI1390" s="2">
        <v>0.113</v>
      </c>
    </row>
    <row r="1391" spans="1:35" x14ac:dyDescent="0.2">
      <c r="A1391" t="s">
        <v>839</v>
      </c>
      <c r="B1391">
        <v>52.1</v>
      </c>
      <c r="C1391">
        <v>52.4</v>
      </c>
      <c r="D1391">
        <v>50.9</v>
      </c>
      <c r="E1391">
        <v>2114</v>
      </c>
      <c r="F1391">
        <v>1059</v>
      </c>
      <c r="G1391">
        <v>1055</v>
      </c>
      <c r="H1391" s="2">
        <f t="shared" si="213"/>
        <v>0.50094607379375589</v>
      </c>
      <c r="I1391" s="2">
        <f t="shared" si="214"/>
        <v>0.49905392620624411</v>
      </c>
      <c r="J1391">
        <v>585</v>
      </c>
      <c r="K1391" s="2">
        <f t="shared" si="215"/>
        <v>0.27672658467360456</v>
      </c>
      <c r="L1391">
        <v>414</v>
      </c>
      <c r="M1391">
        <v>75</v>
      </c>
      <c r="N1391">
        <v>0</v>
      </c>
      <c r="O1391" s="2">
        <f t="shared" si="220"/>
        <v>0.70769230769230773</v>
      </c>
      <c r="P1391" s="2">
        <f t="shared" si="221"/>
        <v>0.12820512820512819</v>
      </c>
      <c r="Q1391" s="2">
        <f t="shared" si="222"/>
        <v>0</v>
      </c>
      <c r="R1391" s="2">
        <v>0.128</v>
      </c>
      <c r="S1391" s="2">
        <v>0.125</v>
      </c>
      <c r="T1391" s="2">
        <v>0.13200000000000001</v>
      </c>
      <c r="U1391">
        <v>2114</v>
      </c>
      <c r="V1391" s="2">
        <f t="shared" si="216"/>
        <v>1</v>
      </c>
      <c r="W1391" s="2">
        <v>0.14599999999999999</v>
      </c>
      <c r="X1391">
        <v>458</v>
      </c>
      <c r="Y1391" s="2">
        <f t="shared" si="217"/>
        <v>0.21665089877010407</v>
      </c>
      <c r="Z1391" s="2">
        <v>0.20699999999999999</v>
      </c>
      <c r="AA1391">
        <v>1143</v>
      </c>
      <c r="AB1391" s="2">
        <f t="shared" si="218"/>
        <v>0.54068117313150421</v>
      </c>
      <c r="AC1391" s="2">
        <f t="shared" si="219"/>
        <v>0.24266792809839166</v>
      </c>
      <c r="AD1391" s="2">
        <v>0.17399999999999999</v>
      </c>
      <c r="AE1391">
        <v>54873</v>
      </c>
      <c r="AF1391">
        <v>924</v>
      </c>
      <c r="AG1391">
        <v>47054</v>
      </c>
      <c r="AH1391">
        <v>1720</v>
      </c>
      <c r="AI1391" s="2">
        <v>0.17600000000000002</v>
      </c>
    </row>
    <row r="1392" spans="1:35" x14ac:dyDescent="0.2">
      <c r="A1392" t="s">
        <v>782</v>
      </c>
      <c r="B1392">
        <v>52.2</v>
      </c>
      <c r="C1392">
        <v>50.9</v>
      </c>
      <c r="D1392">
        <v>52.8</v>
      </c>
      <c r="E1392">
        <v>4261</v>
      </c>
      <c r="F1392">
        <v>2219</v>
      </c>
      <c r="G1392">
        <v>2042</v>
      </c>
      <c r="H1392" s="2">
        <f t="shared" si="213"/>
        <v>0.52076977235390753</v>
      </c>
      <c r="I1392" s="2">
        <f t="shared" si="214"/>
        <v>0.47923022764609247</v>
      </c>
      <c r="J1392">
        <v>1573</v>
      </c>
      <c r="K1392" s="2">
        <f t="shared" si="215"/>
        <v>0.36916216850504574</v>
      </c>
      <c r="L1392">
        <v>1171</v>
      </c>
      <c r="M1392">
        <v>204</v>
      </c>
      <c r="N1392">
        <v>0</v>
      </c>
      <c r="O1392" s="2">
        <f t="shared" si="220"/>
        <v>0.74443738080101718</v>
      </c>
      <c r="P1392" s="2">
        <f t="shared" si="221"/>
        <v>0.12968849332485696</v>
      </c>
      <c r="Q1392" s="2">
        <f t="shared" si="222"/>
        <v>0</v>
      </c>
      <c r="R1392" s="2">
        <v>0.14499999999999999</v>
      </c>
      <c r="S1392" s="2">
        <v>0.122</v>
      </c>
      <c r="T1392" s="2">
        <v>0.17</v>
      </c>
      <c r="U1392">
        <v>4258</v>
      </c>
      <c r="V1392" s="2">
        <f t="shared" si="216"/>
        <v>0.99929593992020649</v>
      </c>
      <c r="W1392" s="2">
        <v>0.14300000000000002</v>
      </c>
      <c r="X1392">
        <v>638</v>
      </c>
      <c r="Y1392" s="2">
        <f t="shared" si="217"/>
        <v>0.14973011030274583</v>
      </c>
      <c r="Z1392" s="2">
        <v>0.252</v>
      </c>
      <c r="AA1392">
        <v>2487</v>
      </c>
      <c r="AB1392" s="2">
        <f t="shared" si="218"/>
        <v>0.58366580614879138</v>
      </c>
      <c r="AC1392" s="2">
        <f t="shared" si="219"/>
        <v>0.26660408354846277</v>
      </c>
      <c r="AD1392" s="2">
        <v>0.16</v>
      </c>
      <c r="AE1392">
        <v>53333</v>
      </c>
      <c r="AF1392">
        <v>1761</v>
      </c>
      <c r="AG1392">
        <v>39492</v>
      </c>
      <c r="AH1392">
        <v>3714</v>
      </c>
      <c r="AI1392" s="2">
        <v>0.05</v>
      </c>
    </row>
    <row r="1393" spans="1:35" x14ac:dyDescent="0.2">
      <c r="A1393" t="s">
        <v>1369</v>
      </c>
      <c r="B1393">
        <v>52.3</v>
      </c>
      <c r="C1393">
        <v>51.1</v>
      </c>
      <c r="D1393">
        <v>53.1</v>
      </c>
      <c r="E1393">
        <v>4016</v>
      </c>
      <c r="F1393">
        <v>1956</v>
      </c>
      <c r="G1393">
        <v>2060</v>
      </c>
      <c r="H1393" s="2">
        <f t="shared" si="213"/>
        <v>0.48705179282868527</v>
      </c>
      <c r="I1393" s="2">
        <f t="shared" si="214"/>
        <v>0.51294820717131473</v>
      </c>
      <c r="J1393">
        <v>1259</v>
      </c>
      <c r="K1393" s="2">
        <f t="shared" si="215"/>
        <v>0.31349601593625498</v>
      </c>
      <c r="L1393">
        <v>913</v>
      </c>
      <c r="M1393">
        <v>151</v>
      </c>
      <c r="N1393">
        <v>53</v>
      </c>
      <c r="O1393" s="2">
        <f t="shared" si="220"/>
        <v>0.72517871326449568</v>
      </c>
      <c r="P1393" s="2">
        <f t="shared" si="221"/>
        <v>0.11993645750595711</v>
      </c>
      <c r="Q1393" s="2">
        <f t="shared" si="222"/>
        <v>4.2096902303415409E-2</v>
      </c>
      <c r="R1393" s="2">
        <v>0.13900000000000001</v>
      </c>
      <c r="S1393" s="2">
        <v>0.13500000000000001</v>
      </c>
      <c r="T1393" s="2">
        <v>0.14300000000000002</v>
      </c>
      <c r="U1393">
        <v>3901</v>
      </c>
      <c r="V1393" s="2">
        <f t="shared" si="216"/>
        <v>0.97136454183266929</v>
      </c>
      <c r="W1393" s="2">
        <v>0.21899999999999997</v>
      </c>
      <c r="X1393">
        <v>627</v>
      </c>
      <c r="Y1393" s="2">
        <f t="shared" si="217"/>
        <v>0.15612549800796813</v>
      </c>
      <c r="Z1393" s="2">
        <v>0.32200000000000001</v>
      </c>
      <c r="AA1393">
        <v>2172</v>
      </c>
      <c r="AB1393" s="2">
        <f t="shared" si="218"/>
        <v>0.54083665338645415</v>
      </c>
      <c r="AC1393" s="2">
        <f t="shared" si="219"/>
        <v>0.3030378486055777</v>
      </c>
      <c r="AD1393" s="2">
        <v>0.25600000000000001</v>
      </c>
      <c r="AE1393">
        <v>51802</v>
      </c>
      <c r="AF1393">
        <v>1716</v>
      </c>
      <c r="AG1393">
        <v>44500</v>
      </c>
      <c r="AH1393">
        <v>3436</v>
      </c>
      <c r="AI1393" s="2">
        <v>0.12</v>
      </c>
    </row>
    <row r="1394" spans="1:35" x14ac:dyDescent="0.2">
      <c r="A1394" t="s">
        <v>830</v>
      </c>
      <c r="B1394">
        <v>52.4</v>
      </c>
      <c r="C1394">
        <v>51.3</v>
      </c>
      <c r="D1394">
        <v>53</v>
      </c>
      <c r="E1394">
        <v>2033</v>
      </c>
      <c r="F1394">
        <v>1071</v>
      </c>
      <c r="G1394">
        <v>962</v>
      </c>
      <c r="H1394" s="2">
        <f t="shared" si="213"/>
        <v>0.52680767338908019</v>
      </c>
      <c r="I1394" s="2">
        <f t="shared" si="214"/>
        <v>0.47319232661091981</v>
      </c>
      <c r="J1394">
        <v>1061</v>
      </c>
      <c r="K1394" s="2">
        <f t="shared" si="215"/>
        <v>0.52188883423512056</v>
      </c>
      <c r="L1394">
        <v>675</v>
      </c>
      <c r="M1394">
        <v>107</v>
      </c>
      <c r="N1394">
        <v>1</v>
      </c>
      <c r="O1394" s="2">
        <f t="shared" si="220"/>
        <v>0.63619227144203583</v>
      </c>
      <c r="P1394" s="2">
        <f t="shared" si="221"/>
        <v>0.10084825636192271</v>
      </c>
      <c r="Q1394" s="2">
        <f t="shared" si="222"/>
        <v>9.42507068803016E-4</v>
      </c>
      <c r="R1394" s="2">
        <v>0.39700000000000002</v>
      </c>
      <c r="S1394" s="2">
        <v>0.42100000000000004</v>
      </c>
      <c r="T1394" s="2">
        <v>0.371</v>
      </c>
      <c r="U1394">
        <v>2033</v>
      </c>
      <c r="V1394" s="2">
        <f t="shared" si="216"/>
        <v>1</v>
      </c>
      <c r="W1394" s="2">
        <v>0.114</v>
      </c>
      <c r="X1394">
        <v>324</v>
      </c>
      <c r="Y1394" s="2">
        <f t="shared" si="217"/>
        <v>0.15937038858829317</v>
      </c>
      <c r="Z1394" s="2">
        <v>0.24100000000000002</v>
      </c>
      <c r="AA1394">
        <v>1376</v>
      </c>
      <c r="AB1394" s="2">
        <f t="shared" si="218"/>
        <v>0.67683226758484993</v>
      </c>
      <c r="AC1394" s="2">
        <f t="shared" si="219"/>
        <v>0.16379734382685696</v>
      </c>
      <c r="AD1394" s="2">
        <v>9.9000000000000005E-2</v>
      </c>
      <c r="AE1394">
        <v>65927</v>
      </c>
      <c r="AF1394">
        <v>962</v>
      </c>
      <c r="AG1394">
        <v>60694</v>
      </c>
      <c r="AH1394">
        <v>1724</v>
      </c>
      <c r="AI1394" s="2">
        <v>1.1000000000000001E-2</v>
      </c>
    </row>
    <row r="1395" spans="1:35" x14ac:dyDescent="0.2">
      <c r="A1395" t="s">
        <v>1399</v>
      </c>
      <c r="B1395">
        <v>52.4</v>
      </c>
      <c r="C1395">
        <v>52.6</v>
      </c>
      <c r="D1395">
        <v>50.9</v>
      </c>
      <c r="E1395">
        <v>3595</v>
      </c>
      <c r="F1395">
        <v>1577</v>
      </c>
      <c r="G1395">
        <v>2018</v>
      </c>
      <c r="H1395" s="2">
        <f t="shared" si="213"/>
        <v>0.43866481223922116</v>
      </c>
      <c r="I1395" s="2">
        <f t="shared" si="214"/>
        <v>0.56133518776077884</v>
      </c>
      <c r="J1395">
        <v>1739</v>
      </c>
      <c r="K1395" s="2">
        <f t="shared" si="215"/>
        <v>0.48372739916550767</v>
      </c>
      <c r="L1395">
        <v>1305</v>
      </c>
      <c r="M1395">
        <v>71</v>
      </c>
      <c r="N1395">
        <v>27</v>
      </c>
      <c r="O1395" s="2">
        <f t="shared" si="220"/>
        <v>0.75043128234617595</v>
      </c>
      <c r="P1395" s="2">
        <f t="shared" si="221"/>
        <v>4.082806210465785E-2</v>
      </c>
      <c r="Q1395" s="2">
        <f t="shared" si="222"/>
        <v>1.5526164462334674E-2</v>
      </c>
      <c r="R1395" s="2">
        <v>0.42799999999999999</v>
      </c>
      <c r="S1395" s="2">
        <v>0.505</v>
      </c>
      <c r="T1395" s="2">
        <v>0.36599999999999999</v>
      </c>
      <c r="U1395">
        <v>3512</v>
      </c>
      <c r="V1395" s="2">
        <f t="shared" si="216"/>
        <v>0.97691237830319888</v>
      </c>
      <c r="W1395" s="2">
        <v>0.10800000000000001</v>
      </c>
      <c r="X1395">
        <v>525</v>
      </c>
      <c r="Y1395" s="2">
        <f t="shared" si="217"/>
        <v>0.14603616133518776</v>
      </c>
      <c r="Z1395" s="2">
        <v>7.2000000000000008E-2</v>
      </c>
      <c r="AA1395">
        <v>1975</v>
      </c>
      <c r="AB1395" s="2">
        <f t="shared" si="218"/>
        <v>0.54937413073713492</v>
      </c>
      <c r="AC1395" s="2">
        <f t="shared" si="219"/>
        <v>0.30458970792767737</v>
      </c>
      <c r="AD1395" s="2">
        <v>0.14400000000000002</v>
      </c>
      <c r="AE1395">
        <v>72659</v>
      </c>
      <c r="AF1395">
        <v>1763</v>
      </c>
      <c r="AG1395">
        <v>47960</v>
      </c>
      <c r="AH1395">
        <v>3116</v>
      </c>
      <c r="AI1395" s="2">
        <v>9.4E-2</v>
      </c>
    </row>
    <row r="1396" spans="1:35" x14ac:dyDescent="0.2">
      <c r="A1396" t="s">
        <v>1313</v>
      </c>
      <c r="B1396">
        <v>52.5</v>
      </c>
      <c r="C1396">
        <v>50.5</v>
      </c>
      <c r="D1396">
        <v>53.7</v>
      </c>
      <c r="E1396">
        <v>2558</v>
      </c>
      <c r="F1396">
        <v>1387</v>
      </c>
      <c r="G1396">
        <v>1171</v>
      </c>
      <c r="H1396" s="2">
        <f t="shared" si="213"/>
        <v>0.54222048475371387</v>
      </c>
      <c r="I1396" s="2">
        <f t="shared" si="214"/>
        <v>0.45777951524628618</v>
      </c>
      <c r="J1396">
        <v>969</v>
      </c>
      <c r="K1396" s="2">
        <f t="shared" si="215"/>
        <v>0.37881157154026585</v>
      </c>
      <c r="L1396">
        <v>794</v>
      </c>
      <c r="M1396">
        <v>90</v>
      </c>
      <c r="N1396">
        <v>0</v>
      </c>
      <c r="O1396" s="2">
        <f t="shared" si="220"/>
        <v>0.81940144478844168</v>
      </c>
      <c r="P1396" s="2">
        <f t="shared" si="221"/>
        <v>9.2879256965944276E-2</v>
      </c>
      <c r="Q1396" s="2">
        <f t="shared" si="222"/>
        <v>0</v>
      </c>
      <c r="R1396" s="2">
        <v>0.22699999999999998</v>
      </c>
      <c r="S1396" s="2">
        <v>0.23</v>
      </c>
      <c r="T1396" s="2">
        <v>0.223</v>
      </c>
      <c r="U1396">
        <v>2486</v>
      </c>
      <c r="V1396" s="2">
        <f t="shared" si="216"/>
        <v>0.97185301016419079</v>
      </c>
      <c r="W1396" s="2">
        <v>0.16300000000000001</v>
      </c>
      <c r="X1396">
        <v>418</v>
      </c>
      <c r="Y1396" s="2">
        <f t="shared" si="217"/>
        <v>0.163408913213448</v>
      </c>
      <c r="Z1396" s="2">
        <v>0.316</v>
      </c>
      <c r="AA1396">
        <v>1425</v>
      </c>
      <c r="AB1396" s="2">
        <f t="shared" si="218"/>
        <v>0.55707584050039094</v>
      </c>
      <c r="AC1396" s="2">
        <f t="shared" si="219"/>
        <v>0.27951524628616109</v>
      </c>
      <c r="AD1396" s="2">
        <v>0.16200000000000001</v>
      </c>
      <c r="AE1396">
        <v>65294</v>
      </c>
      <c r="AF1396">
        <v>1043</v>
      </c>
      <c r="AG1396">
        <v>52133</v>
      </c>
      <c r="AH1396">
        <v>2154</v>
      </c>
      <c r="AI1396" s="2">
        <v>0.113</v>
      </c>
    </row>
    <row r="1397" spans="1:35" x14ac:dyDescent="0.2">
      <c r="A1397" t="s">
        <v>31</v>
      </c>
      <c r="B1397">
        <v>52.6</v>
      </c>
      <c r="C1397">
        <v>50.8</v>
      </c>
      <c r="D1397">
        <v>54.9</v>
      </c>
      <c r="E1397">
        <v>4634</v>
      </c>
      <c r="F1397">
        <v>2155</v>
      </c>
      <c r="G1397">
        <v>2479</v>
      </c>
      <c r="H1397" s="2">
        <f t="shared" si="213"/>
        <v>0.46504100129477771</v>
      </c>
      <c r="I1397" s="2">
        <f t="shared" si="214"/>
        <v>0.53495899870522223</v>
      </c>
      <c r="J1397">
        <v>1934</v>
      </c>
      <c r="K1397" s="2">
        <f t="shared" si="215"/>
        <v>0.4173500215796288</v>
      </c>
      <c r="L1397">
        <v>1527</v>
      </c>
      <c r="M1397">
        <v>206</v>
      </c>
      <c r="N1397">
        <v>0</v>
      </c>
      <c r="O1397" s="2">
        <f t="shared" si="220"/>
        <v>0.78955532574974152</v>
      </c>
      <c r="P1397" s="2">
        <f t="shared" si="221"/>
        <v>0.10651499482936919</v>
      </c>
      <c r="Q1397" s="2">
        <f t="shared" si="222"/>
        <v>0</v>
      </c>
      <c r="R1397" s="2">
        <v>0.21199999999999999</v>
      </c>
      <c r="S1397" s="2">
        <v>0.24600000000000002</v>
      </c>
      <c r="T1397" s="2">
        <v>0.18</v>
      </c>
      <c r="U1397">
        <v>4616</v>
      </c>
      <c r="V1397" s="2">
        <f t="shared" si="216"/>
        <v>0.99611566681053088</v>
      </c>
      <c r="W1397" s="2">
        <v>6.5000000000000002E-2</v>
      </c>
      <c r="X1397">
        <v>834</v>
      </c>
      <c r="Y1397" s="2">
        <f t="shared" si="217"/>
        <v>0.17997410444540354</v>
      </c>
      <c r="Z1397" s="2">
        <v>3.7999999999999999E-2</v>
      </c>
      <c r="AA1397">
        <v>2473</v>
      </c>
      <c r="AB1397" s="2">
        <f t="shared" si="218"/>
        <v>0.53366422097539923</v>
      </c>
      <c r="AC1397" s="2">
        <f t="shared" si="219"/>
        <v>0.28636167457919726</v>
      </c>
      <c r="AD1397" s="2">
        <v>4.2999999999999997E-2</v>
      </c>
      <c r="AE1397">
        <v>70494</v>
      </c>
      <c r="AF1397">
        <v>2091</v>
      </c>
      <c r="AG1397">
        <v>51695</v>
      </c>
      <c r="AH1397">
        <v>3910</v>
      </c>
      <c r="AI1397" s="2">
        <v>4.4999999999999998E-2</v>
      </c>
    </row>
    <row r="1398" spans="1:35" x14ac:dyDescent="0.2">
      <c r="A1398" t="s">
        <v>313</v>
      </c>
      <c r="B1398">
        <v>52.6</v>
      </c>
      <c r="C1398">
        <v>52.6</v>
      </c>
      <c r="D1398">
        <v>52.5</v>
      </c>
      <c r="E1398">
        <v>4149</v>
      </c>
      <c r="F1398">
        <v>1925</v>
      </c>
      <c r="G1398">
        <v>2224</v>
      </c>
      <c r="H1398" s="2">
        <f t="shared" si="213"/>
        <v>0.46396722101711257</v>
      </c>
      <c r="I1398" s="2">
        <f t="shared" si="214"/>
        <v>0.53603277898288748</v>
      </c>
      <c r="J1398">
        <v>1891</v>
      </c>
      <c r="K1398" s="2">
        <f t="shared" si="215"/>
        <v>0.45577247529525189</v>
      </c>
      <c r="L1398">
        <v>1080</v>
      </c>
      <c r="M1398">
        <v>174</v>
      </c>
      <c r="N1398">
        <v>240</v>
      </c>
      <c r="O1398" s="2">
        <f t="shared" si="220"/>
        <v>0.57112638815441563</v>
      </c>
      <c r="P1398" s="2">
        <f t="shared" si="221"/>
        <v>9.2014806980433628E-2</v>
      </c>
      <c r="Q1398" s="2">
        <f t="shared" si="222"/>
        <v>0.12691697514542571</v>
      </c>
      <c r="R1398" s="2">
        <v>0.46299999999999997</v>
      </c>
      <c r="S1398" s="2">
        <v>0.48599999999999999</v>
      </c>
      <c r="T1398" s="2">
        <v>0.44400000000000001</v>
      </c>
      <c r="U1398">
        <v>4140</v>
      </c>
      <c r="V1398" s="2">
        <f t="shared" si="216"/>
        <v>0.99783080260303691</v>
      </c>
      <c r="W1398" s="2">
        <v>0.13900000000000001</v>
      </c>
      <c r="X1398">
        <v>700</v>
      </c>
      <c r="Y1398" s="2">
        <f t="shared" si="217"/>
        <v>0.16871535309713184</v>
      </c>
      <c r="Z1398" s="2">
        <v>0.19899999999999998</v>
      </c>
      <c r="AA1398">
        <v>2554</v>
      </c>
      <c r="AB1398" s="2">
        <f t="shared" si="218"/>
        <v>0.61557001687153534</v>
      </c>
      <c r="AC1398" s="2">
        <f t="shared" si="219"/>
        <v>0.21571463003133284</v>
      </c>
      <c r="AD1398" s="2">
        <v>0.154</v>
      </c>
      <c r="AE1398">
        <v>79327</v>
      </c>
      <c r="AF1398">
        <v>1852</v>
      </c>
      <c r="AG1398">
        <v>64107</v>
      </c>
      <c r="AH1398">
        <v>3502</v>
      </c>
      <c r="AI1398" s="2">
        <v>7.6999999999999999E-2</v>
      </c>
    </row>
    <row r="1399" spans="1:35" x14ac:dyDescent="0.2">
      <c r="A1399" t="s">
        <v>1315</v>
      </c>
      <c r="B1399">
        <v>52.6</v>
      </c>
      <c r="C1399">
        <v>52.4</v>
      </c>
      <c r="D1399">
        <v>53</v>
      </c>
      <c r="E1399">
        <v>2941</v>
      </c>
      <c r="F1399">
        <v>1499</v>
      </c>
      <c r="G1399">
        <v>1442</v>
      </c>
      <c r="H1399" s="2">
        <f t="shared" si="213"/>
        <v>0.5096905814348861</v>
      </c>
      <c r="I1399" s="2">
        <f t="shared" si="214"/>
        <v>0.4903094185651139</v>
      </c>
      <c r="J1399">
        <v>1099</v>
      </c>
      <c r="K1399" s="2">
        <f t="shared" si="215"/>
        <v>0.37368242094525672</v>
      </c>
      <c r="L1399">
        <v>899</v>
      </c>
      <c r="M1399">
        <v>93</v>
      </c>
      <c r="N1399">
        <v>9</v>
      </c>
      <c r="O1399" s="2">
        <f t="shared" si="220"/>
        <v>0.81801637852593267</v>
      </c>
      <c r="P1399" s="2">
        <f t="shared" si="221"/>
        <v>8.4622383985441307E-2</v>
      </c>
      <c r="Q1399" s="2">
        <f t="shared" si="222"/>
        <v>8.1892629663330302E-3</v>
      </c>
      <c r="R1399" s="2">
        <v>0.154</v>
      </c>
      <c r="S1399" s="2">
        <v>0.17399999999999999</v>
      </c>
      <c r="T1399" s="2">
        <v>0.13200000000000001</v>
      </c>
      <c r="U1399">
        <v>2941</v>
      </c>
      <c r="V1399" s="2">
        <f t="shared" si="216"/>
        <v>1</v>
      </c>
      <c r="W1399" s="2">
        <v>0.121</v>
      </c>
      <c r="X1399">
        <v>521</v>
      </c>
      <c r="Y1399" s="2">
        <f t="shared" si="217"/>
        <v>0.17715062903774226</v>
      </c>
      <c r="Z1399" s="2">
        <v>0.27399999999999997</v>
      </c>
      <c r="AA1399">
        <v>1745</v>
      </c>
      <c r="AB1399" s="2">
        <f t="shared" si="218"/>
        <v>0.59333560013600817</v>
      </c>
      <c r="AC1399" s="2">
        <f t="shared" si="219"/>
        <v>0.22951377082624957</v>
      </c>
      <c r="AD1399" s="2">
        <v>0.09</v>
      </c>
      <c r="AE1399">
        <v>54197</v>
      </c>
      <c r="AF1399">
        <v>1202</v>
      </c>
      <c r="AG1399">
        <v>42976</v>
      </c>
      <c r="AH1399">
        <v>2466</v>
      </c>
      <c r="AI1399" s="2">
        <v>6.2E-2</v>
      </c>
    </row>
    <row r="1400" spans="1:35" x14ac:dyDescent="0.2">
      <c r="A1400" t="s">
        <v>315</v>
      </c>
      <c r="B1400">
        <v>53</v>
      </c>
      <c r="C1400">
        <v>53</v>
      </c>
      <c r="D1400">
        <v>53.1</v>
      </c>
      <c r="E1400">
        <v>1686</v>
      </c>
      <c r="F1400">
        <v>914</v>
      </c>
      <c r="G1400">
        <v>772</v>
      </c>
      <c r="H1400" s="2">
        <f t="shared" si="213"/>
        <v>0.54211150652431794</v>
      </c>
      <c r="I1400" s="2">
        <f t="shared" si="214"/>
        <v>0.45788849347568211</v>
      </c>
      <c r="J1400">
        <v>610</v>
      </c>
      <c r="K1400" s="2">
        <f t="shared" si="215"/>
        <v>0.36180308422301305</v>
      </c>
      <c r="L1400">
        <v>416</v>
      </c>
      <c r="M1400">
        <v>105</v>
      </c>
      <c r="N1400">
        <v>10</v>
      </c>
      <c r="O1400" s="2">
        <f t="shared" si="220"/>
        <v>0.68196721311475406</v>
      </c>
      <c r="P1400" s="2">
        <f t="shared" si="221"/>
        <v>0.1721311475409836</v>
      </c>
      <c r="Q1400" s="2">
        <f t="shared" si="222"/>
        <v>1.6393442622950821E-2</v>
      </c>
      <c r="R1400" s="2">
        <v>0.29699999999999999</v>
      </c>
      <c r="S1400" s="2">
        <v>0.30499999999999999</v>
      </c>
      <c r="T1400" s="2">
        <v>0.28699999999999998</v>
      </c>
      <c r="U1400">
        <v>1596</v>
      </c>
      <c r="V1400" s="2">
        <f t="shared" si="216"/>
        <v>0.94661921708185048</v>
      </c>
      <c r="W1400" s="2">
        <v>0.128</v>
      </c>
      <c r="X1400">
        <v>188</v>
      </c>
      <c r="Y1400" s="2">
        <f t="shared" si="217"/>
        <v>0.11150652431791222</v>
      </c>
      <c r="Z1400" s="2">
        <v>0.128</v>
      </c>
      <c r="AA1400">
        <v>1072</v>
      </c>
      <c r="AB1400" s="2">
        <f t="shared" si="218"/>
        <v>0.63582443653618026</v>
      </c>
      <c r="AC1400" s="2">
        <f t="shared" si="219"/>
        <v>0.25266903914590755</v>
      </c>
      <c r="AD1400" s="2">
        <v>0.13200000000000001</v>
      </c>
      <c r="AE1400">
        <v>68928</v>
      </c>
      <c r="AF1400">
        <v>743</v>
      </c>
      <c r="AG1400">
        <v>49125</v>
      </c>
      <c r="AH1400">
        <v>1453</v>
      </c>
      <c r="AI1400" s="2">
        <v>0.128</v>
      </c>
    </row>
    <row r="1401" spans="1:35" x14ac:dyDescent="0.2">
      <c r="A1401" t="s">
        <v>806</v>
      </c>
      <c r="B1401">
        <v>53</v>
      </c>
      <c r="C1401">
        <v>50.9</v>
      </c>
      <c r="D1401">
        <v>55.3</v>
      </c>
      <c r="E1401">
        <v>2521</v>
      </c>
      <c r="F1401">
        <v>1276</v>
      </c>
      <c r="G1401">
        <v>1245</v>
      </c>
      <c r="H1401" s="2">
        <f t="shared" si="213"/>
        <v>0.50614835382784606</v>
      </c>
      <c r="I1401" s="2">
        <f t="shared" si="214"/>
        <v>0.49385164617215388</v>
      </c>
      <c r="J1401">
        <v>959</v>
      </c>
      <c r="K1401" s="2">
        <f t="shared" si="215"/>
        <v>0.38040460134867116</v>
      </c>
      <c r="L1401">
        <v>679</v>
      </c>
      <c r="M1401">
        <v>74</v>
      </c>
      <c r="N1401">
        <v>0</v>
      </c>
      <c r="O1401" s="2">
        <f t="shared" si="220"/>
        <v>0.70802919708029199</v>
      </c>
      <c r="P1401" s="2">
        <f t="shared" si="221"/>
        <v>7.7163712200208553E-2</v>
      </c>
      <c r="Q1401" s="2">
        <f t="shared" si="222"/>
        <v>0</v>
      </c>
      <c r="R1401" s="2">
        <v>0.13300000000000001</v>
      </c>
      <c r="S1401" s="2">
        <v>0.128</v>
      </c>
      <c r="T1401" s="2">
        <v>0.13800000000000001</v>
      </c>
      <c r="U1401">
        <v>2504</v>
      </c>
      <c r="V1401" s="2">
        <f t="shared" si="216"/>
        <v>0.99325664418881399</v>
      </c>
      <c r="W1401" s="2">
        <v>0.10400000000000001</v>
      </c>
      <c r="X1401">
        <v>472</v>
      </c>
      <c r="Y1401" s="2">
        <f t="shared" si="217"/>
        <v>0.18722729075763586</v>
      </c>
      <c r="Z1401" s="2">
        <v>7.2000000000000008E-2</v>
      </c>
      <c r="AA1401">
        <v>1345</v>
      </c>
      <c r="AB1401" s="2">
        <f t="shared" si="218"/>
        <v>0.53351844506148349</v>
      </c>
      <c r="AC1401" s="2">
        <f t="shared" si="219"/>
        <v>0.27925426418088062</v>
      </c>
      <c r="AD1401" s="2">
        <v>0.11900000000000001</v>
      </c>
      <c r="AE1401">
        <v>54585</v>
      </c>
      <c r="AF1401">
        <v>1159</v>
      </c>
      <c r="AG1401">
        <v>42476</v>
      </c>
      <c r="AH1401">
        <v>2096</v>
      </c>
      <c r="AI1401" s="2">
        <v>4.9000000000000002E-2</v>
      </c>
    </row>
    <row r="1402" spans="1:35" x14ac:dyDescent="0.2">
      <c r="A1402" t="s">
        <v>966</v>
      </c>
      <c r="B1402">
        <v>53</v>
      </c>
      <c r="C1402">
        <v>52.5</v>
      </c>
      <c r="D1402">
        <v>55</v>
      </c>
      <c r="E1402">
        <v>2539</v>
      </c>
      <c r="F1402">
        <v>1098</v>
      </c>
      <c r="G1402">
        <v>1441</v>
      </c>
      <c r="H1402" s="2">
        <f t="shared" si="213"/>
        <v>0.43245372193777076</v>
      </c>
      <c r="I1402" s="2">
        <f t="shared" si="214"/>
        <v>0.56754627806222924</v>
      </c>
      <c r="J1402">
        <v>991</v>
      </c>
      <c r="K1402" s="2">
        <f t="shared" si="215"/>
        <v>0.39031114612051987</v>
      </c>
      <c r="L1402">
        <v>650</v>
      </c>
      <c r="M1402">
        <v>104</v>
      </c>
      <c r="N1402">
        <v>0</v>
      </c>
      <c r="O1402" s="2">
        <f t="shared" si="220"/>
        <v>0.65590312815338048</v>
      </c>
      <c r="P1402" s="2">
        <f t="shared" si="221"/>
        <v>0.10494450050454086</v>
      </c>
      <c r="Q1402" s="2">
        <f t="shared" si="222"/>
        <v>0</v>
      </c>
      <c r="R1402" s="2">
        <v>0.48299999999999998</v>
      </c>
      <c r="S1402" s="2">
        <v>0.59</v>
      </c>
      <c r="T1402" s="2">
        <v>0.40399999999999997</v>
      </c>
      <c r="U1402">
        <v>2539</v>
      </c>
      <c r="V1402" s="2">
        <f t="shared" si="216"/>
        <v>1</v>
      </c>
      <c r="W1402" s="2">
        <v>7.0000000000000007E-2</v>
      </c>
      <c r="X1402">
        <v>332</v>
      </c>
      <c r="Y1402" s="2">
        <f t="shared" si="217"/>
        <v>0.13076014178810555</v>
      </c>
      <c r="Z1402" s="2">
        <v>8.1000000000000003E-2</v>
      </c>
      <c r="AA1402">
        <v>1501</v>
      </c>
      <c r="AB1402" s="2">
        <f t="shared" si="218"/>
        <v>0.59117762898779047</v>
      </c>
      <c r="AC1402" s="2">
        <f t="shared" si="219"/>
        <v>0.27806222922410395</v>
      </c>
      <c r="AD1402" s="2">
        <v>8.6999999999999994E-2</v>
      </c>
      <c r="AE1402">
        <v>95733</v>
      </c>
      <c r="AF1402">
        <v>1250</v>
      </c>
      <c r="AG1402">
        <v>65057</v>
      </c>
      <c r="AH1402">
        <v>2272</v>
      </c>
      <c r="AI1402" s="2">
        <v>7.5999999999999998E-2</v>
      </c>
    </row>
    <row r="1403" spans="1:35" x14ac:dyDescent="0.2">
      <c r="A1403" t="s">
        <v>1021</v>
      </c>
      <c r="B1403">
        <v>53.1</v>
      </c>
      <c r="C1403">
        <v>52.9</v>
      </c>
      <c r="D1403">
        <v>53.3</v>
      </c>
      <c r="E1403">
        <v>4793</v>
      </c>
      <c r="F1403">
        <v>2432</v>
      </c>
      <c r="G1403">
        <v>2361</v>
      </c>
      <c r="H1403" s="2">
        <f t="shared" si="213"/>
        <v>0.50740663467556857</v>
      </c>
      <c r="I1403" s="2">
        <f t="shared" si="214"/>
        <v>0.49259336532443149</v>
      </c>
      <c r="J1403">
        <v>2109</v>
      </c>
      <c r="K1403" s="2">
        <f t="shared" si="215"/>
        <v>0.44001669100771962</v>
      </c>
      <c r="L1403">
        <v>1621</v>
      </c>
      <c r="M1403">
        <v>156</v>
      </c>
      <c r="N1403">
        <v>22</v>
      </c>
      <c r="O1403" s="2">
        <f t="shared" si="220"/>
        <v>0.76861071597913699</v>
      </c>
      <c r="P1403" s="2">
        <f t="shared" si="221"/>
        <v>7.3968705547652919E-2</v>
      </c>
      <c r="Q1403" s="2">
        <f t="shared" si="222"/>
        <v>1.0431484115694643E-2</v>
      </c>
      <c r="R1403" s="2">
        <v>0.40200000000000002</v>
      </c>
      <c r="S1403" s="2">
        <v>0.40899999999999997</v>
      </c>
      <c r="T1403" s="2">
        <v>0.39600000000000002</v>
      </c>
      <c r="U1403">
        <v>4763</v>
      </c>
      <c r="V1403" s="2">
        <f t="shared" si="216"/>
        <v>0.99374087210515338</v>
      </c>
      <c r="W1403" s="2">
        <v>6.4000000000000001E-2</v>
      </c>
      <c r="X1403">
        <v>754</v>
      </c>
      <c r="Y1403" s="2">
        <f t="shared" si="217"/>
        <v>0.15731274775714585</v>
      </c>
      <c r="Z1403" s="2">
        <v>0.05</v>
      </c>
      <c r="AA1403">
        <v>2792</v>
      </c>
      <c r="AB1403" s="2">
        <f t="shared" si="218"/>
        <v>0.5825161694137283</v>
      </c>
      <c r="AC1403" s="2">
        <f t="shared" si="219"/>
        <v>0.26017108282912582</v>
      </c>
      <c r="AD1403" s="2">
        <v>7.5999999999999998E-2</v>
      </c>
      <c r="AE1403">
        <v>90291</v>
      </c>
      <c r="AF1403">
        <v>2055</v>
      </c>
      <c r="AG1403">
        <v>72939</v>
      </c>
      <c r="AH1403">
        <v>4123</v>
      </c>
      <c r="AI1403" s="2">
        <v>6.7000000000000004E-2</v>
      </c>
    </row>
    <row r="1404" spans="1:35" x14ac:dyDescent="0.2">
      <c r="A1404" t="s">
        <v>1413</v>
      </c>
      <c r="B1404">
        <v>53.1</v>
      </c>
      <c r="C1404">
        <v>52.5</v>
      </c>
      <c r="D1404">
        <v>53.9</v>
      </c>
      <c r="E1404">
        <v>1079</v>
      </c>
      <c r="F1404">
        <v>566</v>
      </c>
      <c r="G1404">
        <v>513</v>
      </c>
      <c r="H1404" s="2">
        <f t="shared" si="213"/>
        <v>0.52455977757182581</v>
      </c>
      <c r="I1404" s="2">
        <f t="shared" si="214"/>
        <v>0.47544022242817424</v>
      </c>
      <c r="J1404">
        <v>493</v>
      </c>
      <c r="K1404" s="2">
        <f t="shared" si="215"/>
        <v>0.45690454124189062</v>
      </c>
      <c r="L1404">
        <v>221</v>
      </c>
      <c r="M1404">
        <v>58</v>
      </c>
      <c r="N1404">
        <v>9</v>
      </c>
      <c r="O1404" s="2">
        <f t="shared" si="220"/>
        <v>0.44827586206896552</v>
      </c>
      <c r="P1404" s="2">
        <f t="shared" si="221"/>
        <v>0.11764705882352941</v>
      </c>
      <c r="Q1404" s="2">
        <f t="shared" si="222"/>
        <v>1.8255578093306288E-2</v>
      </c>
      <c r="R1404" s="2">
        <v>0.51</v>
      </c>
      <c r="S1404" s="2">
        <v>0.5</v>
      </c>
      <c r="T1404" s="2">
        <v>0.52100000000000002</v>
      </c>
      <c r="U1404">
        <v>1079</v>
      </c>
      <c r="V1404" s="2">
        <f t="shared" si="216"/>
        <v>1</v>
      </c>
      <c r="W1404" s="2">
        <v>5.7000000000000002E-2</v>
      </c>
      <c r="X1404">
        <v>134</v>
      </c>
      <c r="Y1404" s="2">
        <f t="shared" si="217"/>
        <v>0.12418906394810009</v>
      </c>
      <c r="Z1404" s="2">
        <v>4.4999999999999998E-2</v>
      </c>
      <c r="AA1404">
        <v>621</v>
      </c>
      <c r="AB1404" s="2">
        <f t="shared" si="218"/>
        <v>0.57553290083410569</v>
      </c>
      <c r="AC1404" s="2">
        <f t="shared" si="219"/>
        <v>0.30027803521779428</v>
      </c>
      <c r="AD1404" s="2">
        <v>8.900000000000001E-2</v>
      </c>
      <c r="AE1404">
        <v>68495</v>
      </c>
      <c r="AF1404">
        <v>508</v>
      </c>
      <c r="AG1404">
        <v>67813</v>
      </c>
      <c r="AH1404">
        <v>955</v>
      </c>
      <c r="AI1404" s="2">
        <v>5.2000000000000005E-2</v>
      </c>
    </row>
    <row r="1405" spans="1:35" x14ac:dyDescent="0.2">
      <c r="A1405" t="s">
        <v>307</v>
      </c>
      <c r="B1405">
        <v>53.2</v>
      </c>
      <c r="C1405">
        <v>54.4</v>
      </c>
      <c r="D1405">
        <v>52.1</v>
      </c>
      <c r="E1405">
        <v>3916</v>
      </c>
      <c r="F1405">
        <v>1862</v>
      </c>
      <c r="G1405">
        <v>2054</v>
      </c>
      <c r="H1405" s="2">
        <f t="shared" si="213"/>
        <v>0.47548518896833503</v>
      </c>
      <c r="I1405" s="2">
        <f t="shared" si="214"/>
        <v>0.52451481103166497</v>
      </c>
      <c r="J1405">
        <v>1674</v>
      </c>
      <c r="K1405" s="2">
        <f t="shared" si="215"/>
        <v>0.42747701736465782</v>
      </c>
      <c r="L1405">
        <v>1144</v>
      </c>
      <c r="M1405">
        <v>281</v>
      </c>
      <c r="N1405">
        <v>37</v>
      </c>
      <c r="O1405" s="2">
        <f t="shared" si="220"/>
        <v>0.68339307048984466</v>
      </c>
      <c r="P1405" s="2">
        <f t="shared" si="221"/>
        <v>0.16786140979689368</v>
      </c>
      <c r="Q1405" s="2">
        <f t="shared" si="222"/>
        <v>2.2102747909199524E-2</v>
      </c>
      <c r="R1405" s="2">
        <v>0.29799999999999999</v>
      </c>
      <c r="S1405" s="2">
        <v>0.33299999999999996</v>
      </c>
      <c r="T1405" s="2">
        <v>0.26300000000000001</v>
      </c>
      <c r="U1405">
        <v>3910</v>
      </c>
      <c r="V1405" s="2">
        <f t="shared" si="216"/>
        <v>0.99846782431052095</v>
      </c>
      <c r="W1405" s="2">
        <v>7.0000000000000007E-2</v>
      </c>
      <c r="X1405">
        <v>724</v>
      </c>
      <c r="Y1405" s="2">
        <f t="shared" si="217"/>
        <v>0.18488253319713993</v>
      </c>
      <c r="Z1405" s="2">
        <v>0.09</v>
      </c>
      <c r="AA1405">
        <v>2127</v>
      </c>
      <c r="AB1405" s="2">
        <f t="shared" si="218"/>
        <v>0.54315628192032683</v>
      </c>
      <c r="AC1405" s="2">
        <f t="shared" si="219"/>
        <v>0.27196118488253318</v>
      </c>
      <c r="AD1405" s="2">
        <v>9.0999999999999998E-2</v>
      </c>
      <c r="AE1405">
        <v>89538</v>
      </c>
      <c r="AF1405">
        <v>1641</v>
      </c>
      <c r="AG1405">
        <v>76603</v>
      </c>
      <c r="AH1405">
        <v>3241</v>
      </c>
      <c r="AI1405" s="2">
        <v>8.5000000000000006E-2</v>
      </c>
    </row>
    <row r="1406" spans="1:35" x14ac:dyDescent="0.2">
      <c r="A1406" t="s">
        <v>247</v>
      </c>
      <c r="B1406">
        <v>53.3</v>
      </c>
      <c r="C1406">
        <v>51.7</v>
      </c>
      <c r="D1406">
        <v>54.8</v>
      </c>
      <c r="E1406">
        <v>2548</v>
      </c>
      <c r="F1406">
        <v>1382</v>
      </c>
      <c r="G1406">
        <v>1166</v>
      </c>
      <c r="H1406" s="2">
        <f t="shared" si="213"/>
        <v>0.54238618524332805</v>
      </c>
      <c r="I1406" s="2">
        <f t="shared" si="214"/>
        <v>0.4576138147566719</v>
      </c>
      <c r="J1406">
        <v>807</v>
      </c>
      <c r="K1406" s="2">
        <f t="shared" si="215"/>
        <v>0.31671899529042385</v>
      </c>
      <c r="L1406">
        <v>583</v>
      </c>
      <c r="M1406">
        <v>68</v>
      </c>
      <c r="N1406">
        <v>0</v>
      </c>
      <c r="O1406" s="2">
        <f t="shared" si="220"/>
        <v>0.72242874845105332</v>
      </c>
      <c r="P1406" s="2">
        <f t="shared" si="221"/>
        <v>8.4262701363073109E-2</v>
      </c>
      <c r="Q1406" s="2">
        <f t="shared" si="222"/>
        <v>0</v>
      </c>
      <c r="R1406" s="2">
        <v>0.18100000000000002</v>
      </c>
      <c r="S1406" s="2">
        <v>0.19899999999999998</v>
      </c>
      <c r="T1406" s="2">
        <v>0.16200000000000001</v>
      </c>
      <c r="U1406">
        <v>2526</v>
      </c>
      <c r="V1406" s="2">
        <f t="shared" si="216"/>
        <v>0.99136577708006279</v>
      </c>
      <c r="W1406" s="2">
        <v>0.26300000000000001</v>
      </c>
      <c r="X1406">
        <v>309</v>
      </c>
      <c r="Y1406" s="2">
        <f t="shared" si="217"/>
        <v>0.12127158555729985</v>
      </c>
      <c r="Z1406" s="2">
        <v>0.249</v>
      </c>
      <c r="AA1406">
        <v>1762</v>
      </c>
      <c r="AB1406" s="2">
        <f t="shared" si="218"/>
        <v>0.69152276295133441</v>
      </c>
      <c r="AC1406" s="2">
        <f t="shared" si="219"/>
        <v>0.1872056514913657</v>
      </c>
      <c r="AD1406" s="2">
        <v>0.32</v>
      </c>
      <c r="AE1406">
        <v>51128</v>
      </c>
      <c r="AF1406">
        <v>1033</v>
      </c>
      <c r="AG1406">
        <v>39147</v>
      </c>
      <c r="AH1406">
        <v>2297</v>
      </c>
      <c r="AI1406" s="2">
        <v>0.13500000000000001</v>
      </c>
    </row>
    <row r="1407" spans="1:35" x14ac:dyDescent="0.2">
      <c r="A1407" t="s">
        <v>310</v>
      </c>
      <c r="B1407">
        <v>53.3</v>
      </c>
      <c r="C1407">
        <v>51.9</v>
      </c>
      <c r="D1407">
        <v>53.5</v>
      </c>
      <c r="E1407">
        <v>3981</v>
      </c>
      <c r="F1407">
        <v>1833</v>
      </c>
      <c r="G1407">
        <v>2148</v>
      </c>
      <c r="H1407" s="2">
        <f t="shared" si="213"/>
        <v>0.46043707611152979</v>
      </c>
      <c r="I1407" s="2">
        <f t="shared" si="214"/>
        <v>0.53956292388847027</v>
      </c>
      <c r="J1407">
        <v>1436</v>
      </c>
      <c r="K1407" s="2">
        <f t="shared" si="215"/>
        <v>0.36071338859583019</v>
      </c>
      <c r="L1407">
        <v>1075</v>
      </c>
      <c r="M1407">
        <v>215</v>
      </c>
      <c r="N1407">
        <v>40</v>
      </c>
      <c r="O1407" s="2">
        <f t="shared" si="220"/>
        <v>0.74860724233983289</v>
      </c>
      <c r="P1407" s="2">
        <f t="shared" si="221"/>
        <v>0.14972144846796656</v>
      </c>
      <c r="Q1407" s="2">
        <f t="shared" si="222"/>
        <v>2.7855153203342618E-2</v>
      </c>
      <c r="R1407" s="2">
        <v>0.19600000000000001</v>
      </c>
      <c r="S1407" s="2">
        <v>0.16399999999999998</v>
      </c>
      <c r="T1407" s="2">
        <v>0.22399999999999998</v>
      </c>
      <c r="U1407">
        <v>3981</v>
      </c>
      <c r="V1407" s="2">
        <f t="shared" si="216"/>
        <v>1</v>
      </c>
      <c r="W1407" s="2">
        <v>5.0999999999999997E-2</v>
      </c>
      <c r="X1407">
        <v>681</v>
      </c>
      <c r="Y1407" s="2">
        <f t="shared" si="217"/>
        <v>0.1710625470987189</v>
      </c>
      <c r="Z1407" s="2">
        <v>3.7000000000000005E-2</v>
      </c>
      <c r="AA1407">
        <v>2153</v>
      </c>
      <c r="AB1407" s="2">
        <f t="shared" si="218"/>
        <v>0.5408188897261994</v>
      </c>
      <c r="AC1407" s="2">
        <f t="shared" si="219"/>
        <v>0.28811856317508167</v>
      </c>
      <c r="AD1407" s="2">
        <v>6.8000000000000005E-2</v>
      </c>
      <c r="AE1407">
        <v>72761</v>
      </c>
      <c r="AF1407">
        <v>1703</v>
      </c>
      <c r="AG1407">
        <v>64859</v>
      </c>
      <c r="AH1407">
        <v>3417</v>
      </c>
      <c r="AI1407" s="2">
        <v>0.10300000000000001</v>
      </c>
    </row>
    <row r="1408" spans="1:35" x14ac:dyDescent="0.2">
      <c r="A1408" t="s">
        <v>221</v>
      </c>
      <c r="B1408">
        <v>53.4</v>
      </c>
      <c r="C1408">
        <v>52.6</v>
      </c>
      <c r="D1408">
        <v>53.9</v>
      </c>
      <c r="E1408">
        <v>1449</v>
      </c>
      <c r="F1408">
        <v>622</v>
      </c>
      <c r="G1408">
        <v>827</v>
      </c>
      <c r="H1408" s="2">
        <f t="shared" si="213"/>
        <v>0.42926155969634233</v>
      </c>
      <c r="I1408" s="2">
        <f t="shared" si="214"/>
        <v>0.57073844030365772</v>
      </c>
      <c r="J1408">
        <v>450</v>
      </c>
      <c r="K1408" s="2">
        <f t="shared" si="215"/>
        <v>0.3105590062111801</v>
      </c>
      <c r="L1408">
        <v>384</v>
      </c>
      <c r="M1408">
        <v>62</v>
      </c>
      <c r="N1408">
        <v>0</v>
      </c>
      <c r="O1408" s="2">
        <f t="shared" si="220"/>
        <v>0.85333333333333339</v>
      </c>
      <c r="P1408" s="2">
        <f t="shared" si="221"/>
        <v>0.13777777777777778</v>
      </c>
      <c r="Q1408" s="2">
        <f t="shared" si="222"/>
        <v>0</v>
      </c>
      <c r="R1408" s="2">
        <v>0.17899999999999999</v>
      </c>
      <c r="S1408" s="2">
        <v>0.14599999999999999</v>
      </c>
      <c r="T1408" s="2">
        <v>0.20199999999999999</v>
      </c>
      <c r="U1408">
        <v>1449</v>
      </c>
      <c r="V1408" s="2">
        <f t="shared" si="216"/>
        <v>1</v>
      </c>
      <c r="W1408" s="2">
        <v>0.27899999999999997</v>
      </c>
      <c r="X1408">
        <v>297</v>
      </c>
      <c r="Y1408" s="2">
        <f t="shared" si="217"/>
        <v>0.20496894409937888</v>
      </c>
      <c r="Z1408" s="2">
        <v>0.38400000000000001</v>
      </c>
      <c r="AA1408">
        <v>783</v>
      </c>
      <c r="AB1408" s="2">
        <f t="shared" si="218"/>
        <v>0.54037267080745344</v>
      </c>
      <c r="AC1408" s="2">
        <f t="shared" si="219"/>
        <v>0.25465838509316763</v>
      </c>
      <c r="AD1408" s="2">
        <v>0.28100000000000003</v>
      </c>
      <c r="AE1408">
        <v>42530</v>
      </c>
      <c r="AF1408">
        <v>685</v>
      </c>
      <c r="AG1408">
        <v>35078</v>
      </c>
      <c r="AH1408">
        <v>1170</v>
      </c>
      <c r="AI1408" s="2">
        <v>7.5999999999999998E-2</v>
      </c>
    </row>
    <row r="1409" spans="1:35" x14ac:dyDescent="0.2">
      <c r="A1409" t="s">
        <v>572</v>
      </c>
      <c r="B1409">
        <v>53.4</v>
      </c>
      <c r="C1409">
        <v>52</v>
      </c>
      <c r="D1409">
        <v>53.9</v>
      </c>
      <c r="E1409">
        <v>3149</v>
      </c>
      <c r="F1409">
        <v>1630</v>
      </c>
      <c r="G1409">
        <v>1519</v>
      </c>
      <c r="H1409" s="2">
        <f t="shared" si="213"/>
        <v>0.51762464274372821</v>
      </c>
      <c r="I1409" s="2">
        <f t="shared" si="214"/>
        <v>0.48237535725627184</v>
      </c>
      <c r="J1409">
        <v>1434</v>
      </c>
      <c r="K1409" s="2">
        <f t="shared" si="215"/>
        <v>0.45538266116227372</v>
      </c>
      <c r="L1409">
        <v>1153</v>
      </c>
      <c r="M1409">
        <v>73</v>
      </c>
      <c r="N1409">
        <v>64</v>
      </c>
      <c r="O1409" s="2">
        <f t="shared" si="220"/>
        <v>0.80404463040446306</v>
      </c>
      <c r="P1409" s="2">
        <f t="shared" si="221"/>
        <v>5.090655509065551E-2</v>
      </c>
      <c r="Q1409" s="2">
        <f t="shared" si="222"/>
        <v>4.4630404463040445E-2</v>
      </c>
      <c r="R1409" s="2">
        <v>0.52300000000000002</v>
      </c>
      <c r="S1409" s="2">
        <v>0.57700000000000007</v>
      </c>
      <c r="T1409" s="2">
        <v>0.46799999999999997</v>
      </c>
      <c r="U1409">
        <v>3149</v>
      </c>
      <c r="V1409" s="2">
        <f t="shared" si="216"/>
        <v>1</v>
      </c>
      <c r="W1409" s="2">
        <v>3.7000000000000005E-2</v>
      </c>
      <c r="X1409">
        <v>518</v>
      </c>
      <c r="Y1409" s="2">
        <f t="shared" si="217"/>
        <v>0.16449666560812956</v>
      </c>
      <c r="Z1409" s="2">
        <v>2.5000000000000001E-2</v>
      </c>
      <c r="AA1409">
        <v>1779</v>
      </c>
      <c r="AB1409" s="2">
        <f t="shared" si="218"/>
        <v>0.56494125119085425</v>
      </c>
      <c r="AC1409" s="2">
        <f t="shared" si="219"/>
        <v>0.27056208320101616</v>
      </c>
      <c r="AD1409" s="2">
        <v>2.1000000000000001E-2</v>
      </c>
      <c r="AE1409">
        <v>123788</v>
      </c>
      <c r="AF1409">
        <v>1334</v>
      </c>
      <c r="AG1409">
        <v>91744</v>
      </c>
      <c r="AH1409">
        <v>2722</v>
      </c>
      <c r="AI1409" s="2">
        <v>0.08</v>
      </c>
    </row>
    <row r="1410" spans="1:35" x14ac:dyDescent="0.2">
      <c r="A1410" t="s">
        <v>800</v>
      </c>
      <c r="B1410">
        <v>53.4</v>
      </c>
      <c r="C1410">
        <v>53.3</v>
      </c>
      <c r="D1410">
        <v>53.4</v>
      </c>
      <c r="E1410">
        <v>4677</v>
      </c>
      <c r="F1410">
        <v>2305</v>
      </c>
      <c r="G1410">
        <v>2372</v>
      </c>
      <c r="H1410" s="2">
        <f t="shared" ref="H1410:H1446" si="223">F1410/E1410</f>
        <v>0.49283728886038058</v>
      </c>
      <c r="I1410" s="2">
        <f t="shared" ref="I1410:I1446" si="224">G1410/E1410</f>
        <v>0.50716271113961942</v>
      </c>
      <c r="J1410">
        <v>1803</v>
      </c>
      <c r="K1410" s="2">
        <f t="shared" ref="K1410:K1446" si="225">J1410/E1410</f>
        <v>0.38550352790250159</v>
      </c>
      <c r="L1410">
        <v>1445</v>
      </c>
      <c r="M1410">
        <v>187</v>
      </c>
      <c r="N1410">
        <v>36</v>
      </c>
      <c r="O1410" s="2">
        <f t="shared" si="220"/>
        <v>0.80144204104270655</v>
      </c>
      <c r="P1410" s="2">
        <f t="shared" si="221"/>
        <v>0.10371602884082086</v>
      </c>
      <c r="Q1410" s="2">
        <f t="shared" si="222"/>
        <v>1.9966722129783693E-2</v>
      </c>
      <c r="R1410" s="2">
        <v>0.154</v>
      </c>
      <c r="S1410" s="2">
        <v>0.17199999999999999</v>
      </c>
      <c r="T1410" s="2">
        <v>0.13600000000000001</v>
      </c>
      <c r="U1410">
        <v>4667</v>
      </c>
      <c r="V1410" s="2">
        <f t="shared" ref="V1410:V1446" si="226">U1410/E1410</f>
        <v>0.99786187727175535</v>
      </c>
      <c r="W1410" s="2">
        <v>0.13200000000000001</v>
      </c>
      <c r="X1410">
        <v>679</v>
      </c>
      <c r="Y1410" s="2">
        <f t="shared" ref="Y1410:Y1446" si="227">X1410/E1410</f>
        <v>0.14517853324780841</v>
      </c>
      <c r="Z1410" s="2">
        <v>0.17399999999999999</v>
      </c>
      <c r="AA1410">
        <v>2841</v>
      </c>
      <c r="AB1410" s="2">
        <f t="shared" ref="AB1410:AB1446" si="228">AA1410/E1410</f>
        <v>0.60744066709429123</v>
      </c>
      <c r="AC1410" s="2">
        <f t="shared" ref="AC1410:AC1446" si="229">1-(AB1410+Y1410)</f>
        <v>0.24738079965790039</v>
      </c>
      <c r="AD1410" s="2">
        <v>0.151</v>
      </c>
      <c r="AE1410">
        <v>57568</v>
      </c>
      <c r="AF1410">
        <v>2017</v>
      </c>
      <c r="AG1410">
        <v>46533</v>
      </c>
      <c r="AH1410">
        <v>4130</v>
      </c>
      <c r="AI1410" s="2">
        <v>0.126</v>
      </c>
    </row>
    <row r="1411" spans="1:35" x14ac:dyDescent="0.2">
      <c r="A1411" t="s">
        <v>840</v>
      </c>
      <c r="B1411">
        <v>53.5</v>
      </c>
      <c r="C1411">
        <v>55</v>
      </c>
      <c r="D1411">
        <v>51.4</v>
      </c>
      <c r="E1411">
        <v>2583</v>
      </c>
      <c r="F1411">
        <v>1290</v>
      </c>
      <c r="G1411">
        <v>1293</v>
      </c>
      <c r="H1411" s="2">
        <f t="shared" si="223"/>
        <v>0.49941927990708479</v>
      </c>
      <c r="I1411" s="2">
        <f t="shared" si="224"/>
        <v>0.50058072009291521</v>
      </c>
      <c r="J1411">
        <v>714</v>
      </c>
      <c r="K1411" s="2">
        <f t="shared" si="225"/>
        <v>0.27642276422764228</v>
      </c>
      <c r="L1411">
        <v>525</v>
      </c>
      <c r="M1411">
        <v>80</v>
      </c>
      <c r="N1411">
        <v>3</v>
      </c>
      <c r="O1411" s="2">
        <f t="shared" si="220"/>
        <v>0.73529411764705888</v>
      </c>
      <c r="P1411" s="2">
        <f t="shared" si="221"/>
        <v>0.11204481792717087</v>
      </c>
      <c r="Q1411" s="2">
        <f t="shared" si="222"/>
        <v>4.2016806722689074E-3</v>
      </c>
      <c r="R1411" s="2">
        <v>0.185</v>
      </c>
      <c r="S1411" s="2">
        <v>0.20100000000000001</v>
      </c>
      <c r="T1411" s="2">
        <v>0.17</v>
      </c>
      <c r="U1411">
        <v>2579</v>
      </c>
      <c r="V1411" s="2">
        <f t="shared" si="226"/>
        <v>0.9984514130855594</v>
      </c>
      <c r="W1411" s="2">
        <v>0.16399999999999998</v>
      </c>
      <c r="X1411">
        <v>451</v>
      </c>
      <c r="Y1411" s="2">
        <f t="shared" si="227"/>
        <v>0.17460317460317459</v>
      </c>
      <c r="Z1411" s="2">
        <v>0.2</v>
      </c>
      <c r="AA1411">
        <v>1479</v>
      </c>
      <c r="AB1411" s="2">
        <f t="shared" si="228"/>
        <v>0.57259001161440182</v>
      </c>
      <c r="AC1411" s="2">
        <f t="shared" si="229"/>
        <v>0.25280681378242353</v>
      </c>
      <c r="AD1411" s="2">
        <v>0.19399999999999998</v>
      </c>
      <c r="AE1411">
        <v>49885</v>
      </c>
      <c r="AF1411">
        <v>1109</v>
      </c>
      <c r="AG1411">
        <v>39375</v>
      </c>
      <c r="AH1411">
        <v>2207</v>
      </c>
      <c r="AI1411" s="2">
        <v>0.14099999999999999</v>
      </c>
    </row>
    <row r="1412" spans="1:35" x14ac:dyDescent="0.2">
      <c r="A1412" t="s">
        <v>1316</v>
      </c>
      <c r="B1412">
        <v>53.5</v>
      </c>
      <c r="C1412">
        <v>52.5</v>
      </c>
      <c r="D1412">
        <v>53.9</v>
      </c>
      <c r="E1412">
        <v>1612</v>
      </c>
      <c r="F1412">
        <v>828</v>
      </c>
      <c r="G1412">
        <v>784</v>
      </c>
      <c r="H1412" s="2">
        <f t="shared" si="223"/>
        <v>0.51364764267990071</v>
      </c>
      <c r="I1412" s="2">
        <f t="shared" si="224"/>
        <v>0.48635235732009924</v>
      </c>
      <c r="J1412">
        <v>508</v>
      </c>
      <c r="K1412" s="2">
        <f t="shared" si="225"/>
        <v>0.31513647642679898</v>
      </c>
      <c r="L1412">
        <v>353</v>
      </c>
      <c r="M1412">
        <v>103</v>
      </c>
      <c r="N1412">
        <v>0</v>
      </c>
      <c r="O1412" s="2">
        <f t="shared" si="220"/>
        <v>0.69488188976377951</v>
      </c>
      <c r="P1412" s="2">
        <f t="shared" si="221"/>
        <v>0.20275590551181102</v>
      </c>
      <c r="Q1412" s="2">
        <f t="shared" si="222"/>
        <v>0</v>
      </c>
      <c r="R1412" s="2">
        <v>0.16399999999999998</v>
      </c>
      <c r="S1412" s="2">
        <v>0.16399999999999998</v>
      </c>
      <c r="T1412" s="2">
        <v>0.16300000000000001</v>
      </c>
      <c r="U1412">
        <v>1610</v>
      </c>
      <c r="V1412" s="2">
        <f t="shared" si="226"/>
        <v>0.99875930521091816</v>
      </c>
      <c r="W1412" s="2">
        <v>0.159</v>
      </c>
      <c r="X1412">
        <v>326</v>
      </c>
      <c r="Y1412" s="2">
        <f t="shared" si="227"/>
        <v>0.20223325062034739</v>
      </c>
      <c r="Z1412" s="2">
        <v>0.28499999999999998</v>
      </c>
      <c r="AA1412">
        <v>855</v>
      </c>
      <c r="AB1412" s="2">
        <f t="shared" si="228"/>
        <v>0.53039702233250619</v>
      </c>
      <c r="AC1412" s="2">
        <f t="shared" si="229"/>
        <v>0.26736972704714645</v>
      </c>
      <c r="AD1412" s="2">
        <v>0.16800000000000001</v>
      </c>
      <c r="AE1412">
        <v>53032</v>
      </c>
      <c r="AF1412">
        <v>694</v>
      </c>
      <c r="AG1412">
        <v>44565</v>
      </c>
      <c r="AH1412">
        <v>1338</v>
      </c>
      <c r="AI1412" s="2">
        <v>0.121</v>
      </c>
    </row>
    <row r="1413" spans="1:35" x14ac:dyDescent="0.2">
      <c r="A1413" t="s">
        <v>320</v>
      </c>
      <c r="B1413">
        <v>53.7</v>
      </c>
      <c r="C1413">
        <v>49.3</v>
      </c>
      <c r="D1413">
        <v>55.1</v>
      </c>
      <c r="E1413">
        <v>3198</v>
      </c>
      <c r="F1413">
        <v>1430</v>
      </c>
      <c r="G1413">
        <v>1768</v>
      </c>
      <c r="H1413" s="2">
        <f t="shared" si="223"/>
        <v>0.44715447154471544</v>
      </c>
      <c r="I1413" s="2">
        <f t="shared" si="224"/>
        <v>0.55284552845528456</v>
      </c>
      <c r="J1413">
        <v>1269</v>
      </c>
      <c r="K1413" s="2">
        <f t="shared" si="225"/>
        <v>0.3968105065666041</v>
      </c>
      <c r="L1413">
        <v>911</v>
      </c>
      <c r="M1413">
        <v>121</v>
      </c>
      <c r="N1413">
        <v>1</v>
      </c>
      <c r="O1413" s="2">
        <f t="shared" si="220"/>
        <v>0.71788810086682431</v>
      </c>
      <c r="P1413" s="2">
        <f t="shared" si="221"/>
        <v>9.5350669818754924E-2</v>
      </c>
      <c r="Q1413" s="2">
        <f t="shared" si="222"/>
        <v>7.8802206461780935E-4</v>
      </c>
      <c r="R1413" s="2">
        <v>0.44700000000000001</v>
      </c>
      <c r="S1413" s="2">
        <v>0.50800000000000001</v>
      </c>
      <c r="T1413" s="2">
        <v>0.40299999999999997</v>
      </c>
      <c r="U1413">
        <v>3191</v>
      </c>
      <c r="V1413" s="2">
        <f t="shared" si="226"/>
        <v>0.9978111319574734</v>
      </c>
      <c r="W1413" s="2">
        <v>0.14300000000000002</v>
      </c>
      <c r="X1413">
        <v>530</v>
      </c>
      <c r="Y1413" s="2">
        <f t="shared" si="227"/>
        <v>0.1657285803627267</v>
      </c>
      <c r="Z1413" s="2">
        <v>0.17699999999999999</v>
      </c>
      <c r="AA1413">
        <v>1898</v>
      </c>
      <c r="AB1413" s="2">
        <f t="shared" si="228"/>
        <v>0.5934959349593496</v>
      </c>
      <c r="AC1413" s="2">
        <f t="shared" si="229"/>
        <v>0.24077548467792376</v>
      </c>
      <c r="AD1413" s="2">
        <v>0.16699999999999998</v>
      </c>
      <c r="AE1413">
        <v>59985</v>
      </c>
      <c r="AF1413">
        <v>1393</v>
      </c>
      <c r="AG1413">
        <v>43640</v>
      </c>
      <c r="AH1413">
        <v>2749</v>
      </c>
      <c r="AI1413" s="2">
        <v>1.9E-2</v>
      </c>
    </row>
    <row r="1414" spans="1:35" x14ac:dyDescent="0.2">
      <c r="A1414" t="s">
        <v>454</v>
      </c>
      <c r="B1414">
        <v>53.8</v>
      </c>
      <c r="C1414">
        <v>53.2</v>
      </c>
      <c r="D1414">
        <v>54.3</v>
      </c>
      <c r="E1414">
        <v>3135</v>
      </c>
      <c r="F1414">
        <v>1449</v>
      </c>
      <c r="G1414">
        <v>1686</v>
      </c>
      <c r="H1414" s="2">
        <f t="shared" si="223"/>
        <v>0.46220095693779906</v>
      </c>
      <c r="I1414" s="2">
        <f t="shared" si="224"/>
        <v>0.53779904306220094</v>
      </c>
      <c r="J1414">
        <v>1367</v>
      </c>
      <c r="K1414" s="2">
        <f t="shared" si="225"/>
        <v>0.43604465709728868</v>
      </c>
      <c r="L1414">
        <v>965</v>
      </c>
      <c r="M1414">
        <v>132</v>
      </c>
      <c r="N1414">
        <v>149</v>
      </c>
      <c r="O1414" s="2">
        <f t="shared" si="220"/>
        <v>0.70592538405267014</v>
      </c>
      <c r="P1414" s="2">
        <f t="shared" si="221"/>
        <v>9.6561814191660572E-2</v>
      </c>
      <c r="Q1414" s="2">
        <f t="shared" si="222"/>
        <v>0.10899780541331383</v>
      </c>
      <c r="R1414" s="2">
        <v>0.58799999999999997</v>
      </c>
      <c r="S1414" s="2">
        <v>0.625</v>
      </c>
      <c r="T1414" s="2">
        <v>0.55600000000000005</v>
      </c>
      <c r="U1414">
        <v>3092</v>
      </c>
      <c r="V1414" s="2">
        <f t="shared" si="226"/>
        <v>0.98628389154704943</v>
      </c>
      <c r="W1414" s="2">
        <v>6.6000000000000003E-2</v>
      </c>
      <c r="X1414">
        <v>576</v>
      </c>
      <c r="Y1414" s="2">
        <f t="shared" si="227"/>
        <v>0.18373205741626794</v>
      </c>
      <c r="Z1414" s="2">
        <v>2.3E-2</v>
      </c>
      <c r="AA1414">
        <v>1621</v>
      </c>
      <c r="AB1414" s="2">
        <f t="shared" si="228"/>
        <v>0.51706539074960123</v>
      </c>
      <c r="AC1414" s="2">
        <f t="shared" si="229"/>
        <v>0.2992025518341308</v>
      </c>
      <c r="AD1414" s="2">
        <v>6.7000000000000004E-2</v>
      </c>
      <c r="AE1414">
        <v>108290</v>
      </c>
      <c r="AF1414">
        <v>1250</v>
      </c>
      <c r="AG1414">
        <v>91628</v>
      </c>
      <c r="AH1414">
        <v>2699</v>
      </c>
      <c r="AI1414" s="2">
        <v>4.9000000000000002E-2</v>
      </c>
    </row>
    <row r="1415" spans="1:35" x14ac:dyDescent="0.2">
      <c r="A1415" t="s">
        <v>1026</v>
      </c>
      <c r="B1415">
        <v>53.8</v>
      </c>
      <c r="C1415">
        <v>53.6</v>
      </c>
      <c r="D1415">
        <v>54.1</v>
      </c>
      <c r="E1415">
        <v>3071</v>
      </c>
      <c r="F1415">
        <v>1464</v>
      </c>
      <c r="G1415">
        <v>1607</v>
      </c>
      <c r="H1415" s="2">
        <f t="shared" si="223"/>
        <v>0.47671768153695865</v>
      </c>
      <c r="I1415" s="2">
        <f t="shared" si="224"/>
        <v>0.52328231846304141</v>
      </c>
      <c r="J1415">
        <v>1107</v>
      </c>
      <c r="K1415" s="2">
        <f t="shared" si="225"/>
        <v>0.36046890263757736</v>
      </c>
      <c r="L1415">
        <v>918</v>
      </c>
      <c r="M1415">
        <v>65</v>
      </c>
      <c r="N1415">
        <v>6</v>
      </c>
      <c r="O1415" s="2">
        <f t="shared" si="220"/>
        <v>0.82926829268292679</v>
      </c>
      <c r="P1415" s="2">
        <f t="shared" si="221"/>
        <v>5.8717253839205057E-2</v>
      </c>
      <c r="Q1415" s="2">
        <f t="shared" si="222"/>
        <v>5.4200542005420054E-3</v>
      </c>
      <c r="R1415" s="2">
        <v>0.34899999999999998</v>
      </c>
      <c r="S1415" s="2">
        <v>0.40399999999999997</v>
      </c>
      <c r="T1415" s="2">
        <v>0.29799999999999999</v>
      </c>
      <c r="U1415">
        <v>3069</v>
      </c>
      <c r="V1415" s="2">
        <f t="shared" si="226"/>
        <v>0.99934874633669812</v>
      </c>
      <c r="W1415" s="2">
        <v>0.151</v>
      </c>
      <c r="X1415">
        <v>598</v>
      </c>
      <c r="Y1415" s="2">
        <f t="shared" si="227"/>
        <v>0.19472484532725495</v>
      </c>
      <c r="Z1415" s="2">
        <v>0.253</v>
      </c>
      <c r="AA1415">
        <v>1537</v>
      </c>
      <c r="AB1415" s="2">
        <f t="shared" si="228"/>
        <v>0.50048844024747641</v>
      </c>
      <c r="AC1415" s="2">
        <f t="shared" si="229"/>
        <v>0.30478671442526861</v>
      </c>
      <c r="AD1415" s="2">
        <v>0.159</v>
      </c>
      <c r="AE1415">
        <v>70256</v>
      </c>
      <c r="AF1415">
        <v>1265</v>
      </c>
      <c r="AG1415">
        <v>56063</v>
      </c>
      <c r="AH1415">
        <v>2564</v>
      </c>
      <c r="AI1415" s="2">
        <v>7.8E-2</v>
      </c>
    </row>
    <row r="1416" spans="1:35" x14ac:dyDescent="0.2">
      <c r="A1416" t="s">
        <v>86</v>
      </c>
      <c r="B1416">
        <v>54.5</v>
      </c>
      <c r="C1416">
        <v>53.3</v>
      </c>
      <c r="D1416">
        <v>56.9</v>
      </c>
      <c r="E1416">
        <v>1192</v>
      </c>
      <c r="F1416">
        <v>579</v>
      </c>
      <c r="G1416">
        <v>613</v>
      </c>
      <c r="H1416" s="2">
        <f t="shared" si="223"/>
        <v>0.48573825503355705</v>
      </c>
      <c r="I1416" s="2">
        <f t="shared" si="224"/>
        <v>0.51426174496644295</v>
      </c>
      <c r="J1416">
        <v>517</v>
      </c>
      <c r="K1416" s="2">
        <f t="shared" si="225"/>
        <v>0.4337248322147651</v>
      </c>
      <c r="L1416">
        <v>439</v>
      </c>
      <c r="M1416">
        <v>29</v>
      </c>
      <c r="N1416">
        <v>0</v>
      </c>
      <c r="O1416" s="2">
        <f t="shared" si="220"/>
        <v>0.84912959381044484</v>
      </c>
      <c r="P1416" s="2">
        <f t="shared" si="221"/>
        <v>5.6092843326885883E-2</v>
      </c>
      <c r="Q1416" s="2">
        <f t="shared" si="222"/>
        <v>0</v>
      </c>
      <c r="R1416" s="2">
        <v>0.308</v>
      </c>
      <c r="S1416" s="2">
        <v>0.33299999999999996</v>
      </c>
      <c r="T1416" s="2">
        <v>0.28300000000000003</v>
      </c>
      <c r="U1416">
        <v>1192</v>
      </c>
      <c r="V1416" s="2">
        <f t="shared" si="226"/>
        <v>1</v>
      </c>
      <c r="W1416" s="2">
        <v>2.3E-2</v>
      </c>
      <c r="X1416">
        <v>244</v>
      </c>
      <c r="Y1416" s="2">
        <f t="shared" si="227"/>
        <v>0.20469798657718122</v>
      </c>
      <c r="Z1416" s="2">
        <v>0.02</v>
      </c>
      <c r="AA1416">
        <v>611</v>
      </c>
      <c r="AB1416" s="2">
        <f t="shared" si="228"/>
        <v>0.51258389261744963</v>
      </c>
      <c r="AC1416" s="2">
        <f t="shared" si="229"/>
        <v>0.28271812080536918</v>
      </c>
      <c r="AD1416" s="2">
        <v>1.8000000000000002E-2</v>
      </c>
      <c r="AE1416">
        <v>85315</v>
      </c>
      <c r="AF1416">
        <v>541</v>
      </c>
      <c r="AG1416">
        <v>68922</v>
      </c>
      <c r="AH1416">
        <v>995</v>
      </c>
      <c r="AI1416" s="2">
        <v>2.1000000000000001E-2</v>
      </c>
    </row>
    <row r="1417" spans="1:35" x14ac:dyDescent="0.2">
      <c r="A1417" t="s">
        <v>314</v>
      </c>
      <c r="B1417">
        <v>54.5</v>
      </c>
      <c r="C1417">
        <v>54.3</v>
      </c>
      <c r="D1417">
        <v>54.7</v>
      </c>
      <c r="E1417">
        <v>3581</v>
      </c>
      <c r="F1417">
        <v>1910</v>
      </c>
      <c r="G1417">
        <v>1671</v>
      </c>
      <c r="H1417" s="2">
        <f t="shared" si="223"/>
        <v>0.53337056688075957</v>
      </c>
      <c r="I1417" s="2">
        <f t="shared" si="224"/>
        <v>0.46662943311924043</v>
      </c>
      <c r="J1417">
        <v>1493</v>
      </c>
      <c r="K1417" s="2">
        <f t="shared" si="225"/>
        <v>0.41692264730522199</v>
      </c>
      <c r="L1417">
        <v>961</v>
      </c>
      <c r="M1417">
        <v>184</v>
      </c>
      <c r="N1417">
        <v>79</v>
      </c>
      <c r="O1417" s="2">
        <f t="shared" si="220"/>
        <v>0.6436704621567314</v>
      </c>
      <c r="P1417" s="2">
        <f t="shared" si="221"/>
        <v>0.12324179504353651</v>
      </c>
      <c r="Q1417" s="2">
        <f t="shared" si="222"/>
        <v>5.2913596784996651E-2</v>
      </c>
      <c r="R1417" s="2">
        <v>0.40700000000000003</v>
      </c>
      <c r="S1417" s="2">
        <v>0.442</v>
      </c>
      <c r="T1417" s="2">
        <v>0.36899999999999999</v>
      </c>
      <c r="U1417">
        <v>3579</v>
      </c>
      <c r="V1417" s="2">
        <f t="shared" si="226"/>
        <v>0.9994414967886065</v>
      </c>
      <c r="W1417" s="2">
        <v>0.05</v>
      </c>
      <c r="X1417">
        <v>627</v>
      </c>
      <c r="Y1417" s="2">
        <f t="shared" si="227"/>
        <v>0.17509075677185143</v>
      </c>
      <c r="Z1417" s="2">
        <v>2.2000000000000002E-2</v>
      </c>
      <c r="AA1417">
        <v>2107</v>
      </c>
      <c r="AB1417" s="2">
        <f t="shared" si="228"/>
        <v>0.58838313320301594</v>
      </c>
      <c r="AC1417" s="2">
        <f t="shared" si="229"/>
        <v>0.23652611002513257</v>
      </c>
      <c r="AD1417" s="2">
        <v>7.8E-2</v>
      </c>
      <c r="AE1417">
        <v>80469</v>
      </c>
      <c r="AF1417">
        <v>1604</v>
      </c>
      <c r="AG1417">
        <v>58615</v>
      </c>
      <c r="AH1417">
        <v>3069</v>
      </c>
      <c r="AI1417" s="2">
        <v>7.2000000000000008E-2</v>
      </c>
    </row>
    <row r="1418" spans="1:35" x14ac:dyDescent="0.2">
      <c r="A1418" t="s">
        <v>308</v>
      </c>
      <c r="B1418">
        <v>54.7</v>
      </c>
      <c r="C1418">
        <v>53.1</v>
      </c>
      <c r="D1418">
        <v>55.8</v>
      </c>
      <c r="E1418">
        <v>3178</v>
      </c>
      <c r="F1418">
        <v>1600</v>
      </c>
      <c r="G1418">
        <v>1578</v>
      </c>
      <c r="H1418" s="2">
        <f t="shared" si="223"/>
        <v>0.50346129641283821</v>
      </c>
      <c r="I1418" s="2">
        <f t="shared" si="224"/>
        <v>0.49653870358716173</v>
      </c>
      <c r="J1418">
        <v>1202</v>
      </c>
      <c r="K1418" s="2">
        <f t="shared" si="225"/>
        <v>0.37822529893014473</v>
      </c>
      <c r="L1418">
        <v>951</v>
      </c>
      <c r="M1418">
        <v>140</v>
      </c>
      <c r="N1418">
        <v>8</v>
      </c>
      <c r="O1418" s="2">
        <f t="shared" si="220"/>
        <v>0.79118136439267883</v>
      </c>
      <c r="P1418" s="2">
        <f t="shared" si="221"/>
        <v>0.11647254575707154</v>
      </c>
      <c r="Q1418" s="2">
        <f t="shared" si="222"/>
        <v>6.6555740432612314E-3</v>
      </c>
      <c r="R1418" s="2">
        <v>0.316</v>
      </c>
      <c r="S1418" s="2">
        <v>0.35299999999999998</v>
      </c>
      <c r="T1418" s="2">
        <v>0.27899999999999997</v>
      </c>
      <c r="U1418">
        <v>3178</v>
      </c>
      <c r="V1418" s="2">
        <f t="shared" si="226"/>
        <v>1</v>
      </c>
      <c r="W1418" s="2">
        <v>7.0000000000000007E-2</v>
      </c>
      <c r="X1418">
        <v>459</v>
      </c>
      <c r="Y1418" s="2">
        <f t="shared" si="227"/>
        <v>0.14443045940843297</v>
      </c>
      <c r="Z1418" s="2">
        <v>0.21100000000000002</v>
      </c>
      <c r="AA1418">
        <v>1690</v>
      </c>
      <c r="AB1418" s="2">
        <f t="shared" si="228"/>
        <v>0.53178099433606041</v>
      </c>
      <c r="AC1418" s="2">
        <f t="shared" si="229"/>
        <v>0.32378854625550657</v>
      </c>
      <c r="AD1418" s="2">
        <v>5.9000000000000004E-2</v>
      </c>
      <c r="AE1418">
        <v>80408</v>
      </c>
      <c r="AF1418">
        <v>1395</v>
      </c>
      <c r="AG1418">
        <v>66161</v>
      </c>
      <c r="AH1418">
        <v>2765</v>
      </c>
      <c r="AI1418" s="2">
        <v>7.0999999999999994E-2</v>
      </c>
    </row>
    <row r="1419" spans="1:35" x14ac:dyDescent="0.2">
      <c r="A1419" t="s">
        <v>1017</v>
      </c>
      <c r="B1419">
        <v>54.7</v>
      </c>
      <c r="C1419">
        <v>54.9</v>
      </c>
      <c r="D1419">
        <v>54.5</v>
      </c>
      <c r="E1419">
        <v>4834</v>
      </c>
      <c r="F1419">
        <v>2346</v>
      </c>
      <c r="G1419">
        <v>2488</v>
      </c>
      <c r="H1419" s="2">
        <f t="shared" si="223"/>
        <v>0.48531237070748862</v>
      </c>
      <c r="I1419" s="2">
        <f t="shared" si="224"/>
        <v>0.51468762929251133</v>
      </c>
      <c r="J1419">
        <v>2347</v>
      </c>
      <c r="K1419" s="2">
        <f t="shared" si="225"/>
        <v>0.48551923872569303</v>
      </c>
      <c r="L1419">
        <v>1687</v>
      </c>
      <c r="M1419">
        <v>236</v>
      </c>
      <c r="N1419">
        <v>14</v>
      </c>
      <c r="O1419" s="2">
        <f t="shared" si="220"/>
        <v>0.71878994461014056</v>
      </c>
      <c r="P1419" s="2">
        <f t="shared" si="221"/>
        <v>0.10055389859394973</v>
      </c>
      <c r="Q1419" s="2">
        <f t="shared" si="222"/>
        <v>5.9650617809970177E-3</v>
      </c>
      <c r="R1419" s="2">
        <v>0.45899999999999996</v>
      </c>
      <c r="S1419" s="2">
        <v>0.47200000000000003</v>
      </c>
      <c r="T1419" s="2">
        <v>0.44700000000000001</v>
      </c>
      <c r="U1419">
        <v>4772</v>
      </c>
      <c r="V1419" s="2">
        <f t="shared" si="226"/>
        <v>0.98717418287132808</v>
      </c>
      <c r="W1419" s="2">
        <v>8.1000000000000003E-2</v>
      </c>
      <c r="X1419">
        <v>637</v>
      </c>
      <c r="Y1419" s="2">
        <f t="shared" si="227"/>
        <v>0.13177492759619364</v>
      </c>
      <c r="Z1419" s="2">
        <v>0.1</v>
      </c>
      <c r="AA1419">
        <v>2910</v>
      </c>
      <c r="AB1419" s="2">
        <f t="shared" si="228"/>
        <v>0.60198593297476211</v>
      </c>
      <c r="AC1419" s="2">
        <f t="shared" si="229"/>
        <v>0.2662391394290442</v>
      </c>
      <c r="AD1419" s="2">
        <v>0.10099999999999999</v>
      </c>
      <c r="AE1419">
        <v>97718</v>
      </c>
      <c r="AF1419">
        <v>2242</v>
      </c>
      <c r="AG1419">
        <v>66289</v>
      </c>
      <c r="AH1419">
        <v>4303</v>
      </c>
      <c r="AI1419" s="2">
        <v>5.2999999999999999E-2</v>
      </c>
    </row>
    <row r="1420" spans="1:35" x14ac:dyDescent="0.2">
      <c r="A1420" t="s">
        <v>1016</v>
      </c>
      <c r="B1420">
        <v>54.9</v>
      </c>
      <c r="C1420">
        <v>53.9</v>
      </c>
      <c r="D1420">
        <v>55.8</v>
      </c>
      <c r="E1420">
        <v>5198</v>
      </c>
      <c r="F1420">
        <v>2507</v>
      </c>
      <c r="G1420">
        <v>2691</v>
      </c>
      <c r="H1420" s="2">
        <f t="shared" si="223"/>
        <v>0.48230088495575218</v>
      </c>
      <c r="I1420" s="2">
        <f t="shared" si="224"/>
        <v>0.51769911504424782</v>
      </c>
      <c r="J1420">
        <v>2450</v>
      </c>
      <c r="K1420" s="2">
        <f t="shared" si="225"/>
        <v>0.47133512889572915</v>
      </c>
      <c r="L1420">
        <v>1506</v>
      </c>
      <c r="M1420">
        <v>254</v>
      </c>
      <c r="N1420">
        <v>39</v>
      </c>
      <c r="O1420" s="2">
        <f t="shared" si="220"/>
        <v>0.61469387755102045</v>
      </c>
      <c r="P1420" s="2">
        <f t="shared" si="221"/>
        <v>0.1036734693877551</v>
      </c>
      <c r="Q1420" s="2">
        <f t="shared" si="222"/>
        <v>1.5918367346938776E-2</v>
      </c>
      <c r="R1420" s="2">
        <v>0.47700000000000004</v>
      </c>
      <c r="S1420" s="2">
        <v>0.45100000000000001</v>
      </c>
      <c r="T1420" s="2">
        <v>0.5</v>
      </c>
      <c r="U1420">
        <v>5167</v>
      </c>
      <c r="V1420" s="2">
        <f t="shared" si="226"/>
        <v>0.99403616775682957</v>
      </c>
      <c r="W1420" s="2">
        <v>0.121</v>
      </c>
      <c r="X1420">
        <v>728</v>
      </c>
      <c r="Y1420" s="2">
        <f t="shared" si="227"/>
        <v>0.14005386687187379</v>
      </c>
      <c r="Z1420" s="2">
        <v>0.185</v>
      </c>
      <c r="AA1420">
        <v>2961</v>
      </c>
      <c r="AB1420" s="2">
        <f t="shared" si="228"/>
        <v>0.56964217006540974</v>
      </c>
      <c r="AC1420" s="2">
        <f t="shared" si="229"/>
        <v>0.29030396306271644</v>
      </c>
      <c r="AD1420" s="2">
        <v>0.14599999999999999</v>
      </c>
      <c r="AE1420">
        <v>75249</v>
      </c>
      <c r="AF1420">
        <v>2585</v>
      </c>
      <c r="AG1420">
        <v>47482</v>
      </c>
      <c r="AH1420">
        <v>4540</v>
      </c>
      <c r="AI1420" s="2">
        <v>6.8000000000000005E-2</v>
      </c>
    </row>
    <row r="1421" spans="1:35" x14ac:dyDescent="0.2">
      <c r="A1421" t="s">
        <v>1406</v>
      </c>
      <c r="B1421">
        <v>54.9</v>
      </c>
      <c r="C1421">
        <v>53</v>
      </c>
      <c r="D1421">
        <v>56.3</v>
      </c>
      <c r="E1421">
        <v>4732</v>
      </c>
      <c r="F1421">
        <v>2423</v>
      </c>
      <c r="G1421">
        <v>2309</v>
      </c>
      <c r="H1421" s="2">
        <f t="shared" si="223"/>
        <v>0.51204564666103125</v>
      </c>
      <c r="I1421" s="2">
        <f t="shared" si="224"/>
        <v>0.48795435333896875</v>
      </c>
      <c r="J1421">
        <v>1971</v>
      </c>
      <c r="K1421" s="2">
        <f t="shared" si="225"/>
        <v>0.4165257819103973</v>
      </c>
      <c r="L1421">
        <v>1523</v>
      </c>
      <c r="M1421">
        <v>143</v>
      </c>
      <c r="N1421">
        <v>6</v>
      </c>
      <c r="O1421" s="2">
        <f t="shared" si="220"/>
        <v>0.77270421106037546</v>
      </c>
      <c r="P1421" s="2">
        <f t="shared" si="221"/>
        <v>7.255200405885337E-2</v>
      </c>
      <c r="Q1421" s="2">
        <f t="shared" si="222"/>
        <v>3.0441400304414001E-3</v>
      </c>
      <c r="R1421" s="2">
        <v>0.33200000000000002</v>
      </c>
      <c r="S1421" s="2">
        <v>0.41399999999999998</v>
      </c>
      <c r="T1421" s="2">
        <v>0.25800000000000001</v>
      </c>
      <c r="U1421">
        <v>4694</v>
      </c>
      <c r="V1421" s="2">
        <f t="shared" si="226"/>
        <v>0.99196956889264587</v>
      </c>
      <c r="W1421" s="2">
        <v>8.6999999999999994E-2</v>
      </c>
      <c r="X1421">
        <v>621</v>
      </c>
      <c r="Y1421" s="2">
        <f t="shared" si="227"/>
        <v>0.13123415046491971</v>
      </c>
      <c r="Z1421" s="2">
        <v>0.11</v>
      </c>
      <c r="AA1421">
        <v>2642</v>
      </c>
      <c r="AB1421" s="2">
        <f t="shared" si="228"/>
        <v>0.55832628909551985</v>
      </c>
      <c r="AC1421" s="2">
        <f t="shared" si="229"/>
        <v>0.31043956043956045</v>
      </c>
      <c r="AD1421" s="2">
        <v>0.121</v>
      </c>
      <c r="AE1421">
        <v>83242</v>
      </c>
      <c r="AF1421">
        <v>2254</v>
      </c>
      <c r="AG1421">
        <v>60380</v>
      </c>
      <c r="AH1421">
        <v>4086</v>
      </c>
      <c r="AI1421" s="2">
        <v>0.11800000000000001</v>
      </c>
    </row>
    <row r="1422" spans="1:35" x14ac:dyDescent="0.2">
      <c r="A1422" t="s">
        <v>813</v>
      </c>
      <c r="B1422">
        <v>55.1</v>
      </c>
      <c r="C1422">
        <v>56.3</v>
      </c>
      <c r="D1422">
        <v>52.8</v>
      </c>
      <c r="E1422">
        <v>4941</v>
      </c>
      <c r="F1422">
        <v>2299</v>
      </c>
      <c r="G1422">
        <v>2642</v>
      </c>
      <c r="H1422" s="2">
        <f t="shared" si="223"/>
        <v>0.46529042703906093</v>
      </c>
      <c r="I1422" s="2">
        <f t="shared" si="224"/>
        <v>0.53470957296093913</v>
      </c>
      <c r="J1422">
        <v>1741</v>
      </c>
      <c r="K1422" s="2">
        <f t="shared" si="225"/>
        <v>0.35235782230317747</v>
      </c>
      <c r="L1422">
        <v>1357</v>
      </c>
      <c r="M1422">
        <v>321</v>
      </c>
      <c r="N1422">
        <v>0</v>
      </c>
      <c r="O1422" s="2">
        <f t="shared" si="220"/>
        <v>0.77943710511200459</v>
      </c>
      <c r="P1422" s="2">
        <f t="shared" si="221"/>
        <v>0.18437679494543366</v>
      </c>
      <c r="Q1422" s="2">
        <f t="shared" si="222"/>
        <v>0</v>
      </c>
      <c r="R1422" s="2">
        <v>0.27</v>
      </c>
      <c r="S1422" s="2">
        <v>0.314</v>
      </c>
      <c r="T1422" s="2">
        <v>0.223</v>
      </c>
      <c r="U1422">
        <v>4827</v>
      </c>
      <c r="V1422" s="2">
        <f t="shared" si="226"/>
        <v>0.97692774741955068</v>
      </c>
      <c r="W1422" s="2">
        <v>6.7000000000000004E-2</v>
      </c>
      <c r="X1422">
        <v>609</v>
      </c>
      <c r="Y1422" s="2">
        <f t="shared" si="227"/>
        <v>0.12325440194292653</v>
      </c>
      <c r="Z1422" s="2">
        <v>2.1000000000000001E-2</v>
      </c>
      <c r="AA1422">
        <v>2718</v>
      </c>
      <c r="AB1422" s="2">
        <f t="shared" si="228"/>
        <v>0.55009107468123863</v>
      </c>
      <c r="AC1422" s="2">
        <f t="shared" si="229"/>
        <v>0.32665452337583489</v>
      </c>
      <c r="AD1422" s="2">
        <v>0.10800000000000001</v>
      </c>
      <c r="AE1422">
        <v>74763</v>
      </c>
      <c r="AF1422">
        <v>2012</v>
      </c>
      <c r="AG1422">
        <v>61136</v>
      </c>
      <c r="AH1422">
        <v>4284</v>
      </c>
      <c r="AI1422" s="2">
        <v>0.13300000000000001</v>
      </c>
    </row>
    <row r="1423" spans="1:35" x14ac:dyDescent="0.2">
      <c r="A1423" t="s">
        <v>819</v>
      </c>
      <c r="B1423">
        <v>55.3</v>
      </c>
      <c r="C1423">
        <v>57</v>
      </c>
      <c r="D1423">
        <v>54.1</v>
      </c>
      <c r="E1423">
        <v>5512</v>
      </c>
      <c r="F1423">
        <v>2762</v>
      </c>
      <c r="G1423">
        <v>2750</v>
      </c>
      <c r="H1423" s="2">
        <f t="shared" si="223"/>
        <v>0.50108853410740206</v>
      </c>
      <c r="I1423" s="2">
        <f t="shared" si="224"/>
        <v>0.49891146589259799</v>
      </c>
      <c r="J1423">
        <v>1613</v>
      </c>
      <c r="K1423" s="2">
        <f t="shared" si="225"/>
        <v>0.29263425253991293</v>
      </c>
      <c r="L1423">
        <v>1422</v>
      </c>
      <c r="M1423">
        <v>103</v>
      </c>
      <c r="N1423">
        <v>0</v>
      </c>
      <c r="O1423" s="2">
        <f t="shared" si="220"/>
        <v>0.8815871047737136</v>
      </c>
      <c r="P1423" s="2">
        <f t="shared" si="221"/>
        <v>6.3856168629882207E-2</v>
      </c>
      <c r="Q1423" s="2">
        <f t="shared" si="222"/>
        <v>0</v>
      </c>
      <c r="R1423" s="2">
        <v>0.191</v>
      </c>
      <c r="S1423" s="2">
        <v>0.17699999999999999</v>
      </c>
      <c r="T1423" s="2">
        <v>0.20399999999999999</v>
      </c>
      <c r="U1423">
        <v>5492</v>
      </c>
      <c r="V1423" s="2">
        <f t="shared" si="226"/>
        <v>0.99637155297532654</v>
      </c>
      <c r="W1423" s="2">
        <v>0.13100000000000001</v>
      </c>
      <c r="X1423">
        <v>831</v>
      </c>
      <c r="Y1423" s="2">
        <f t="shared" si="227"/>
        <v>0.15076197387518142</v>
      </c>
      <c r="Z1423" s="2">
        <v>0.22</v>
      </c>
      <c r="AA1423">
        <v>2856</v>
      </c>
      <c r="AB1423" s="2">
        <f t="shared" si="228"/>
        <v>0.51814223512336721</v>
      </c>
      <c r="AC1423" s="2">
        <f t="shared" si="229"/>
        <v>0.33109579100145137</v>
      </c>
      <c r="AD1423" s="2">
        <v>0.154</v>
      </c>
      <c r="AE1423">
        <v>58899</v>
      </c>
      <c r="AF1423">
        <v>2499</v>
      </c>
      <c r="AG1423">
        <v>41237</v>
      </c>
      <c r="AH1423">
        <v>4730</v>
      </c>
      <c r="AI1423" s="2">
        <v>0.20899999999999999</v>
      </c>
    </row>
    <row r="1424" spans="1:35" x14ac:dyDescent="0.2">
      <c r="A1424" t="s">
        <v>101</v>
      </c>
      <c r="B1424">
        <v>55.5</v>
      </c>
      <c r="C1424">
        <v>56</v>
      </c>
      <c r="D1424">
        <v>54.7</v>
      </c>
      <c r="E1424">
        <v>3338</v>
      </c>
      <c r="F1424">
        <v>1463</v>
      </c>
      <c r="G1424">
        <v>1875</v>
      </c>
      <c r="H1424" s="2">
        <f t="shared" si="223"/>
        <v>0.43828639904134215</v>
      </c>
      <c r="I1424" s="2">
        <f t="shared" si="224"/>
        <v>0.56171360095865785</v>
      </c>
      <c r="J1424">
        <v>1277</v>
      </c>
      <c r="K1424" s="2">
        <f t="shared" si="225"/>
        <v>0.38256440982624323</v>
      </c>
      <c r="L1424">
        <v>1045</v>
      </c>
      <c r="M1424">
        <v>72</v>
      </c>
      <c r="N1424">
        <v>33</v>
      </c>
      <c r="O1424" s="2">
        <f t="shared" si="220"/>
        <v>0.81832419733750983</v>
      </c>
      <c r="P1424" s="2">
        <f t="shared" si="221"/>
        <v>5.6382145653876274E-2</v>
      </c>
      <c r="Q1424" s="2">
        <f t="shared" si="222"/>
        <v>2.5841816758026624E-2</v>
      </c>
      <c r="R1424" s="2">
        <v>0.26899999999999996</v>
      </c>
      <c r="S1424" s="2">
        <v>0.316</v>
      </c>
      <c r="T1424" s="2">
        <v>0.22899999999999998</v>
      </c>
      <c r="U1424">
        <v>3304</v>
      </c>
      <c r="V1424" s="2">
        <f t="shared" si="226"/>
        <v>0.98981426003594963</v>
      </c>
      <c r="W1424" s="2">
        <v>0.10099999999999999</v>
      </c>
      <c r="X1424">
        <v>433</v>
      </c>
      <c r="Y1424" s="2">
        <f t="shared" si="227"/>
        <v>0.12971839424805273</v>
      </c>
      <c r="Z1424" s="2">
        <v>2.3E-2</v>
      </c>
      <c r="AA1424">
        <v>1809</v>
      </c>
      <c r="AB1424" s="2">
        <f t="shared" si="228"/>
        <v>0.54194128220491311</v>
      </c>
      <c r="AC1424" s="2">
        <f t="shared" si="229"/>
        <v>0.32834032354703413</v>
      </c>
      <c r="AD1424" s="2">
        <v>0.14499999999999999</v>
      </c>
      <c r="AE1424">
        <v>70648</v>
      </c>
      <c r="AF1424">
        <v>1574</v>
      </c>
      <c r="AG1424">
        <v>52581</v>
      </c>
      <c r="AH1424">
        <v>2888</v>
      </c>
      <c r="AI1424" s="2">
        <v>5.2999999999999999E-2</v>
      </c>
    </row>
    <row r="1425" spans="1:35" x14ac:dyDescent="0.2">
      <c r="A1425" t="s">
        <v>311</v>
      </c>
      <c r="B1425">
        <v>55.9</v>
      </c>
      <c r="C1425">
        <v>53.5</v>
      </c>
      <c r="D1425">
        <v>57.6</v>
      </c>
      <c r="E1425">
        <v>2338</v>
      </c>
      <c r="F1425">
        <v>1106</v>
      </c>
      <c r="G1425">
        <v>1232</v>
      </c>
      <c r="H1425" s="2">
        <f t="shared" si="223"/>
        <v>0.47305389221556887</v>
      </c>
      <c r="I1425" s="2">
        <f t="shared" si="224"/>
        <v>0.52694610778443118</v>
      </c>
      <c r="J1425">
        <v>1051</v>
      </c>
      <c r="K1425" s="2">
        <f t="shared" si="225"/>
        <v>0.44952951240376388</v>
      </c>
      <c r="L1425">
        <v>662</v>
      </c>
      <c r="M1425">
        <v>114</v>
      </c>
      <c r="N1425">
        <v>34</v>
      </c>
      <c r="O1425" s="2">
        <f t="shared" si="220"/>
        <v>0.62987630827783059</v>
      </c>
      <c r="P1425" s="2">
        <f t="shared" si="221"/>
        <v>0.10846812559467174</v>
      </c>
      <c r="Q1425" s="2">
        <f t="shared" si="222"/>
        <v>3.2350142721217889E-2</v>
      </c>
      <c r="R1425" s="2">
        <v>0.49399999999999999</v>
      </c>
      <c r="S1425" s="2">
        <v>0.53200000000000003</v>
      </c>
      <c r="T1425" s="2">
        <v>0.46200000000000002</v>
      </c>
      <c r="U1425">
        <v>2338</v>
      </c>
      <c r="V1425" s="2">
        <f t="shared" si="226"/>
        <v>1</v>
      </c>
      <c r="W1425" s="2">
        <v>3.4000000000000002E-2</v>
      </c>
      <c r="X1425">
        <v>411</v>
      </c>
      <c r="Y1425" s="2">
        <f t="shared" si="227"/>
        <v>0.17579127459366981</v>
      </c>
      <c r="Z1425" s="2">
        <v>1.9E-2</v>
      </c>
      <c r="AA1425">
        <v>1245</v>
      </c>
      <c r="AB1425" s="2">
        <f t="shared" si="228"/>
        <v>0.53250641573994872</v>
      </c>
      <c r="AC1425" s="2">
        <f t="shared" si="229"/>
        <v>0.29170230966638144</v>
      </c>
      <c r="AD1425" s="2">
        <v>5.5E-2</v>
      </c>
      <c r="AE1425">
        <v>109850</v>
      </c>
      <c r="AF1425">
        <v>1113</v>
      </c>
      <c r="AG1425">
        <v>72725</v>
      </c>
      <c r="AH1425">
        <v>2009</v>
      </c>
      <c r="AI1425" s="2">
        <v>3.6000000000000004E-2</v>
      </c>
    </row>
    <row r="1426" spans="1:35" x14ac:dyDescent="0.2">
      <c r="A1426" t="s">
        <v>809</v>
      </c>
      <c r="B1426">
        <v>55.9</v>
      </c>
      <c r="C1426">
        <v>56.1</v>
      </c>
      <c r="D1426">
        <v>55.7</v>
      </c>
      <c r="E1426">
        <v>839</v>
      </c>
      <c r="F1426">
        <v>458</v>
      </c>
      <c r="G1426">
        <v>381</v>
      </c>
      <c r="H1426" s="2">
        <f t="shared" si="223"/>
        <v>0.5458879618593564</v>
      </c>
      <c r="I1426" s="2">
        <f t="shared" si="224"/>
        <v>0.4541120381406436</v>
      </c>
      <c r="J1426">
        <v>317</v>
      </c>
      <c r="K1426" s="2">
        <f t="shared" si="225"/>
        <v>0.37783075089392132</v>
      </c>
      <c r="L1426">
        <v>278</v>
      </c>
      <c r="M1426">
        <v>17</v>
      </c>
      <c r="N1426">
        <v>4</v>
      </c>
      <c r="O1426" s="2">
        <f t="shared" si="220"/>
        <v>0.87697160883280756</v>
      </c>
      <c r="P1426" s="2">
        <f t="shared" si="221"/>
        <v>5.362776025236593E-2</v>
      </c>
      <c r="Q1426" s="2">
        <f t="shared" si="222"/>
        <v>1.2618296529968454E-2</v>
      </c>
      <c r="R1426" s="2">
        <v>0.18100000000000002</v>
      </c>
      <c r="S1426" s="2">
        <v>0.16</v>
      </c>
      <c r="T1426" s="2">
        <v>0.20899999999999999</v>
      </c>
      <c r="U1426">
        <v>821</v>
      </c>
      <c r="V1426" s="2">
        <f t="shared" si="226"/>
        <v>0.97854588796185937</v>
      </c>
      <c r="W1426" s="2">
        <v>0.129</v>
      </c>
      <c r="X1426">
        <v>129</v>
      </c>
      <c r="Y1426" s="2">
        <f t="shared" si="227"/>
        <v>0.1537544696066746</v>
      </c>
      <c r="Z1426" s="2">
        <v>0.29499999999999998</v>
      </c>
      <c r="AA1426">
        <v>548</v>
      </c>
      <c r="AB1426" s="2">
        <f t="shared" si="228"/>
        <v>0.65315852205005964</v>
      </c>
      <c r="AC1426" s="2">
        <f t="shared" si="229"/>
        <v>0.19308700834326575</v>
      </c>
      <c r="AD1426" s="2">
        <v>0.124</v>
      </c>
      <c r="AE1426">
        <v>49673</v>
      </c>
      <c r="AF1426">
        <v>363</v>
      </c>
      <c r="AG1426">
        <v>44938</v>
      </c>
      <c r="AH1426">
        <v>732</v>
      </c>
      <c r="AI1426" s="2">
        <v>5.7999999999999996E-2</v>
      </c>
    </row>
    <row r="1427" spans="1:35" x14ac:dyDescent="0.2">
      <c r="A1427" t="s">
        <v>312</v>
      </c>
      <c r="B1427">
        <v>56.1</v>
      </c>
      <c r="C1427">
        <v>56.4</v>
      </c>
      <c r="D1427">
        <v>55.7</v>
      </c>
      <c r="E1427">
        <v>4083</v>
      </c>
      <c r="F1427">
        <v>1793</v>
      </c>
      <c r="G1427">
        <v>2290</v>
      </c>
      <c r="H1427" s="2">
        <f t="shared" si="223"/>
        <v>0.43913788880724958</v>
      </c>
      <c r="I1427" s="2">
        <f t="shared" si="224"/>
        <v>0.56086211119275042</v>
      </c>
      <c r="J1427">
        <v>1852</v>
      </c>
      <c r="K1427" s="2">
        <f t="shared" si="225"/>
        <v>0.45358804800391866</v>
      </c>
      <c r="L1427">
        <v>1197</v>
      </c>
      <c r="M1427">
        <v>174</v>
      </c>
      <c r="N1427">
        <v>104</v>
      </c>
      <c r="O1427" s="2">
        <f t="shared" si="220"/>
        <v>0.64632829373650103</v>
      </c>
      <c r="P1427" s="2">
        <f t="shared" si="221"/>
        <v>9.3952483801295894E-2</v>
      </c>
      <c r="Q1427" s="2">
        <f t="shared" si="222"/>
        <v>5.6155507559395246E-2</v>
      </c>
      <c r="R1427" s="2">
        <v>0.47700000000000004</v>
      </c>
      <c r="S1427" s="2">
        <v>0.503</v>
      </c>
      <c r="T1427" s="2">
        <v>0.45600000000000002</v>
      </c>
      <c r="U1427">
        <v>4005</v>
      </c>
      <c r="V1427" s="2">
        <f t="shared" si="226"/>
        <v>0.98089639970609843</v>
      </c>
      <c r="W1427" s="2">
        <v>0.13300000000000001</v>
      </c>
      <c r="X1427">
        <v>633</v>
      </c>
      <c r="Y1427" s="2">
        <f t="shared" si="227"/>
        <v>0.1550330639235856</v>
      </c>
      <c r="Z1427" s="2">
        <v>0.191</v>
      </c>
      <c r="AA1427">
        <v>2342</v>
      </c>
      <c r="AB1427" s="2">
        <f t="shared" si="228"/>
        <v>0.57359784472201814</v>
      </c>
      <c r="AC1427" s="2">
        <f t="shared" si="229"/>
        <v>0.27136909135439624</v>
      </c>
      <c r="AD1427" s="2">
        <v>0.152</v>
      </c>
      <c r="AE1427">
        <v>82835</v>
      </c>
      <c r="AF1427">
        <v>1818</v>
      </c>
      <c r="AG1427">
        <v>62500</v>
      </c>
      <c r="AH1427">
        <v>3511</v>
      </c>
      <c r="AI1427" s="2">
        <v>8.199999999999999E-2</v>
      </c>
    </row>
    <row r="1428" spans="1:35" x14ac:dyDescent="0.2">
      <c r="A1428" t="s">
        <v>319</v>
      </c>
      <c r="B1428">
        <v>56.2</v>
      </c>
      <c r="C1428">
        <v>54.7</v>
      </c>
      <c r="D1428">
        <v>59</v>
      </c>
      <c r="E1428">
        <v>6192</v>
      </c>
      <c r="F1428">
        <v>2707</v>
      </c>
      <c r="G1428">
        <v>3485</v>
      </c>
      <c r="H1428" s="2">
        <f t="shared" si="223"/>
        <v>0.43717700258397935</v>
      </c>
      <c r="I1428" s="2">
        <f t="shared" si="224"/>
        <v>0.56282299741602071</v>
      </c>
      <c r="J1428">
        <v>2493</v>
      </c>
      <c r="K1428" s="2">
        <f t="shared" si="225"/>
        <v>0.40261627906976744</v>
      </c>
      <c r="L1428">
        <v>1450</v>
      </c>
      <c r="M1428">
        <v>181</v>
      </c>
      <c r="N1428">
        <v>31</v>
      </c>
      <c r="O1428" s="2">
        <f t="shared" si="220"/>
        <v>0.58162855996791019</v>
      </c>
      <c r="P1428" s="2">
        <f t="shared" si="221"/>
        <v>7.2603289209787411E-2</v>
      </c>
      <c r="Q1428" s="2">
        <f t="shared" si="222"/>
        <v>1.2434817488969114E-2</v>
      </c>
      <c r="R1428" s="2">
        <v>0.45200000000000001</v>
      </c>
      <c r="S1428" s="2">
        <v>0.505</v>
      </c>
      <c r="T1428" s="2">
        <v>0.41200000000000003</v>
      </c>
      <c r="U1428">
        <v>6113</v>
      </c>
      <c r="V1428" s="2">
        <f t="shared" si="226"/>
        <v>0.98724160206718348</v>
      </c>
      <c r="W1428" s="2">
        <v>0.115</v>
      </c>
      <c r="X1428">
        <v>807</v>
      </c>
      <c r="Y1428" s="2">
        <f t="shared" si="227"/>
        <v>0.13032945736434109</v>
      </c>
      <c r="Z1428" s="2">
        <v>0.13</v>
      </c>
      <c r="AA1428">
        <v>3479</v>
      </c>
      <c r="AB1428" s="2">
        <f t="shared" si="228"/>
        <v>0.56185400516795869</v>
      </c>
      <c r="AC1428" s="2">
        <f t="shared" si="229"/>
        <v>0.30781653746770021</v>
      </c>
      <c r="AD1428" s="2">
        <v>0.113</v>
      </c>
      <c r="AE1428">
        <v>57767</v>
      </c>
      <c r="AF1428">
        <v>3192</v>
      </c>
      <c r="AG1428">
        <v>42404</v>
      </c>
      <c r="AH1428">
        <v>5527</v>
      </c>
      <c r="AI1428" s="2">
        <v>0.13900000000000001</v>
      </c>
    </row>
    <row r="1429" spans="1:35" x14ac:dyDescent="0.2">
      <c r="A1429" t="s">
        <v>278</v>
      </c>
      <c r="B1429">
        <v>56.7</v>
      </c>
      <c r="C1429">
        <v>55.8</v>
      </c>
      <c r="D1429">
        <v>58.6</v>
      </c>
      <c r="E1429">
        <v>7410</v>
      </c>
      <c r="F1429">
        <v>3812</v>
      </c>
      <c r="G1429">
        <v>3598</v>
      </c>
      <c r="H1429" s="2">
        <f t="shared" si="223"/>
        <v>0.51443994601889342</v>
      </c>
      <c r="I1429" s="2">
        <f t="shared" si="224"/>
        <v>0.48556005398110663</v>
      </c>
      <c r="J1429">
        <v>2271</v>
      </c>
      <c r="K1429" s="2">
        <f t="shared" si="225"/>
        <v>0.30647773279352225</v>
      </c>
      <c r="L1429">
        <v>1672</v>
      </c>
      <c r="M1429">
        <v>360</v>
      </c>
      <c r="N1429">
        <v>0</v>
      </c>
      <c r="O1429" s="2">
        <f t="shared" si="220"/>
        <v>0.73623954205195952</v>
      </c>
      <c r="P1429" s="2">
        <f t="shared" si="221"/>
        <v>0.15852047556142668</v>
      </c>
      <c r="Q1429" s="2">
        <f t="shared" si="222"/>
        <v>0</v>
      </c>
      <c r="R1429" s="2">
        <v>0.2</v>
      </c>
      <c r="S1429" s="2">
        <v>0.24399999999999999</v>
      </c>
      <c r="T1429" s="2">
        <v>0.155</v>
      </c>
      <c r="U1429">
        <v>7410</v>
      </c>
      <c r="V1429" s="2">
        <f t="shared" si="226"/>
        <v>1</v>
      </c>
      <c r="W1429" s="2">
        <v>9.1999999999999998E-2</v>
      </c>
      <c r="X1429">
        <v>993</v>
      </c>
      <c r="Y1429" s="2">
        <f t="shared" si="227"/>
        <v>0.13400809716599191</v>
      </c>
      <c r="Z1429" s="2">
        <v>2.8999999999999998E-2</v>
      </c>
      <c r="AA1429">
        <v>4188</v>
      </c>
      <c r="AB1429" s="2">
        <f t="shared" si="228"/>
        <v>0.56518218623481786</v>
      </c>
      <c r="AC1429" s="2">
        <f t="shared" si="229"/>
        <v>0.3008097165991902</v>
      </c>
      <c r="AD1429" s="2">
        <v>0.13100000000000001</v>
      </c>
      <c r="AE1429">
        <v>52895</v>
      </c>
      <c r="AF1429">
        <v>3481</v>
      </c>
      <c r="AG1429">
        <v>38896</v>
      </c>
      <c r="AH1429">
        <v>6649</v>
      </c>
      <c r="AI1429" s="2">
        <v>0.188</v>
      </c>
    </row>
    <row r="1430" spans="1:35" x14ac:dyDescent="0.2">
      <c r="A1430" t="s">
        <v>306</v>
      </c>
      <c r="B1430">
        <v>56.7</v>
      </c>
      <c r="C1430">
        <v>55.7</v>
      </c>
      <c r="D1430">
        <v>58.3</v>
      </c>
      <c r="E1430">
        <v>4694</v>
      </c>
      <c r="F1430">
        <v>2433</v>
      </c>
      <c r="G1430">
        <v>2261</v>
      </c>
      <c r="H1430" s="2">
        <f t="shared" si="223"/>
        <v>0.51832126118449084</v>
      </c>
      <c r="I1430" s="2">
        <f t="shared" si="224"/>
        <v>0.48167873881550916</v>
      </c>
      <c r="J1430">
        <v>2022</v>
      </c>
      <c r="K1430" s="2">
        <f t="shared" si="225"/>
        <v>0.43076267575628463</v>
      </c>
      <c r="L1430">
        <v>1407</v>
      </c>
      <c r="M1430">
        <v>286</v>
      </c>
      <c r="N1430">
        <v>129</v>
      </c>
      <c r="O1430" s="2">
        <f t="shared" si="220"/>
        <v>0.69584569732937684</v>
      </c>
      <c r="P1430" s="2">
        <f t="shared" si="221"/>
        <v>0.14144411473788329</v>
      </c>
      <c r="Q1430" s="2">
        <f t="shared" si="222"/>
        <v>6.3798219584569729E-2</v>
      </c>
      <c r="R1430" s="2">
        <v>0.41299999999999998</v>
      </c>
      <c r="S1430" s="2">
        <v>0.45500000000000002</v>
      </c>
      <c r="T1430" s="2">
        <v>0.377</v>
      </c>
      <c r="U1430">
        <v>4694</v>
      </c>
      <c r="V1430" s="2">
        <f t="shared" si="226"/>
        <v>1</v>
      </c>
      <c r="W1430" s="2">
        <v>0.114</v>
      </c>
      <c r="X1430">
        <v>589</v>
      </c>
      <c r="Y1430" s="2">
        <f t="shared" si="227"/>
        <v>0.12547933532168726</v>
      </c>
      <c r="Z1430" s="2">
        <v>0.187</v>
      </c>
      <c r="AA1430">
        <v>2636</v>
      </c>
      <c r="AB1430" s="2">
        <f t="shared" si="228"/>
        <v>0.56156795909671919</v>
      </c>
      <c r="AC1430" s="2">
        <f t="shared" si="229"/>
        <v>0.31295270558159349</v>
      </c>
      <c r="AD1430" s="2">
        <v>0.14599999999999999</v>
      </c>
      <c r="AE1430">
        <v>73240</v>
      </c>
      <c r="AF1430">
        <v>2137</v>
      </c>
      <c r="AG1430">
        <v>57109</v>
      </c>
      <c r="AH1430">
        <v>4170</v>
      </c>
      <c r="AI1430" s="2">
        <v>9.1999999999999998E-2</v>
      </c>
    </row>
    <row r="1431" spans="1:35" x14ac:dyDescent="0.2">
      <c r="A1431" t="s">
        <v>803</v>
      </c>
      <c r="B1431">
        <v>57</v>
      </c>
      <c r="C1431">
        <v>58</v>
      </c>
      <c r="D1431">
        <v>54.6</v>
      </c>
      <c r="E1431">
        <v>2684</v>
      </c>
      <c r="F1431">
        <v>1439</v>
      </c>
      <c r="G1431">
        <v>1245</v>
      </c>
      <c r="H1431" s="2">
        <f t="shared" si="223"/>
        <v>0.536140089418778</v>
      </c>
      <c r="I1431" s="2">
        <f t="shared" si="224"/>
        <v>0.46385991058122206</v>
      </c>
      <c r="J1431">
        <v>767</v>
      </c>
      <c r="K1431" s="2">
        <f t="shared" si="225"/>
        <v>0.28576751117734722</v>
      </c>
      <c r="L1431">
        <v>680</v>
      </c>
      <c r="M1431">
        <v>33</v>
      </c>
      <c r="N1431">
        <v>0</v>
      </c>
      <c r="O1431" s="2">
        <f t="shared" si="220"/>
        <v>0.88657105606258146</v>
      </c>
      <c r="P1431" s="2">
        <f t="shared" si="221"/>
        <v>4.3024771838331158E-2</v>
      </c>
      <c r="Q1431" s="2">
        <f t="shared" si="222"/>
        <v>0</v>
      </c>
      <c r="R1431" s="2">
        <v>0.14000000000000001</v>
      </c>
      <c r="S1431" s="2">
        <v>0.187</v>
      </c>
      <c r="T1431" s="2">
        <v>8.6999999999999994E-2</v>
      </c>
      <c r="U1431">
        <v>2684</v>
      </c>
      <c r="V1431" s="2">
        <f t="shared" si="226"/>
        <v>1</v>
      </c>
      <c r="W1431" s="2">
        <v>9.3000000000000013E-2</v>
      </c>
      <c r="X1431">
        <v>284</v>
      </c>
      <c r="Y1431" s="2">
        <f t="shared" si="227"/>
        <v>0.10581222056631892</v>
      </c>
      <c r="Z1431" s="2">
        <v>0.10199999999999999</v>
      </c>
      <c r="AA1431">
        <v>1485</v>
      </c>
      <c r="AB1431" s="2">
        <f t="shared" si="228"/>
        <v>0.55327868852459017</v>
      </c>
      <c r="AC1431" s="2">
        <f t="shared" si="229"/>
        <v>0.34090909090909094</v>
      </c>
      <c r="AD1431" s="2">
        <v>0.13</v>
      </c>
      <c r="AE1431">
        <v>46242</v>
      </c>
      <c r="AF1431">
        <v>1394</v>
      </c>
      <c r="AG1431">
        <v>34590</v>
      </c>
      <c r="AH1431">
        <v>2509</v>
      </c>
      <c r="AI1431" s="2">
        <v>0.128</v>
      </c>
    </row>
    <row r="1432" spans="1:35" x14ac:dyDescent="0.2">
      <c r="A1432" t="s">
        <v>1101</v>
      </c>
      <c r="B1432">
        <v>57.1</v>
      </c>
      <c r="C1432">
        <v>56</v>
      </c>
      <c r="D1432">
        <v>57.4</v>
      </c>
      <c r="E1432">
        <v>7117</v>
      </c>
      <c r="F1432">
        <v>3185</v>
      </c>
      <c r="G1432">
        <v>3932</v>
      </c>
      <c r="H1432" s="2">
        <f t="shared" si="223"/>
        <v>0.44752002248138262</v>
      </c>
      <c r="I1432" s="2">
        <f t="shared" si="224"/>
        <v>0.55247997751861744</v>
      </c>
      <c r="J1432">
        <v>2797</v>
      </c>
      <c r="K1432" s="2">
        <f t="shared" si="225"/>
        <v>0.39300266966418435</v>
      </c>
      <c r="L1432">
        <v>1857</v>
      </c>
      <c r="M1432">
        <v>320</v>
      </c>
      <c r="N1432">
        <v>317</v>
      </c>
      <c r="O1432" s="2">
        <f t="shared" si="220"/>
        <v>0.66392563460850906</v>
      </c>
      <c r="P1432" s="2">
        <f t="shared" si="221"/>
        <v>0.1144082946013586</v>
      </c>
      <c r="Q1432" s="2">
        <f t="shared" si="222"/>
        <v>0.11333571683947086</v>
      </c>
      <c r="R1432" s="2">
        <v>0.499</v>
      </c>
      <c r="S1432" s="2">
        <v>0.51700000000000002</v>
      </c>
      <c r="T1432" s="2">
        <v>0.48299999999999998</v>
      </c>
      <c r="U1432">
        <v>7071</v>
      </c>
      <c r="V1432" s="2">
        <f t="shared" si="226"/>
        <v>0.9935366025010538</v>
      </c>
      <c r="W1432" s="2">
        <v>9.5000000000000001E-2</v>
      </c>
      <c r="X1432">
        <v>942</v>
      </c>
      <c r="Y1432" s="2">
        <f t="shared" si="227"/>
        <v>0.13235914008711536</v>
      </c>
      <c r="Z1432" s="2">
        <v>0.158</v>
      </c>
      <c r="AA1432">
        <v>3653</v>
      </c>
      <c r="AB1432" s="2">
        <f t="shared" si="228"/>
        <v>0.51327806660109598</v>
      </c>
      <c r="AC1432" s="2">
        <f t="shared" si="229"/>
        <v>0.35436279331178866</v>
      </c>
      <c r="AD1432" s="2">
        <v>9.9000000000000005E-2</v>
      </c>
      <c r="AE1432">
        <v>92493</v>
      </c>
      <c r="AF1432">
        <v>3556</v>
      </c>
      <c r="AG1432">
        <v>63917</v>
      </c>
      <c r="AH1432">
        <v>6275</v>
      </c>
      <c r="AI1432" s="2">
        <v>8.8000000000000009E-2</v>
      </c>
    </row>
    <row r="1433" spans="1:35" x14ac:dyDescent="0.2">
      <c r="A1433" t="s">
        <v>1020</v>
      </c>
      <c r="B1433">
        <v>57.3</v>
      </c>
      <c r="C1433">
        <v>59.8</v>
      </c>
      <c r="D1433">
        <v>55.8</v>
      </c>
      <c r="E1433">
        <v>2202</v>
      </c>
      <c r="F1433">
        <v>1041</v>
      </c>
      <c r="G1433">
        <v>1161</v>
      </c>
      <c r="H1433" s="2">
        <f t="shared" si="223"/>
        <v>0.47275204359673023</v>
      </c>
      <c r="I1433" s="2">
        <f t="shared" si="224"/>
        <v>0.52724795640326971</v>
      </c>
      <c r="J1433">
        <v>871</v>
      </c>
      <c r="K1433" s="2">
        <f t="shared" si="225"/>
        <v>0.39554950045413262</v>
      </c>
      <c r="L1433">
        <v>630</v>
      </c>
      <c r="M1433">
        <v>78</v>
      </c>
      <c r="N1433">
        <v>21</v>
      </c>
      <c r="O1433" s="2">
        <f t="shared" si="220"/>
        <v>0.72330654420206664</v>
      </c>
      <c r="P1433" s="2">
        <f t="shared" si="221"/>
        <v>8.9552238805970144E-2</v>
      </c>
      <c r="Q1433" s="2">
        <f t="shared" si="222"/>
        <v>2.4110218140068886E-2</v>
      </c>
      <c r="R1433" s="2">
        <v>0.434</v>
      </c>
      <c r="S1433" s="2">
        <v>0.47799999999999998</v>
      </c>
      <c r="T1433" s="2">
        <v>0.39200000000000002</v>
      </c>
      <c r="U1433">
        <v>2177</v>
      </c>
      <c r="V1433" s="2">
        <f t="shared" si="226"/>
        <v>0.98864668483197093</v>
      </c>
      <c r="W1433" s="2">
        <v>4.4999999999999998E-2</v>
      </c>
      <c r="X1433">
        <v>267</v>
      </c>
      <c r="Y1433" s="2">
        <f t="shared" si="227"/>
        <v>0.12125340599455041</v>
      </c>
      <c r="Z1433" s="2">
        <v>2.6000000000000002E-2</v>
      </c>
      <c r="AA1433">
        <v>1140</v>
      </c>
      <c r="AB1433" s="2">
        <f t="shared" si="228"/>
        <v>0.51771117166212532</v>
      </c>
      <c r="AC1433" s="2">
        <f t="shared" si="229"/>
        <v>0.36103542234332431</v>
      </c>
      <c r="AD1433" s="2">
        <v>5.2999999999999999E-2</v>
      </c>
      <c r="AE1433">
        <v>87629</v>
      </c>
      <c r="AF1433">
        <v>993</v>
      </c>
      <c r="AG1433">
        <v>68250</v>
      </c>
      <c r="AH1433">
        <v>1969</v>
      </c>
      <c r="AI1433" s="2">
        <v>3.5000000000000003E-2</v>
      </c>
    </row>
    <row r="1434" spans="1:35" x14ac:dyDescent="0.2">
      <c r="A1434" t="s">
        <v>318</v>
      </c>
      <c r="B1434">
        <v>57.4</v>
      </c>
      <c r="C1434">
        <v>58.7</v>
      </c>
      <c r="D1434">
        <v>56.4</v>
      </c>
      <c r="E1434">
        <v>6360</v>
      </c>
      <c r="F1434">
        <v>3215</v>
      </c>
      <c r="G1434">
        <v>3145</v>
      </c>
      <c r="H1434" s="2">
        <f t="shared" si="223"/>
        <v>0.50550314465408808</v>
      </c>
      <c r="I1434" s="2">
        <f t="shared" si="224"/>
        <v>0.49449685534591192</v>
      </c>
      <c r="J1434">
        <v>2398</v>
      </c>
      <c r="K1434" s="2">
        <f t="shared" si="225"/>
        <v>0.37704402515723273</v>
      </c>
      <c r="L1434">
        <v>1800</v>
      </c>
      <c r="M1434">
        <v>320</v>
      </c>
      <c r="N1434">
        <v>29</v>
      </c>
      <c r="O1434" s="2">
        <f t="shared" si="220"/>
        <v>0.75062552126772308</v>
      </c>
      <c r="P1434" s="2">
        <f t="shared" si="221"/>
        <v>0.13344453711426188</v>
      </c>
      <c r="Q1434" s="2">
        <f t="shared" si="222"/>
        <v>1.2093411175979984E-2</v>
      </c>
      <c r="R1434" s="2">
        <v>0.43</v>
      </c>
      <c r="S1434" s="2">
        <v>0.40100000000000002</v>
      </c>
      <c r="T1434" s="2">
        <v>0.46</v>
      </c>
      <c r="U1434">
        <v>6348</v>
      </c>
      <c r="V1434" s="2">
        <f t="shared" si="226"/>
        <v>0.99811320754716981</v>
      </c>
      <c r="W1434" s="2">
        <v>0.11800000000000001</v>
      </c>
      <c r="X1434">
        <v>845</v>
      </c>
      <c r="Y1434" s="2">
        <f t="shared" si="227"/>
        <v>0.13286163522012578</v>
      </c>
      <c r="Z1434" s="2">
        <v>0.23300000000000001</v>
      </c>
      <c r="AA1434">
        <v>3416</v>
      </c>
      <c r="AB1434" s="2">
        <f t="shared" si="228"/>
        <v>0.5371069182389937</v>
      </c>
      <c r="AC1434" s="2">
        <f t="shared" si="229"/>
        <v>0.33003144654088046</v>
      </c>
      <c r="AD1434" s="2">
        <v>0.14099999999999999</v>
      </c>
      <c r="AE1434">
        <v>63142</v>
      </c>
      <c r="AF1434">
        <v>3014</v>
      </c>
      <c r="AG1434">
        <v>48949</v>
      </c>
      <c r="AH1434">
        <v>5557</v>
      </c>
      <c r="AI1434" s="2">
        <v>8.900000000000001E-2</v>
      </c>
    </row>
    <row r="1435" spans="1:35" x14ac:dyDescent="0.2">
      <c r="A1435" t="s">
        <v>177</v>
      </c>
      <c r="B1435">
        <v>57.5</v>
      </c>
      <c r="C1435">
        <v>53.5</v>
      </c>
      <c r="D1435">
        <v>60.1</v>
      </c>
      <c r="E1435">
        <v>4804</v>
      </c>
      <c r="F1435">
        <v>2177</v>
      </c>
      <c r="G1435">
        <v>2627</v>
      </c>
      <c r="H1435" s="2">
        <f t="shared" si="223"/>
        <v>0.45316402997502081</v>
      </c>
      <c r="I1435" s="2">
        <f t="shared" si="224"/>
        <v>0.54683597002497919</v>
      </c>
      <c r="J1435">
        <v>1574</v>
      </c>
      <c r="K1435" s="2">
        <f t="shared" si="225"/>
        <v>0.32764363030807658</v>
      </c>
      <c r="L1435">
        <v>1173</v>
      </c>
      <c r="M1435">
        <v>46</v>
      </c>
      <c r="N1435">
        <v>104</v>
      </c>
      <c r="O1435" s="2">
        <f t="shared" si="220"/>
        <v>0.7452350698856417</v>
      </c>
      <c r="P1435" s="2">
        <f t="shared" si="221"/>
        <v>2.9224904701397714E-2</v>
      </c>
      <c r="Q1435" s="2">
        <f t="shared" si="222"/>
        <v>6.607369758576874E-2</v>
      </c>
      <c r="R1435" s="2">
        <v>0.499</v>
      </c>
      <c r="S1435" s="2">
        <v>0.59799999999999998</v>
      </c>
      <c r="T1435" s="2">
        <v>0.41299999999999998</v>
      </c>
      <c r="U1435">
        <v>4798</v>
      </c>
      <c r="V1435" s="2">
        <f t="shared" si="226"/>
        <v>0.99875104079933386</v>
      </c>
      <c r="W1435" s="2">
        <v>8.1000000000000003E-2</v>
      </c>
      <c r="X1435">
        <v>731</v>
      </c>
      <c r="Y1435" s="2">
        <f t="shared" si="227"/>
        <v>0.15216486261448792</v>
      </c>
      <c r="Z1435" s="2">
        <v>0.11800000000000001</v>
      </c>
      <c r="AA1435">
        <v>2186</v>
      </c>
      <c r="AB1435" s="2">
        <f t="shared" si="228"/>
        <v>0.45503746877601997</v>
      </c>
      <c r="AC1435" s="2">
        <f t="shared" si="229"/>
        <v>0.39279766860949206</v>
      </c>
      <c r="AD1435" s="2">
        <v>9.6000000000000002E-2</v>
      </c>
      <c r="AE1435">
        <v>90704</v>
      </c>
      <c r="AF1435">
        <v>2320</v>
      </c>
      <c r="AG1435">
        <v>65256</v>
      </c>
      <c r="AH1435">
        <v>4147</v>
      </c>
      <c r="AI1435" s="2">
        <v>0.107</v>
      </c>
    </row>
    <row r="1436" spans="1:35" x14ac:dyDescent="0.2">
      <c r="A1436" t="s">
        <v>1019</v>
      </c>
      <c r="B1436">
        <v>57.6</v>
      </c>
      <c r="C1436">
        <v>57.6</v>
      </c>
      <c r="D1436">
        <v>57.6</v>
      </c>
      <c r="E1436">
        <v>2878</v>
      </c>
      <c r="F1436">
        <v>1453</v>
      </c>
      <c r="G1436">
        <v>1425</v>
      </c>
      <c r="H1436" s="2">
        <f t="shared" si="223"/>
        <v>0.50486448922863103</v>
      </c>
      <c r="I1436" s="2">
        <f t="shared" si="224"/>
        <v>0.49513551077136903</v>
      </c>
      <c r="J1436">
        <v>1222</v>
      </c>
      <c r="K1436" s="2">
        <f t="shared" si="225"/>
        <v>0.42460041695621958</v>
      </c>
      <c r="L1436">
        <v>745</v>
      </c>
      <c r="M1436">
        <v>72</v>
      </c>
      <c r="N1436">
        <v>66</v>
      </c>
      <c r="O1436" s="2">
        <f t="shared" si="220"/>
        <v>0.60965630114566283</v>
      </c>
      <c r="P1436" s="2">
        <f t="shared" si="221"/>
        <v>5.8919803600654665E-2</v>
      </c>
      <c r="Q1436" s="2">
        <f t="shared" si="222"/>
        <v>5.4009819967266774E-2</v>
      </c>
      <c r="R1436" s="2">
        <v>0.495</v>
      </c>
      <c r="S1436" s="2">
        <v>0.52600000000000002</v>
      </c>
      <c r="T1436" s="2">
        <v>0.46500000000000002</v>
      </c>
      <c r="U1436">
        <v>2865</v>
      </c>
      <c r="V1436" s="2">
        <f t="shared" si="226"/>
        <v>0.99548297428769983</v>
      </c>
      <c r="W1436" s="2">
        <v>0.16399999999999998</v>
      </c>
      <c r="X1436">
        <v>398</v>
      </c>
      <c r="Y1436" s="2">
        <f t="shared" si="227"/>
        <v>0.13829047949965254</v>
      </c>
      <c r="Z1436" s="2">
        <v>0.36700000000000005</v>
      </c>
      <c r="AA1436">
        <v>1564</v>
      </c>
      <c r="AB1436" s="2">
        <f t="shared" si="228"/>
        <v>0.54343293954134819</v>
      </c>
      <c r="AC1436" s="2">
        <f t="shared" si="229"/>
        <v>0.31827658095899924</v>
      </c>
      <c r="AD1436" s="2">
        <v>0.16600000000000001</v>
      </c>
      <c r="AE1436">
        <v>72469</v>
      </c>
      <c r="AF1436">
        <v>1427</v>
      </c>
      <c r="AG1436">
        <v>50795</v>
      </c>
      <c r="AH1436">
        <v>2522</v>
      </c>
      <c r="AI1436" s="2">
        <v>5.2999999999999999E-2</v>
      </c>
    </row>
    <row r="1437" spans="1:35" x14ac:dyDescent="0.2">
      <c r="A1437" t="s">
        <v>102</v>
      </c>
      <c r="B1437">
        <v>58.6</v>
      </c>
      <c r="C1437">
        <v>58.8</v>
      </c>
      <c r="D1437">
        <v>58</v>
      </c>
      <c r="E1437">
        <v>4469</v>
      </c>
      <c r="F1437">
        <v>1967</v>
      </c>
      <c r="G1437">
        <v>2502</v>
      </c>
      <c r="H1437" s="2">
        <f t="shared" si="223"/>
        <v>0.44014320877153723</v>
      </c>
      <c r="I1437" s="2">
        <f t="shared" si="224"/>
        <v>0.55985679122846277</v>
      </c>
      <c r="J1437">
        <v>1519</v>
      </c>
      <c r="K1437" s="2">
        <f t="shared" si="225"/>
        <v>0.3398970686954576</v>
      </c>
      <c r="L1437">
        <v>1161</v>
      </c>
      <c r="M1437">
        <v>160</v>
      </c>
      <c r="N1437">
        <v>0</v>
      </c>
      <c r="O1437" s="2">
        <f t="shared" si="220"/>
        <v>0.7643186306780777</v>
      </c>
      <c r="P1437" s="2">
        <f t="shared" si="221"/>
        <v>0.10533245556287031</v>
      </c>
      <c r="Q1437" s="2">
        <f t="shared" si="222"/>
        <v>0</v>
      </c>
      <c r="R1437" s="2">
        <v>0.29499999999999998</v>
      </c>
      <c r="S1437" s="2">
        <v>0.315</v>
      </c>
      <c r="T1437" s="2">
        <v>0.27800000000000002</v>
      </c>
      <c r="U1437">
        <v>4465</v>
      </c>
      <c r="V1437" s="2">
        <f t="shared" si="226"/>
        <v>0.99910494517789217</v>
      </c>
      <c r="W1437" s="2">
        <v>0.10099999999999999</v>
      </c>
      <c r="X1437">
        <v>621</v>
      </c>
      <c r="Y1437" s="2">
        <f t="shared" si="227"/>
        <v>0.13895726113224435</v>
      </c>
      <c r="Z1437" s="2">
        <v>5.2000000000000005E-2</v>
      </c>
      <c r="AA1437">
        <v>2309</v>
      </c>
      <c r="AB1437" s="2">
        <f t="shared" si="228"/>
        <v>0.5166703960617588</v>
      </c>
      <c r="AC1437" s="2">
        <f t="shared" si="229"/>
        <v>0.34437234280599682</v>
      </c>
      <c r="AD1437" s="2">
        <v>0.153</v>
      </c>
      <c r="AE1437">
        <v>58944</v>
      </c>
      <c r="AF1437">
        <v>2135</v>
      </c>
      <c r="AG1437">
        <v>46563</v>
      </c>
      <c r="AH1437">
        <v>3903</v>
      </c>
      <c r="AI1437" s="2">
        <v>7.5999999999999998E-2</v>
      </c>
    </row>
    <row r="1438" spans="1:35" x14ac:dyDescent="0.2">
      <c r="A1438" t="s">
        <v>305</v>
      </c>
      <c r="B1438">
        <v>58.6</v>
      </c>
      <c r="C1438">
        <v>59.2</v>
      </c>
      <c r="D1438">
        <v>58.3</v>
      </c>
      <c r="E1438">
        <v>3005</v>
      </c>
      <c r="F1438">
        <v>1443</v>
      </c>
      <c r="G1438">
        <v>1562</v>
      </c>
      <c r="H1438" s="2">
        <f t="shared" si="223"/>
        <v>0.48019966722129781</v>
      </c>
      <c r="I1438" s="2">
        <f t="shared" si="224"/>
        <v>0.51980033277870219</v>
      </c>
      <c r="J1438">
        <v>1079</v>
      </c>
      <c r="K1438" s="2">
        <f t="shared" si="225"/>
        <v>0.35906821963394342</v>
      </c>
      <c r="L1438">
        <v>744</v>
      </c>
      <c r="M1438">
        <v>90</v>
      </c>
      <c r="N1438">
        <v>43</v>
      </c>
      <c r="O1438" s="2">
        <f t="shared" si="220"/>
        <v>0.68952734012974981</v>
      </c>
      <c r="P1438" s="2">
        <f t="shared" si="221"/>
        <v>8.3410565338276177E-2</v>
      </c>
      <c r="Q1438" s="2">
        <f t="shared" si="222"/>
        <v>3.9851714550509731E-2</v>
      </c>
      <c r="R1438" s="2">
        <v>0.38799999999999996</v>
      </c>
      <c r="S1438" s="2">
        <v>0.4</v>
      </c>
      <c r="T1438" s="2">
        <v>0.377</v>
      </c>
      <c r="U1438">
        <v>2995</v>
      </c>
      <c r="V1438" s="2">
        <f t="shared" si="226"/>
        <v>0.99667221297836939</v>
      </c>
      <c r="W1438" s="2">
        <v>7.5999999999999998E-2</v>
      </c>
      <c r="X1438">
        <v>365</v>
      </c>
      <c r="Y1438" s="2">
        <f t="shared" si="227"/>
        <v>0.12146422628951747</v>
      </c>
      <c r="Z1438" s="2">
        <v>0.16699999999999998</v>
      </c>
      <c r="AA1438">
        <v>1587</v>
      </c>
      <c r="AB1438" s="2">
        <f t="shared" si="228"/>
        <v>0.52811980033277872</v>
      </c>
      <c r="AC1438" s="2">
        <f t="shared" si="229"/>
        <v>0.3504159733777038</v>
      </c>
      <c r="AD1438" s="2">
        <v>9.3000000000000013E-2</v>
      </c>
      <c r="AE1438">
        <v>87114</v>
      </c>
      <c r="AF1438">
        <v>1429</v>
      </c>
      <c r="AG1438">
        <v>59911</v>
      </c>
      <c r="AH1438">
        <v>2648</v>
      </c>
      <c r="AI1438" s="2">
        <v>0.11199999999999999</v>
      </c>
    </row>
    <row r="1439" spans="1:35" x14ac:dyDescent="0.2">
      <c r="A1439" t="s">
        <v>104</v>
      </c>
      <c r="B1439">
        <v>59.1</v>
      </c>
      <c r="C1439">
        <v>58.3</v>
      </c>
      <c r="D1439">
        <v>60.3</v>
      </c>
      <c r="E1439">
        <v>5650</v>
      </c>
      <c r="F1439">
        <v>2748</v>
      </c>
      <c r="G1439">
        <v>2902</v>
      </c>
      <c r="H1439" s="2">
        <f t="shared" si="223"/>
        <v>0.48637168141592918</v>
      </c>
      <c r="I1439" s="2">
        <f t="shared" si="224"/>
        <v>0.51362831858407076</v>
      </c>
      <c r="J1439">
        <v>2073</v>
      </c>
      <c r="K1439" s="2">
        <f t="shared" si="225"/>
        <v>0.36690265486725665</v>
      </c>
      <c r="L1439">
        <v>1567</v>
      </c>
      <c r="M1439">
        <v>266</v>
      </c>
      <c r="N1439">
        <v>11</v>
      </c>
      <c r="O1439" s="2">
        <f t="shared" ref="O1439:O1446" si="230">L1439/$J1439</f>
        <v>0.75590931017848528</v>
      </c>
      <c r="P1439" s="2">
        <f t="shared" ref="P1439:P1446" si="231">M1439/$J1439</f>
        <v>0.12831644958996624</v>
      </c>
      <c r="Q1439" s="2">
        <f t="shared" ref="Q1439:Q1446" si="232">N1439/$J1439</f>
        <v>5.3063193439459718E-3</v>
      </c>
      <c r="R1439" s="2">
        <v>0.38400000000000001</v>
      </c>
      <c r="S1439" s="2">
        <v>0.439</v>
      </c>
      <c r="T1439" s="2">
        <v>0.33299999999999996</v>
      </c>
      <c r="U1439">
        <v>5650</v>
      </c>
      <c r="V1439" s="2">
        <f t="shared" si="226"/>
        <v>1</v>
      </c>
      <c r="W1439" s="2">
        <v>5.4000000000000006E-2</v>
      </c>
      <c r="X1439">
        <v>817</v>
      </c>
      <c r="Y1439" s="2">
        <f t="shared" si="227"/>
        <v>0.14460176991150442</v>
      </c>
      <c r="Z1439" s="2">
        <v>0</v>
      </c>
      <c r="AA1439">
        <v>2575</v>
      </c>
      <c r="AB1439" s="2">
        <f t="shared" si="228"/>
        <v>0.45575221238938052</v>
      </c>
      <c r="AC1439" s="2">
        <f t="shared" si="229"/>
        <v>0.39964601769911501</v>
      </c>
      <c r="AD1439" s="2">
        <v>8.900000000000001E-2</v>
      </c>
      <c r="AE1439">
        <v>69332</v>
      </c>
      <c r="AF1439">
        <v>2641</v>
      </c>
      <c r="AG1439">
        <v>57282</v>
      </c>
      <c r="AH1439">
        <v>5064</v>
      </c>
      <c r="AI1439" s="2">
        <v>2.7000000000000003E-2</v>
      </c>
    </row>
    <row r="1440" spans="1:35" x14ac:dyDescent="0.2">
      <c r="A1440" t="s">
        <v>107</v>
      </c>
      <c r="B1440">
        <v>60</v>
      </c>
      <c r="C1440">
        <v>60.8</v>
      </c>
      <c r="D1440">
        <v>58.9</v>
      </c>
      <c r="E1440">
        <v>4195</v>
      </c>
      <c r="F1440">
        <v>1992</v>
      </c>
      <c r="G1440">
        <v>2203</v>
      </c>
      <c r="H1440" s="2">
        <f t="shared" si="223"/>
        <v>0.47485101311084627</v>
      </c>
      <c r="I1440" s="2">
        <f t="shared" si="224"/>
        <v>0.52514898688915379</v>
      </c>
      <c r="J1440">
        <v>1383</v>
      </c>
      <c r="K1440" s="2">
        <f t="shared" si="225"/>
        <v>0.32967818831942791</v>
      </c>
      <c r="L1440">
        <v>1059</v>
      </c>
      <c r="M1440">
        <v>145</v>
      </c>
      <c r="N1440">
        <v>60</v>
      </c>
      <c r="O1440" s="2">
        <f t="shared" si="230"/>
        <v>0.7657266811279827</v>
      </c>
      <c r="P1440" s="2">
        <f t="shared" si="231"/>
        <v>0.10484454085321765</v>
      </c>
      <c r="Q1440" s="2">
        <f t="shared" si="232"/>
        <v>4.3383947939262472E-2</v>
      </c>
      <c r="R1440" s="2">
        <v>0.32700000000000001</v>
      </c>
      <c r="S1440" s="2">
        <v>0.36599999999999999</v>
      </c>
      <c r="T1440" s="2">
        <v>0.29199999999999998</v>
      </c>
      <c r="U1440">
        <v>4153</v>
      </c>
      <c r="V1440" s="2">
        <f t="shared" si="226"/>
        <v>0.98998808104886771</v>
      </c>
      <c r="W1440" s="2">
        <v>0.11599999999999999</v>
      </c>
      <c r="X1440">
        <v>487</v>
      </c>
      <c r="Y1440" s="2">
        <f t="shared" si="227"/>
        <v>0.11609058402860549</v>
      </c>
      <c r="Z1440" s="2">
        <v>5.5E-2</v>
      </c>
      <c r="AA1440">
        <v>2174</v>
      </c>
      <c r="AB1440" s="2">
        <f t="shared" si="228"/>
        <v>0.51823599523241959</v>
      </c>
      <c r="AC1440" s="2">
        <f t="shared" si="229"/>
        <v>0.36567342073897491</v>
      </c>
      <c r="AD1440" s="2">
        <v>0.152</v>
      </c>
      <c r="AE1440">
        <v>64745</v>
      </c>
      <c r="AF1440">
        <v>1774</v>
      </c>
      <c r="AG1440">
        <v>51591</v>
      </c>
      <c r="AH1440">
        <v>3731</v>
      </c>
      <c r="AI1440" s="2">
        <v>7.4999999999999997E-2</v>
      </c>
    </row>
    <row r="1441" spans="1:35" x14ac:dyDescent="0.2">
      <c r="A1441" t="s">
        <v>316</v>
      </c>
      <c r="B1441">
        <v>60</v>
      </c>
      <c r="C1441">
        <v>60.1</v>
      </c>
      <c r="D1441">
        <v>59.9</v>
      </c>
      <c r="E1441">
        <v>5986</v>
      </c>
      <c r="F1441">
        <v>3005</v>
      </c>
      <c r="G1441">
        <v>2981</v>
      </c>
      <c r="H1441" s="2">
        <f t="shared" si="223"/>
        <v>0.50200467758102241</v>
      </c>
      <c r="I1441" s="2">
        <f t="shared" si="224"/>
        <v>0.49799532241897759</v>
      </c>
      <c r="J1441">
        <v>1881</v>
      </c>
      <c r="K1441" s="2">
        <f t="shared" si="225"/>
        <v>0.31423321082525896</v>
      </c>
      <c r="L1441">
        <v>1497</v>
      </c>
      <c r="M1441">
        <v>173</v>
      </c>
      <c r="N1441">
        <v>34</v>
      </c>
      <c r="O1441" s="2">
        <f t="shared" si="230"/>
        <v>0.79585326953748003</v>
      </c>
      <c r="P1441" s="2">
        <f t="shared" si="231"/>
        <v>9.1972355130249872E-2</v>
      </c>
      <c r="Q1441" s="2">
        <f t="shared" si="232"/>
        <v>1.8075491759702286E-2</v>
      </c>
      <c r="R1441" s="2">
        <v>0.39100000000000001</v>
      </c>
      <c r="S1441" s="2">
        <v>0.40100000000000002</v>
      </c>
      <c r="T1441" s="2">
        <v>0.38</v>
      </c>
      <c r="U1441">
        <v>5826</v>
      </c>
      <c r="V1441" s="2">
        <f t="shared" si="226"/>
        <v>0.97327096558636816</v>
      </c>
      <c r="W1441" s="2">
        <v>7.0000000000000007E-2</v>
      </c>
      <c r="X1441">
        <v>723</v>
      </c>
      <c r="Y1441" s="2">
        <f t="shared" si="227"/>
        <v>0.12078182425659872</v>
      </c>
      <c r="Z1441" s="2">
        <v>0.13300000000000001</v>
      </c>
      <c r="AA1441">
        <v>2823</v>
      </c>
      <c r="AB1441" s="2">
        <f t="shared" si="228"/>
        <v>0.4716004009355162</v>
      </c>
      <c r="AC1441" s="2">
        <f t="shared" si="229"/>
        <v>0.40761777480788508</v>
      </c>
      <c r="AD1441" s="2">
        <v>8.4000000000000005E-2</v>
      </c>
      <c r="AE1441">
        <v>78205</v>
      </c>
      <c r="AF1441">
        <v>2614</v>
      </c>
      <c r="AG1441">
        <v>63816</v>
      </c>
      <c r="AH1441">
        <v>5322</v>
      </c>
      <c r="AI1441" s="2">
        <v>9.1999999999999998E-2</v>
      </c>
    </row>
    <row r="1442" spans="1:35" x14ac:dyDescent="0.2">
      <c r="A1442" t="s">
        <v>105</v>
      </c>
      <c r="B1442">
        <v>61.6</v>
      </c>
      <c r="C1442">
        <v>58.6</v>
      </c>
      <c r="D1442">
        <v>63.1</v>
      </c>
      <c r="E1442">
        <v>5683</v>
      </c>
      <c r="F1442">
        <v>2669</v>
      </c>
      <c r="G1442">
        <v>3014</v>
      </c>
      <c r="H1442" s="2">
        <f t="shared" si="223"/>
        <v>0.46964631356677811</v>
      </c>
      <c r="I1442" s="2">
        <f t="shared" si="224"/>
        <v>0.53035368643322189</v>
      </c>
      <c r="J1442">
        <v>1517</v>
      </c>
      <c r="K1442" s="2">
        <f t="shared" si="225"/>
        <v>0.26693647721273978</v>
      </c>
      <c r="L1442">
        <v>1114</v>
      </c>
      <c r="M1442">
        <v>65</v>
      </c>
      <c r="N1442">
        <v>80</v>
      </c>
      <c r="O1442" s="2">
        <f t="shared" si="230"/>
        <v>0.73434410019775875</v>
      </c>
      <c r="P1442" s="2">
        <f t="shared" si="231"/>
        <v>4.2847725774555041E-2</v>
      </c>
      <c r="Q1442" s="2">
        <f t="shared" si="232"/>
        <v>5.2735662491760052E-2</v>
      </c>
      <c r="R1442" s="2">
        <v>0.29600000000000004</v>
      </c>
      <c r="S1442" s="2">
        <v>0.35600000000000004</v>
      </c>
      <c r="T1442" s="2">
        <v>0.24399999999999999</v>
      </c>
      <c r="U1442">
        <v>5562</v>
      </c>
      <c r="V1442" s="2">
        <f t="shared" si="226"/>
        <v>0.97870842864684149</v>
      </c>
      <c r="W1442" s="2">
        <v>7.8E-2</v>
      </c>
      <c r="X1442">
        <v>701</v>
      </c>
      <c r="Y1442" s="2">
        <f t="shared" si="227"/>
        <v>0.12335034312862925</v>
      </c>
      <c r="Z1442" s="2">
        <v>7.2999999999999995E-2</v>
      </c>
      <c r="AA1442">
        <v>2485</v>
      </c>
      <c r="AB1442" s="2">
        <f t="shared" si="228"/>
        <v>0.43726904803800809</v>
      </c>
      <c r="AC1442" s="2">
        <f t="shared" si="229"/>
        <v>0.43938060883336272</v>
      </c>
      <c r="AD1442" s="2">
        <v>0.11699999999999999</v>
      </c>
      <c r="AE1442">
        <v>63068</v>
      </c>
      <c r="AF1442">
        <v>2662</v>
      </c>
      <c r="AG1442">
        <v>48434</v>
      </c>
      <c r="AH1442">
        <v>5071</v>
      </c>
      <c r="AI1442" s="2">
        <v>0.16399999999999998</v>
      </c>
    </row>
    <row r="1443" spans="1:35" x14ac:dyDescent="0.2">
      <c r="A1443" t="s">
        <v>837</v>
      </c>
      <c r="B1443">
        <v>62</v>
      </c>
      <c r="C1443">
        <v>65.2</v>
      </c>
      <c r="D1443">
        <v>56.4</v>
      </c>
      <c r="E1443">
        <v>2625</v>
      </c>
      <c r="F1443">
        <v>1186</v>
      </c>
      <c r="G1443">
        <v>1439</v>
      </c>
      <c r="H1443" s="2">
        <f t="shared" si="223"/>
        <v>0.45180952380952383</v>
      </c>
      <c r="I1443" s="2">
        <f t="shared" si="224"/>
        <v>0.54819047619047623</v>
      </c>
      <c r="J1443">
        <v>762</v>
      </c>
      <c r="K1443" s="2">
        <f t="shared" si="225"/>
        <v>0.29028571428571426</v>
      </c>
      <c r="L1443">
        <v>523</v>
      </c>
      <c r="M1443">
        <v>121</v>
      </c>
      <c r="N1443">
        <v>3</v>
      </c>
      <c r="O1443" s="2">
        <f t="shared" si="230"/>
        <v>0.68635170603674545</v>
      </c>
      <c r="P1443" s="2">
        <f t="shared" si="231"/>
        <v>0.15879265091863518</v>
      </c>
      <c r="Q1443" s="2">
        <f t="shared" si="232"/>
        <v>3.937007874015748E-3</v>
      </c>
      <c r="R1443" s="2">
        <v>0.17100000000000001</v>
      </c>
      <c r="S1443" s="2">
        <v>0.22</v>
      </c>
      <c r="T1443" s="2">
        <v>0.125</v>
      </c>
      <c r="U1443">
        <v>2625</v>
      </c>
      <c r="V1443" s="2">
        <f t="shared" si="226"/>
        <v>1</v>
      </c>
      <c r="W1443" s="2">
        <v>0.13800000000000001</v>
      </c>
      <c r="X1443">
        <v>336</v>
      </c>
      <c r="Y1443" s="2">
        <f t="shared" si="227"/>
        <v>0.128</v>
      </c>
      <c r="Z1443" s="2">
        <v>0.33899999999999997</v>
      </c>
      <c r="AA1443">
        <v>1169</v>
      </c>
      <c r="AB1443" s="2">
        <f t="shared" si="228"/>
        <v>0.44533333333333336</v>
      </c>
      <c r="AC1443" s="2">
        <f t="shared" si="229"/>
        <v>0.42666666666666664</v>
      </c>
      <c r="AD1443" s="2">
        <v>0.13900000000000001</v>
      </c>
      <c r="AE1443">
        <v>55174</v>
      </c>
      <c r="AF1443">
        <v>1252</v>
      </c>
      <c r="AG1443">
        <v>40236</v>
      </c>
      <c r="AH1443">
        <v>2376</v>
      </c>
      <c r="AI1443" s="2">
        <v>0.107</v>
      </c>
    </row>
    <row r="1444" spans="1:35" x14ac:dyDescent="0.2">
      <c r="A1444" t="s">
        <v>1027</v>
      </c>
      <c r="B1444">
        <v>62.2</v>
      </c>
      <c r="C1444">
        <v>59.2</v>
      </c>
      <c r="D1444">
        <v>63.1</v>
      </c>
      <c r="E1444">
        <v>803</v>
      </c>
      <c r="F1444">
        <v>420</v>
      </c>
      <c r="G1444">
        <v>383</v>
      </c>
      <c r="H1444" s="2">
        <f t="shared" si="223"/>
        <v>0.52303860523038603</v>
      </c>
      <c r="I1444" s="2">
        <f t="shared" si="224"/>
        <v>0.47696139476961397</v>
      </c>
      <c r="J1444">
        <v>258</v>
      </c>
      <c r="K1444" s="2">
        <f t="shared" si="225"/>
        <v>0.32129514321295144</v>
      </c>
      <c r="L1444">
        <v>153</v>
      </c>
      <c r="M1444">
        <v>32</v>
      </c>
      <c r="N1444">
        <v>15</v>
      </c>
      <c r="O1444" s="2">
        <f t="shared" si="230"/>
        <v>0.59302325581395354</v>
      </c>
      <c r="P1444" s="2">
        <f t="shared" si="231"/>
        <v>0.12403100775193798</v>
      </c>
      <c r="Q1444" s="2">
        <f t="shared" si="232"/>
        <v>5.8139534883720929E-2</v>
      </c>
      <c r="R1444" s="2">
        <v>0.43099999999999999</v>
      </c>
      <c r="S1444" s="2">
        <v>0.44299999999999995</v>
      </c>
      <c r="T1444" s="2">
        <v>0.41899999999999998</v>
      </c>
      <c r="U1444">
        <v>794</v>
      </c>
      <c r="V1444" s="2">
        <f t="shared" si="226"/>
        <v>0.98879202988792025</v>
      </c>
      <c r="W1444" s="2">
        <v>0.19800000000000001</v>
      </c>
      <c r="X1444">
        <v>54</v>
      </c>
      <c r="Y1444" s="2">
        <f t="shared" si="227"/>
        <v>6.7247820672478212E-2</v>
      </c>
      <c r="Z1444" s="2">
        <v>9.3000000000000013E-2</v>
      </c>
      <c r="AA1444">
        <v>425</v>
      </c>
      <c r="AB1444" s="2">
        <f t="shared" si="228"/>
        <v>0.52926525529265256</v>
      </c>
      <c r="AC1444" s="2">
        <f t="shared" si="229"/>
        <v>0.40348692403486919</v>
      </c>
      <c r="AD1444" s="2">
        <v>0.29899999999999999</v>
      </c>
      <c r="AE1444">
        <v>62637</v>
      </c>
      <c r="AF1444">
        <v>416</v>
      </c>
      <c r="AG1444">
        <v>41154</v>
      </c>
      <c r="AH1444">
        <v>750</v>
      </c>
      <c r="AI1444" s="2">
        <v>0.06</v>
      </c>
    </row>
    <row r="1445" spans="1:35" x14ac:dyDescent="0.2">
      <c r="A1445" t="s">
        <v>707</v>
      </c>
      <c r="B1445">
        <v>62.7</v>
      </c>
      <c r="C1445">
        <v>62.4</v>
      </c>
      <c r="D1445">
        <v>62.9</v>
      </c>
      <c r="E1445">
        <v>3939</v>
      </c>
      <c r="F1445">
        <v>1892</v>
      </c>
      <c r="G1445">
        <v>2047</v>
      </c>
      <c r="H1445" s="2">
        <f t="shared" si="223"/>
        <v>0.48032495557248034</v>
      </c>
      <c r="I1445" s="2">
        <f t="shared" si="224"/>
        <v>0.51967504442751966</v>
      </c>
      <c r="J1445">
        <v>1427</v>
      </c>
      <c r="K1445" s="2">
        <f t="shared" si="225"/>
        <v>0.36227468900736226</v>
      </c>
      <c r="L1445">
        <v>1149</v>
      </c>
      <c r="M1445">
        <v>75</v>
      </c>
      <c r="N1445">
        <v>54</v>
      </c>
      <c r="O1445" s="2">
        <f t="shared" si="230"/>
        <v>0.80518570427470215</v>
      </c>
      <c r="P1445" s="2">
        <f t="shared" si="231"/>
        <v>5.2557813594954449E-2</v>
      </c>
      <c r="Q1445" s="2">
        <f t="shared" si="232"/>
        <v>3.7841625788367202E-2</v>
      </c>
      <c r="R1445" s="2">
        <v>0.64500000000000002</v>
      </c>
      <c r="S1445" s="2">
        <v>0.74299999999999999</v>
      </c>
      <c r="T1445" s="2">
        <v>0.56100000000000005</v>
      </c>
      <c r="U1445">
        <v>3939</v>
      </c>
      <c r="V1445" s="2">
        <f t="shared" si="226"/>
        <v>1</v>
      </c>
      <c r="W1445" s="2">
        <v>2.7000000000000003E-2</v>
      </c>
      <c r="X1445">
        <v>395</v>
      </c>
      <c r="Y1445" s="2">
        <f t="shared" si="227"/>
        <v>0.10027925869510028</v>
      </c>
      <c r="Z1445" s="2">
        <v>5.7999999999999996E-2</v>
      </c>
      <c r="AA1445">
        <v>1848</v>
      </c>
      <c r="AB1445" s="2">
        <f t="shared" si="228"/>
        <v>0.46915460776846918</v>
      </c>
      <c r="AC1445" s="2">
        <f t="shared" si="229"/>
        <v>0.43056613353643058</v>
      </c>
      <c r="AD1445" s="2">
        <v>1.3999999999999999E-2</v>
      </c>
      <c r="AE1445">
        <v>180427</v>
      </c>
      <c r="AF1445">
        <v>1877</v>
      </c>
      <c r="AG1445">
        <v>101486</v>
      </c>
      <c r="AH1445">
        <v>3582</v>
      </c>
      <c r="AI1445" s="2">
        <v>7.6999999999999999E-2</v>
      </c>
    </row>
    <row r="1446" spans="1:35" x14ac:dyDescent="0.2">
      <c r="A1446" t="s">
        <v>838</v>
      </c>
      <c r="B1446">
        <v>64.599999999999994</v>
      </c>
      <c r="C1446">
        <v>64.3</v>
      </c>
      <c r="D1446">
        <v>65.099999999999994</v>
      </c>
      <c r="E1446">
        <v>2131</v>
      </c>
      <c r="F1446">
        <v>1103</v>
      </c>
      <c r="G1446">
        <v>1028</v>
      </c>
      <c r="H1446" s="2">
        <f t="shared" si="223"/>
        <v>0.51759737212576251</v>
      </c>
      <c r="I1446" s="2">
        <f t="shared" si="224"/>
        <v>0.48240262787423743</v>
      </c>
      <c r="J1446">
        <v>446</v>
      </c>
      <c r="K1446" s="2">
        <f t="shared" si="225"/>
        <v>0.20929141248240263</v>
      </c>
      <c r="L1446">
        <v>331</v>
      </c>
      <c r="M1446">
        <v>71</v>
      </c>
      <c r="N1446">
        <v>0</v>
      </c>
      <c r="O1446" s="2">
        <f t="shared" si="230"/>
        <v>0.74215246636771304</v>
      </c>
      <c r="P1446" s="2">
        <f t="shared" si="231"/>
        <v>0.15919282511210761</v>
      </c>
      <c r="Q1446" s="2">
        <f t="shared" si="232"/>
        <v>0</v>
      </c>
      <c r="R1446" s="2">
        <v>0.19699999999999998</v>
      </c>
      <c r="S1446" s="2">
        <v>0.21100000000000002</v>
      </c>
      <c r="T1446" s="2">
        <v>0.184</v>
      </c>
      <c r="U1446">
        <v>2131</v>
      </c>
      <c r="V1446" s="2">
        <f t="shared" si="226"/>
        <v>1</v>
      </c>
      <c r="W1446" s="2">
        <v>0.122</v>
      </c>
      <c r="X1446">
        <v>195</v>
      </c>
      <c r="Y1446" s="2">
        <f t="shared" si="227"/>
        <v>9.1506335053965271E-2</v>
      </c>
      <c r="Z1446" s="2">
        <v>0.11800000000000001</v>
      </c>
      <c r="AA1446">
        <v>939</v>
      </c>
      <c r="AB1446" s="2">
        <f t="shared" si="228"/>
        <v>0.44063819802909432</v>
      </c>
      <c r="AC1446" s="2">
        <f t="shared" si="229"/>
        <v>0.46785546691694035</v>
      </c>
      <c r="AD1446" s="2">
        <v>0.18600000000000003</v>
      </c>
      <c r="AE1446">
        <v>39462</v>
      </c>
      <c r="AF1446">
        <v>1113</v>
      </c>
      <c r="AG1446">
        <v>33955</v>
      </c>
      <c r="AH1446">
        <v>1959</v>
      </c>
      <c r="AI1446" s="2">
        <v>0.154</v>
      </c>
    </row>
  </sheetData>
  <autoFilter ref="A1:AI144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214" workbookViewId="0">
      <selection activeCell="A27" sqref="A27"/>
    </sheetView>
  </sheetViews>
  <sheetFormatPr baseColWidth="10" defaultRowHeight="16" x14ac:dyDescent="0.2"/>
  <sheetData>
    <row r="1" spans="1:1" x14ac:dyDescent="0.2">
      <c r="A1" t="s">
        <v>1530</v>
      </c>
    </row>
    <row r="2" spans="1:1" x14ac:dyDescent="0.2">
      <c r="A2" t="s">
        <v>1505</v>
      </c>
    </row>
    <row r="3" spans="1:1" x14ac:dyDescent="0.2">
      <c r="A3" t="s">
        <v>1506</v>
      </c>
    </row>
    <row r="4" spans="1:1" x14ac:dyDescent="0.2">
      <c r="A4" t="s">
        <v>1508</v>
      </c>
    </row>
    <row r="5" spans="1:1" x14ac:dyDescent="0.2">
      <c r="A5" t="s">
        <v>1482</v>
      </c>
    </row>
    <row r="6" spans="1:1" x14ac:dyDescent="0.2">
      <c r="A6" t="s">
        <v>1483</v>
      </c>
    </row>
    <row r="7" spans="1:1" x14ac:dyDescent="0.2">
      <c r="A7" t="s">
        <v>1484</v>
      </c>
    </row>
    <row r="8" spans="1:1" x14ac:dyDescent="0.2">
      <c r="A8" t="s">
        <v>1485</v>
      </c>
    </row>
    <row r="9" spans="1:1" x14ac:dyDescent="0.2">
      <c r="A9" t="s">
        <v>1486</v>
      </c>
    </row>
    <row r="10" spans="1:1" x14ac:dyDescent="0.2">
      <c r="A10" t="s">
        <v>1487</v>
      </c>
    </row>
    <row r="11" spans="1:1" x14ac:dyDescent="0.2">
      <c r="A11" t="s">
        <v>1488</v>
      </c>
    </row>
    <row r="12" spans="1:1" x14ac:dyDescent="0.2">
      <c r="A12" t="s">
        <v>1489</v>
      </c>
    </row>
    <row r="13" spans="1:1" x14ac:dyDescent="0.2">
      <c r="A13" t="s">
        <v>1490</v>
      </c>
    </row>
    <row r="14" spans="1:1" x14ac:dyDescent="0.2">
      <c r="A14" t="s">
        <v>1491</v>
      </c>
    </row>
    <row r="15" spans="1:1" x14ac:dyDescent="0.2">
      <c r="A15" t="s">
        <v>1492</v>
      </c>
    </row>
    <row r="16" spans="1:1" x14ac:dyDescent="0.2">
      <c r="A16" t="s">
        <v>1493</v>
      </c>
    </row>
    <row r="17" spans="1:10" x14ac:dyDescent="0.2">
      <c r="A17" t="s">
        <v>1494</v>
      </c>
    </row>
    <row r="19" spans="1:10" x14ac:dyDescent="0.2">
      <c r="A19" t="s">
        <v>1509</v>
      </c>
    </row>
    <row r="21" spans="1:10" x14ac:dyDescent="0.2">
      <c r="A21" t="s">
        <v>1510</v>
      </c>
    </row>
    <row r="23" spans="1:10" x14ac:dyDescent="0.2">
      <c r="A23" t="s">
        <v>1520</v>
      </c>
    </row>
    <row r="26" spans="1:10" x14ac:dyDescent="0.2">
      <c r="A26" t="s">
        <v>1531</v>
      </c>
    </row>
    <row r="27" spans="1:10" x14ac:dyDescent="0.2">
      <c r="A27" t="s">
        <v>1507</v>
      </c>
    </row>
    <row r="29" spans="1:10" x14ac:dyDescent="0.2">
      <c r="J29" t="s">
        <v>1521</v>
      </c>
    </row>
    <row r="50" spans="10:10" x14ac:dyDescent="0.2">
      <c r="J50" t="s">
        <v>1522</v>
      </c>
    </row>
    <row r="51" spans="10:10" x14ac:dyDescent="0.2">
      <c r="J51" t="s">
        <v>1523</v>
      </c>
    </row>
    <row r="52" spans="10:10" x14ac:dyDescent="0.2">
      <c r="J52" t="s">
        <v>1524</v>
      </c>
    </row>
    <row r="69" spans="10:10" x14ac:dyDescent="0.2">
      <c r="J69" t="s">
        <v>1525</v>
      </c>
    </row>
    <row r="70" spans="10:10" x14ac:dyDescent="0.2">
      <c r="J70" t="s">
        <v>1526</v>
      </c>
    </row>
    <row r="71" spans="10:10" x14ac:dyDescent="0.2">
      <c r="J71" t="s">
        <v>1527</v>
      </c>
    </row>
    <row r="72" spans="10:10" x14ac:dyDescent="0.2">
      <c r="J72" t="s">
        <v>1528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 ACS Dataset</vt:lpstr>
      <vt:lpstr>BASE</vt:lpstr>
      <vt:lpstr>STRETCH</vt:lpstr>
      <vt:lpstr>SOLUTION - Data</vt:lpstr>
      <vt:lpstr>SOLUTION - 3 and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2016-08-31T21:49:37Z</dcterms:created>
  <dcterms:modified xsi:type="dcterms:W3CDTF">2016-11-08T16:24:37Z</dcterms:modified>
</cp:coreProperties>
</file>