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" sheetId="1" r:id="rId4"/>
    <sheet state="visible" name="Conferences" sheetId="2" r:id="rId5"/>
    <sheet state="visible" name="Deadlines" sheetId="3" r:id="rId6"/>
  </sheets>
  <definedNames/>
  <calcPr/>
</workbook>
</file>

<file path=xl/sharedStrings.xml><?xml version="1.0" encoding="utf-8"?>
<sst xmlns="http://schemas.openxmlformats.org/spreadsheetml/2006/main" count="652" uniqueCount="389">
  <si>
    <t>AreaID</t>
  </si>
  <si>
    <t>GreatArea</t>
  </si>
  <si>
    <t>Area</t>
  </si>
  <si>
    <t>AI</t>
  </si>
  <si>
    <t>Artificial intelligence</t>
  </si>
  <si>
    <t>Computer vision</t>
  </si>
  <si>
    <t>Machine learning</t>
  </si>
  <si>
    <t>Natural language processing</t>
  </si>
  <si>
    <t>The Web &amp; information retrieval</t>
  </si>
  <si>
    <t>Systems</t>
  </si>
  <si>
    <t>Computer architecture</t>
  </si>
  <si>
    <t>Computer networks</t>
  </si>
  <si>
    <t>Computer security</t>
  </si>
  <si>
    <t>Databases</t>
  </si>
  <si>
    <t>Design automation</t>
  </si>
  <si>
    <t>Embedded &amp; real-time systems</t>
  </si>
  <si>
    <t>High-performance computing</t>
  </si>
  <si>
    <t>Mobile computing</t>
  </si>
  <si>
    <t>Measurement &amp; perf. analysis</t>
  </si>
  <si>
    <t>Operating systems</t>
  </si>
  <si>
    <t>Programming languages</t>
  </si>
  <si>
    <t>Software engineering</t>
  </si>
  <si>
    <t>Theory</t>
  </si>
  <si>
    <t>Algorithms &amp; complexity</t>
  </si>
  <si>
    <t>Cryptography</t>
  </si>
  <si>
    <t>Logic &amp; verification</t>
  </si>
  <si>
    <t>Interdisciplinary Areas</t>
  </si>
  <si>
    <t>Comp. bio &amp; bioinformatics</t>
  </si>
  <si>
    <t>Computer graphics</t>
  </si>
  <si>
    <t>Computer science education</t>
  </si>
  <si>
    <t>Economics &amp; computation</t>
  </si>
  <si>
    <t>Human-computer interaction</t>
  </si>
  <si>
    <t>Robotics</t>
  </si>
  <si>
    <t>Visualization</t>
  </si>
  <si>
    <t>ConferenceID</t>
  </si>
  <si>
    <t>ConferenceAcronym</t>
  </si>
  <si>
    <t>Conference</t>
  </si>
  <si>
    <t>ConferenceDetail</t>
  </si>
  <si>
    <t>WebSite</t>
  </si>
  <si>
    <t>ConferenceDates</t>
  </si>
  <si>
    <t>Location</t>
  </si>
  <si>
    <t>AAAI</t>
  </si>
  <si>
    <t>AAAI 2024</t>
  </si>
  <si>
    <t xml:space="preserve">Annual AAAI Conference on Artificial Intelligence </t>
  </si>
  <si>
    <t xml:space="preserve">https://aaai.org/aaai-conference/ </t>
  </si>
  <si>
    <t>February 20-27</t>
  </si>
  <si>
    <t>Vancouver, Canada</t>
  </si>
  <si>
    <t>IJCAI</t>
  </si>
  <si>
    <t>IJCAI 2024</t>
  </si>
  <si>
    <t>International Joint Conference on Artificial Intelligence</t>
  </si>
  <si>
    <t>CVPR</t>
  </si>
  <si>
    <t>CVPR 2024</t>
  </si>
  <si>
    <t xml:space="preserve">IEEE/CVF Conference on Computer Vision and Pattern Recognition </t>
  </si>
  <si>
    <t>https://cvpr.thecvf.com/Conferences/2024</t>
  </si>
  <si>
    <t>June 17-21</t>
  </si>
  <si>
    <t>Seattle, WA, USA</t>
  </si>
  <si>
    <t>ECCV</t>
  </si>
  <si>
    <t>ECCV 2024</t>
  </si>
  <si>
    <t>European Conference on Computer Vision</t>
  </si>
  <si>
    <t>ICCV</t>
  </si>
  <si>
    <t>ICCV 2024</t>
  </si>
  <si>
    <t>International Conference on Computational Vision</t>
  </si>
  <si>
    <t>ICLR</t>
  </si>
  <si>
    <t>ICLR 2024</t>
  </si>
  <si>
    <t>International Conference on Learning Representations</t>
  </si>
  <si>
    <t>ICML</t>
  </si>
  <si>
    <t>ICML 2024</t>
  </si>
  <si>
    <t>International Conference on Machine Learning</t>
  </si>
  <si>
    <t>NeurIPS</t>
  </si>
  <si>
    <t>NeurIPS 2024</t>
  </si>
  <si>
    <t>Conference on Neural Information Processing Systems</t>
  </si>
  <si>
    <t>KDD</t>
  </si>
  <si>
    <t>KDD 2024</t>
  </si>
  <si>
    <t>International Conference on Knowledge Discovery and Data Mining</t>
  </si>
  <si>
    <t>ACL</t>
  </si>
  <si>
    <t>ACL 2024</t>
  </si>
  <si>
    <t>Annual Meeting of the Association for Computational Linguistics</t>
  </si>
  <si>
    <t>EMNLP</t>
  </si>
  <si>
    <t>EMNLP 2024</t>
  </si>
  <si>
    <t>Conference on Empirical Methods in Natural Language Processing</t>
  </si>
  <si>
    <t>NAACL</t>
  </si>
  <si>
    <t>NAACL 2024</t>
  </si>
  <si>
    <t>Annual Conference of the North American Chapter of the Association for Computational Linguistics</t>
  </si>
  <si>
    <t>SIGIR</t>
  </si>
  <si>
    <t>SIGIR 2024</t>
  </si>
  <si>
    <t>International ACM SIGIR Conference on Research and Development in Information Retrieval</t>
  </si>
  <si>
    <t>WWW</t>
  </si>
  <si>
    <t>WWW 2024</t>
  </si>
  <si>
    <t>ACM Web Conference</t>
  </si>
  <si>
    <t>https://www2024.thewebconf.org</t>
  </si>
  <si>
    <t>May 13-17</t>
  </si>
  <si>
    <t>Singapore</t>
  </si>
  <si>
    <t>ASPLOS</t>
  </si>
  <si>
    <t>ASPLOS 2024</t>
  </si>
  <si>
    <t>ACM International Conference on Architectural Support for Programming Languages and Operating Systems</t>
  </si>
  <si>
    <t>https://www.asplos-conference.org/asplos2024/</t>
  </si>
  <si>
    <t>April 27-May 1, 2024</t>
  </si>
  <si>
    <t>San Diego, CA, USA</t>
  </si>
  <si>
    <t>ISCA</t>
  </si>
  <si>
    <t>ISCA 2024</t>
  </si>
  <si>
    <t>International Symposium on Computer Architecture (ISCA)</t>
  </si>
  <si>
    <t>MICRO</t>
  </si>
  <si>
    <t>MICRO 2024</t>
  </si>
  <si>
    <t>IEEE/ACM International Symposium on Microarchitecture</t>
  </si>
  <si>
    <t>SIGCOMM</t>
  </si>
  <si>
    <t>SIGCOMM 2024</t>
  </si>
  <si>
    <t>ACM Special Interest Group on Data Communication (SIGCOMM)</t>
  </si>
  <si>
    <t>NSDI</t>
  </si>
  <si>
    <t>NSDI 2024</t>
  </si>
  <si>
    <t>USENIX Symposium on Networked Systems Design and Implementation</t>
  </si>
  <si>
    <t>https://www.usenix.org/conference/nsdi24</t>
  </si>
  <si>
    <t>April 16–18, 2024</t>
  </si>
  <si>
    <t>Santa Clara, CA, USA</t>
  </si>
  <si>
    <t>CCS</t>
  </si>
  <si>
    <t>CCS 2024</t>
  </si>
  <si>
    <t>ACM Conference on Computer and Communications Security</t>
  </si>
  <si>
    <t>IEEE S&amp;P ("Oakland")</t>
  </si>
  <si>
    <t>IEEE S&amp;P ("Oakland") 2024</t>
  </si>
  <si>
    <t>IEEE Symposium on Security and Privacy</t>
  </si>
  <si>
    <t>https://sp2024.ieee-security.org</t>
  </si>
  <si>
    <t>May 20 – 23</t>
  </si>
  <si>
    <t>San Francisco, California, USA</t>
  </si>
  <si>
    <t>USENIX Security</t>
  </si>
  <si>
    <t>USENIX Security 2024</t>
  </si>
  <si>
    <t>USENIX Security Symposium</t>
  </si>
  <si>
    <t>https://www.usenix.org/conference/usenixsecurity24</t>
  </si>
  <si>
    <t>August 14–16</t>
  </si>
  <si>
    <t>Philadelphia, PA, USA</t>
  </si>
  <si>
    <t>NDSS</t>
  </si>
  <si>
    <t>NDSS 2024</t>
  </si>
  <si>
    <t>ISOC Network and Distributed System Security Symposium</t>
  </si>
  <si>
    <t>https://www.ndss-symposium.org/ndss2024/</t>
  </si>
  <si>
    <t>February 26 – March 1</t>
  </si>
  <si>
    <t>SIGMOD</t>
  </si>
  <si>
    <t>SIGMOD 2024</t>
  </si>
  <si>
    <t>ACM SIGMOD/PODS International Conference on Management of Data</t>
  </si>
  <si>
    <t>https://2024.sigmod.org/index.shtml</t>
  </si>
  <si>
    <t>June 11-16</t>
  </si>
  <si>
    <t>Santiago, Chile</t>
  </si>
  <si>
    <t>PODS</t>
  </si>
  <si>
    <t>PODS 2024</t>
  </si>
  <si>
    <t>DAC</t>
  </si>
  <si>
    <t>DAC 2024</t>
  </si>
  <si>
    <t>Design Automation Conference</t>
  </si>
  <si>
    <t>ICCAD</t>
  </si>
  <si>
    <t>ICCAD 2024</t>
  </si>
  <si>
    <t>IEEE/ACM International Conference on Computer-Aided Design</t>
  </si>
  <si>
    <t>EMSOFT</t>
  </si>
  <si>
    <t>EMSOFT 2024</t>
  </si>
  <si>
    <t>ACM SIGBED International Conference on Embedded Software (EMSOFT)</t>
  </si>
  <si>
    <t>RTAS</t>
  </si>
  <si>
    <t>RTAS 2024</t>
  </si>
  <si>
    <t>IEEE Real-Time and Embedded Technology and Applications Symposium</t>
  </si>
  <si>
    <t>RTSS</t>
  </si>
  <si>
    <t>RTSS 2024</t>
  </si>
  <si>
    <t>IEEE Real-Time Systems Symposium (RTSS)</t>
  </si>
  <si>
    <t>HPDC</t>
  </si>
  <si>
    <t>HPDC 2024</t>
  </si>
  <si>
    <t>International Symposium on High-Performance Parallel and Distributed Computing</t>
  </si>
  <si>
    <t>ICS</t>
  </si>
  <si>
    <t>ICS 2024</t>
  </si>
  <si>
    <t>International Conference on Supercomputing</t>
  </si>
  <si>
    <t>SC</t>
  </si>
  <si>
    <t>SC 2024</t>
  </si>
  <si>
    <t>The International Conference for High Performance Computing, Networking, Storage, and Analysis</t>
  </si>
  <si>
    <t>Mobicom</t>
  </si>
  <si>
    <t>Mobicom 2024</t>
  </si>
  <si>
    <t>Annual International Conference On Mobile Computing And Networking</t>
  </si>
  <si>
    <t>MobiSys</t>
  </si>
  <si>
    <t>MobiSys 2024</t>
  </si>
  <si>
    <t>ACM International Conference on Mobile Systems, Applications, and Services</t>
  </si>
  <si>
    <t>SenSys</t>
  </si>
  <si>
    <t>SenSys 2023</t>
  </si>
  <si>
    <t>ACM Conference on Embedded Networked Sensor Systems</t>
  </si>
  <si>
    <t>http://sensys.acm.org/2023/</t>
  </si>
  <si>
    <t>November 13 – 25</t>
  </si>
  <si>
    <t>Istanbul, Turkey</t>
  </si>
  <si>
    <t>IMC</t>
  </si>
  <si>
    <t>IMC 2024</t>
  </si>
  <si>
    <t>Internet Measurement Conference (IMC)</t>
  </si>
  <si>
    <t>SIGMETRICS</t>
  </si>
  <si>
    <t>SIGMETRICS 2024</t>
  </si>
  <si>
    <t>ACM SIGMETRICS</t>
  </si>
  <si>
    <t>OSDI</t>
  </si>
  <si>
    <t>OSDI 2024</t>
  </si>
  <si>
    <t>USENIX Symposium on Operating Systems Design and Implementation</t>
  </si>
  <si>
    <t>https://www.usenix.org/conference/osdi24</t>
  </si>
  <si>
    <t>July 10-14</t>
  </si>
  <si>
    <t>SOSP</t>
  </si>
  <si>
    <t>SOSP 2024</t>
  </si>
  <si>
    <t>ACM Symposium on Operating Systems Principles</t>
  </si>
  <si>
    <t>PLDI</t>
  </si>
  <si>
    <t>PLDI 2024</t>
  </si>
  <si>
    <t>ACM SIGPLAN Conference on Programming Language Design and Implementation</t>
  </si>
  <si>
    <t>POPL</t>
  </si>
  <si>
    <t>POPL 2024</t>
  </si>
  <si>
    <t>ACM SIGPLAN Symposium on Principles of Programming Languages</t>
  </si>
  <si>
    <t>https://popl24.sigplan.org</t>
  </si>
  <si>
    <t>January 17-19</t>
  </si>
  <si>
    <t>London, UK</t>
  </si>
  <si>
    <t>ICFP</t>
  </si>
  <si>
    <t>ICFP 2024</t>
  </si>
  <si>
    <t>ACM SIGPLAN International Conference on Functional Programming</t>
  </si>
  <si>
    <t>OOPSLA</t>
  </si>
  <si>
    <t>OOPSLA 2024</t>
  </si>
  <si>
    <t>Object-oriented Programming, Systems, Languages, and Applications</t>
  </si>
  <si>
    <t>FSE</t>
  </si>
  <si>
    <t>FSE 2024</t>
  </si>
  <si>
    <t>Foundations of Software Engineering</t>
  </si>
  <si>
    <t>https://conf.researchr.org/home/fse-2024</t>
  </si>
  <si>
    <t>July 15-19</t>
  </si>
  <si>
    <t>Porto de Galinhas, Brazil</t>
  </si>
  <si>
    <t>ICSE</t>
  </si>
  <si>
    <t>ICSE 2024</t>
  </si>
  <si>
    <t>International Conference on Software Engineering</t>
  </si>
  <si>
    <t>https://conf.researchr.org/home/icse-2024</t>
  </si>
  <si>
    <t>April 14-20</t>
  </si>
  <si>
    <t>Lisbon, Portugal</t>
  </si>
  <si>
    <t>ASE</t>
  </si>
  <si>
    <t>ASE 2024</t>
  </si>
  <si>
    <t>IEEE/ACM International Conference on Automated Software Engineering</t>
  </si>
  <si>
    <t>https://conf.researchr.org/home/ase-2023</t>
  </si>
  <si>
    <t>September 11-15</t>
  </si>
  <si>
    <t>Kirchberg, Luxembourg</t>
  </si>
  <si>
    <t>ISSTA</t>
  </si>
  <si>
    <t>ISSTA 2024</t>
  </si>
  <si>
    <t>ACM SIGSOFT International Symposium on Software Testing and Analysis</t>
  </si>
  <si>
    <t>https://conf.researchr.org/home/issta-2024</t>
  </si>
  <si>
    <t>September 16-20</t>
  </si>
  <si>
    <t>Vienna, Australia</t>
  </si>
  <si>
    <t>FOCS</t>
  </si>
  <si>
    <t>FOCS 2024</t>
  </si>
  <si>
    <t>Annual Symposium on Foundations of Computer Science</t>
  </si>
  <si>
    <t>SODA</t>
  </si>
  <si>
    <t>SODA 2024</t>
  </si>
  <si>
    <t>ACM-SIAM Symposium on Discrete Algorithms (SODA)</t>
  </si>
  <si>
    <t>https://www.siam.org/conferences/cm/conference/soda24</t>
  </si>
  <si>
    <t>January 7-10</t>
  </si>
  <si>
    <t>Alexandria, VA, USA</t>
  </si>
  <si>
    <t>STOC</t>
  </si>
  <si>
    <t>STOC 2024</t>
  </si>
  <si>
    <t>Annual ACM Symposium on Theory of Computing</t>
  </si>
  <si>
    <t>Crypto</t>
  </si>
  <si>
    <t>Crypto 2024</t>
  </si>
  <si>
    <t>International Cryptology Conference</t>
  </si>
  <si>
    <t>EuroCrypt</t>
  </si>
  <si>
    <t>EuroCrypt 2024</t>
  </si>
  <si>
    <t>International Conference on the Theory and Applications of Cryptographic Techniques</t>
  </si>
  <si>
    <t>CAV</t>
  </si>
  <si>
    <t>CAV 2024</t>
  </si>
  <si>
    <t>International Conference on Computer Aided Verification</t>
  </si>
  <si>
    <t>LICS</t>
  </si>
  <si>
    <t>LICS 2024</t>
  </si>
  <si>
    <t>Annual ACM/IEEE Symposium on Logic in Computer Science</t>
  </si>
  <si>
    <t>ISMB</t>
  </si>
  <si>
    <t>ISMB 2024</t>
  </si>
  <si>
    <t>Intelligent Systems for Molecular Biology</t>
  </si>
  <si>
    <t>RECOMB</t>
  </si>
  <si>
    <t>RECOMB 2024</t>
  </si>
  <si>
    <t>Annual International Conference on Research in Computational Molecular Biology</t>
  </si>
  <si>
    <t>https://recomb.org/recomb2024/</t>
  </si>
  <si>
    <t>April 29 - May 2</t>
  </si>
  <si>
    <t>Boston, MA, USA</t>
  </si>
  <si>
    <t>SIGGRAPH</t>
  </si>
  <si>
    <t>SIGGRAPH 2024</t>
  </si>
  <si>
    <t>ACM SIGGRAPH</t>
  </si>
  <si>
    <t>SIGGRAPH Asia</t>
  </si>
  <si>
    <t>SIGGRAPH Asia 2024</t>
  </si>
  <si>
    <t>ACM SIGGRAPH Conference and Exhibition on Computer Graphics and Interactive Techniques in Asia</t>
  </si>
  <si>
    <t>EUROGRAPHICS</t>
  </si>
  <si>
    <t>EUROGRAPHICS 2024</t>
  </si>
  <si>
    <t>Annual Conference of the European Association for Computer Graphics</t>
  </si>
  <si>
    <t>SIGCSE</t>
  </si>
  <si>
    <t>SIGCSE 2024</t>
  </si>
  <si>
    <t>SIGCSE Technical Symposium</t>
  </si>
  <si>
    <t>https://sigcse2024.sigcse.org</t>
  </si>
  <si>
    <t>March 20-23</t>
  </si>
  <si>
    <t>Portland, OR, USA</t>
  </si>
  <si>
    <t>EC</t>
  </si>
  <si>
    <t>EC'24</t>
  </si>
  <si>
    <t>ACM Conference on Economics and Computation</t>
  </si>
  <si>
    <t>WINE</t>
  </si>
  <si>
    <t>WINE 2023</t>
  </si>
  <si>
    <t>Conference on Web and Internet Economics</t>
  </si>
  <si>
    <t>https://wine2023.shanghaitech.edu.cn</t>
  </si>
  <si>
    <t>December 4-8</t>
  </si>
  <si>
    <t>Shangai, China</t>
  </si>
  <si>
    <t>CHI</t>
  </si>
  <si>
    <t>CHI 2024</t>
  </si>
  <si>
    <t>ACM CHI Conference on Human Factors in Computing Systems</t>
  </si>
  <si>
    <t>https://chi2024.acm.org</t>
  </si>
  <si>
    <t>May 11-16</t>
  </si>
  <si>
    <t>Oʻahu, Hawaii, USA</t>
  </si>
  <si>
    <t>UbiComp / ISWC</t>
  </si>
  <si>
    <t>UbiComp / ISWC 2024</t>
  </si>
  <si>
    <t>Annual International Symposium on Wearable Computers (ISWC), held in conjunction with ACM International Joint Conference on Pervasive and Ubiquitous Computing</t>
  </si>
  <si>
    <t>UIST</t>
  </si>
  <si>
    <t>UIST 2024</t>
  </si>
  <si>
    <t>ACM Symposium on User Interface Software and Technology</t>
  </si>
  <si>
    <t>ICRA</t>
  </si>
  <si>
    <t>ICRA 2024</t>
  </si>
  <si>
    <t>IEEE International Conference on Robotics and Automation</t>
  </si>
  <si>
    <t>http://ieee-icra.org</t>
  </si>
  <si>
    <t>Yokohama, Japan</t>
  </si>
  <si>
    <t>IROS</t>
  </si>
  <si>
    <t>IROS 2024</t>
  </si>
  <si>
    <t>IEEE/RSJ International Conference on Intelligent Robots and Systems</t>
  </si>
  <si>
    <t>http://iros2024-abudhabi.org</t>
  </si>
  <si>
    <t>Oct 13-17</t>
  </si>
  <si>
    <t>Abu Dhabi, UAE</t>
  </si>
  <si>
    <t>RSS</t>
  </si>
  <si>
    <t>RSS 2024</t>
  </si>
  <si>
    <t>Robotics: Science and Systems Conference</t>
  </si>
  <si>
    <t>VIS</t>
  </si>
  <si>
    <t>VIS 2024</t>
  </si>
  <si>
    <t>IEEE Visualization Conference</t>
  </si>
  <si>
    <t>VR</t>
  </si>
  <si>
    <t>VR 2024</t>
  </si>
  <si>
    <t>IEEE Conference on Virtual Reality and 3D User Interfaces</t>
  </si>
  <si>
    <t>Mar 16-20</t>
  </si>
  <si>
    <t>Orlando, FL, 2024</t>
  </si>
  <si>
    <t>DeadlineId</t>
  </si>
  <si>
    <t>Order</t>
  </si>
  <si>
    <t>Deadline</t>
  </si>
  <si>
    <t>DeadlineTimeZone</t>
  </si>
  <si>
    <t>DeadlineISO</t>
  </si>
  <si>
    <t>Status</t>
  </si>
  <si>
    <t>Detail</t>
  </si>
  <si>
    <t>UTC</t>
  </si>
  <si>
    <t>Deadline: 8 Aug 2023, 23:59 PDT</t>
  </si>
  <si>
    <t>GMT-3</t>
  </si>
  <si>
    <t xml:space="preserve">TBD (probably Jan 2024) </t>
  </si>
  <si>
    <t>PDT</t>
  </si>
  <si>
    <t>Deadline: 3 Nov 2023, 23:59 PDT</t>
  </si>
  <si>
    <t>TBD (probably Mar 2024)</t>
  </si>
  <si>
    <t>Deadline: 29 Jun 2023</t>
  </si>
  <si>
    <t>Deadline: 31 Jul 2023</t>
  </si>
  <si>
    <t>TBD (probably Jan 2024)</t>
  </si>
  <si>
    <t>TBD (probably May 2024)</t>
  </si>
  <si>
    <t>TBD (probably Jun 2024)</t>
  </si>
  <si>
    <t>Deadline: 5 Oct 2023</t>
  </si>
  <si>
    <t>EST</t>
  </si>
  <si>
    <t>Deadline (1 / 2): 13 Apr 2023, 3:00 pm EST</t>
  </si>
  <si>
    <t>Deadline (2 / 2): 3 Aug 2023, 3:00 pm EST</t>
  </si>
  <si>
    <t>Deadline (3 / 3): 23 Nov 2023, 3:00 pm EST</t>
  </si>
  <si>
    <t>TBD (probably Nov 2023)</t>
  </si>
  <si>
    <t>TBD (probably Apr 2024)</t>
  </si>
  <si>
    <t>Deadline (1 / 2): 27 Apr 2023, 8:59:59 pm</t>
  </si>
  <si>
    <t>Deadline (2 / 2): 7 Sep 2023, 8:59:59 pm</t>
  </si>
  <si>
    <t>Deadline (1 / 3): 14 Apr 2023, 8:59:59 am</t>
  </si>
  <si>
    <t>Deadline (2 / 3): 4 Aug 2023, 8:59:59 am</t>
  </si>
  <si>
    <t>Deadline (3 / 3): 7 Dec 2023, 8:59:59 am</t>
  </si>
  <si>
    <t>Deadline (1 / 3): 7 Jun 2023, 8:59:59 am</t>
  </si>
  <si>
    <t>Deadline (2 / 3): 18 Oct 2023, 8:59:59 am</t>
  </si>
  <si>
    <t>Deadline (3 / 3): 9 Feb 2024, 8:59:59 am</t>
  </si>
  <si>
    <t>Deadline (1 / 2): 20 Apr 2023, 8:59:59 am</t>
  </si>
  <si>
    <t>Deadline (2 / 2): 29 Jun 2023, 8:59:59 am</t>
  </si>
  <si>
    <t>PST</t>
  </si>
  <si>
    <t>Deadline (1 / 4): 15 Jan 2023, 11:59 pm PST</t>
  </si>
  <si>
    <t>Deadline (2 / 4): 15 Apr 2023, 11:59 pm PST</t>
  </si>
  <si>
    <t>Deadline (3 / 4): 15 Jul 2023, 11:59 pm PST</t>
  </si>
  <si>
    <t>Deadline (4 / 4): 15 Oct 2023, 11:59 pm PST</t>
  </si>
  <si>
    <t>Deadline (1 / 2): 6 Jan 2023, 11:59 pm PST</t>
  </si>
  <si>
    <t>Deadline (2 / 2): 4 Dec 2023, 11:59 pm PST</t>
  </si>
  <si>
    <t>TBD (probably Oct 2023)</t>
  </si>
  <si>
    <t>TBD (probably Aug 2023)</t>
  </si>
  <si>
    <t>TBD (probably Dec 2023)</t>
  </si>
  <si>
    <t>AoE</t>
  </si>
  <si>
    <t>Deadline: 22 Jun 2023, 23:59 AoE</t>
  </si>
  <si>
    <t>TBD (probably Aug 2024)</t>
  </si>
  <si>
    <t>TBD (probably Oct 2024)</t>
  </si>
  <si>
    <t>Deadline: 30 Nov 2023, 5:59 EST</t>
  </si>
  <si>
    <t>Deadline: 11 Jul 2023, AoE</t>
  </si>
  <si>
    <t>Deadline (1 / 2): 27 Oct 2023</t>
  </si>
  <si>
    <t>Deadline (2 / 2): 5 Apr 2024</t>
  </si>
  <si>
    <t>Deadline: 21 Sep 2023, 5:59 EST</t>
  </si>
  <si>
    <t>Deadline (1 / 2): 29 Mar 2023</t>
  </si>
  <si>
    <t>Deadline (2 / 2): 1 Aug 2023</t>
  </si>
  <si>
    <t>Deadline (1 / 2): 15 Dec 2023</t>
  </si>
  <si>
    <t>Deadline (2 / 2): 12 Apr 2024</t>
  </si>
  <si>
    <t>Deadline: 09 Jul 2023, 23:59 AoE</t>
  </si>
  <si>
    <t>TBD (probably Feb 2024)</t>
  </si>
  <si>
    <t>TBD</t>
  </si>
  <si>
    <t>TBD (probably Sep 2024)</t>
  </si>
  <si>
    <t>Confirmed</t>
  </si>
  <si>
    <t>Deadline: 11 Aug 2023 23:59</t>
  </si>
  <si>
    <t>Deadline: 07 Jul 2023, 23:59</t>
  </si>
  <si>
    <t>Deadine: 07 Sep 2023</t>
  </si>
  <si>
    <t>Deadline: 15 Sep 2023 23:59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</si>
</sst>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-&quot;mm&quot;-&quot;dd&quot; &quot;hh&quot;:&quot;mm&quot;:&quot;ss"/>
    <numFmt numFmtId="165" formatCode="dd&quot; &quot;mmm&quot; &quot;yyyy&quot;, &quot;hh&quot;:&quot;mm"/>
    <numFmt numFmtId="166" formatCode="dd mmm yyyy hh:mm"/>
    <numFmt numFmtId="167" formatCode="dd mmm yyyy, hh:mm"/>
    <numFmt numFmtId="168" formatCode="d mmm yyyy, hh:m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  <font>
      <u/>
      <color rgb="FF0000FF"/>
      <name val="Arial"/>
    </font>
    <font>
      <u/>
      <color rgb="FF0000FF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sigcse2024.sigcse.org/" TargetMode="External"/><Relationship Id="rId22" Type="http://schemas.openxmlformats.org/officeDocument/2006/relationships/hyperlink" Target="https://chi2024.acm.org" TargetMode="External"/><Relationship Id="rId21" Type="http://schemas.openxmlformats.org/officeDocument/2006/relationships/hyperlink" Target="https://wine2023.shanghaitech.edu.cn/" TargetMode="External"/><Relationship Id="rId24" Type="http://schemas.openxmlformats.org/officeDocument/2006/relationships/hyperlink" Target="http://iros2024-abudhabi.org" TargetMode="External"/><Relationship Id="rId23" Type="http://schemas.openxmlformats.org/officeDocument/2006/relationships/hyperlink" Target="http://ieee-icra.org" TargetMode="External"/><Relationship Id="rId1" Type="http://schemas.openxmlformats.org/officeDocument/2006/relationships/hyperlink" Target="https://aaai.org/aaai-conference/" TargetMode="External"/><Relationship Id="rId2" Type="http://schemas.openxmlformats.org/officeDocument/2006/relationships/hyperlink" Target="https://cvpr.thecvf.com/Conferences/2024" TargetMode="External"/><Relationship Id="rId3" Type="http://schemas.openxmlformats.org/officeDocument/2006/relationships/hyperlink" Target="https://www2024.thewebconf.org/" TargetMode="External"/><Relationship Id="rId4" Type="http://schemas.openxmlformats.org/officeDocument/2006/relationships/hyperlink" Target="https://www.asplos-conference.org/asplos2024/" TargetMode="External"/><Relationship Id="rId9" Type="http://schemas.openxmlformats.org/officeDocument/2006/relationships/hyperlink" Target="https://2024.sigmod.org/index.shtml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www.usenix.org/conference/nsdi24" TargetMode="External"/><Relationship Id="rId6" Type="http://schemas.openxmlformats.org/officeDocument/2006/relationships/hyperlink" Target="https://sp2024.ieee-security.org/" TargetMode="External"/><Relationship Id="rId7" Type="http://schemas.openxmlformats.org/officeDocument/2006/relationships/hyperlink" Target="https://www.usenix.org/conference/usenixsecurity24" TargetMode="External"/><Relationship Id="rId8" Type="http://schemas.openxmlformats.org/officeDocument/2006/relationships/hyperlink" Target="https://www.ndss-symposium.org/ndss2024/" TargetMode="External"/><Relationship Id="rId11" Type="http://schemas.openxmlformats.org/officeDocument/2006/relationships/hyperlink" Target="http://sensys.acm.org/2023/" TargetMode="External"/><Relationship Id="rId10" Type="http://schemas.openxmlformats.org/officeDocument/2006/relationships/hyperlink" Target="https://2024.sigmod.org/index.shtml" TargetMode="External"/><Relationship Id="rId13" Type="http://schemas.openxmlformats.org/officeDocument/2006/relationships/hyperlink" Target="https://popl24.sigplan.org/" TargetMode="External"/><Relationship Id="rId12" Type="http://schemas.openxmlformats.org/officeDocument/2006/relationships/hyperlink" Target="https://www.usenix.org/conference/osdi24" TargetMode="External"/><Relationship Id="rId15" Type="http://schemas.openxmlformats.org/officeDocument/2006/relationships/hyperlink" Target="https://conf.researchr.org/home/icse-2024" TargetMode="External"/><Relationship Id="rId14" Type="http://schemas.openxmlformats.org/officeDocument/2006/relationships/hyperlink" Target="https://conf.researchr.org/home/fse-2024" TargetMode="External"/><Relationship Id="rId17" Type="http://schemas.openxmlformats.org/officeDocument/2006/relationships/hyperlink" Target="https://conf.researchr.org/home/issta-2024" TargetMode="External"/><Relationship Id="rId16" Type="http://schemas.openxmlformats.org/officeDocument/2006/relationships/hyperlink" Target="https://conf.researchr.org/home/ase-2023" TargetMode="External"/><Relationship Id="rId19" Type="http://schemas.openxmlformats.org/officeDocument/2006/relationships/hyperlink" Target="https://recomb.org/recomb2024/" TargetMode="External"/><Relationship Id="rId18" Type="http://schemas.openxmlformats.org/officeDocument/2006/relationships/hyperlink" Target="https://www.siam.org/conferences/cm/conference/soda2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6.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f t="shared" ref="A3:A1000" si="1">IF(NOT(ISBLANK(C3)),A2+1,"")</f>
        <v>2</v>
      </c>
      <c r="B3" s="1" t="s">
        <v>3</v>
      </c>
      <c r="C3" s="1" t="s">
        <v>5</v>
      </c>
    </row>
    <row r="4">
      <c r="A4" s="1">
        <f t="shared" si="1"/>
        <v>3</v>
      </c>
      <c r="B4" s="1" t="s">
        <v>3</v>
      </c>
      <c r="C4" s="1" t="s">
        <v>6</v>
      </c>
    </row>
    <row r="5">
      <c r="A5" s="1">
        <f t="shared" si="1"/>
        <v>4</v>
      </c>
      <c r="B5" s="1" t="s">
        <v>3</v>
      </c>
      <c r="C5" s="1" t="s">
        <v>7</v>
      </c>
    </row>
    <row r="6">
      <c r="A6" s="1">
        <f t="shared" si="1"/>
        <v>5</v>
      </c>
      <c r="B6" s="1" t="s">
        <v>3</v>
      </c>
      <c r="C6" s="1" t="s">
        <v>8</v>
      </c>
    </row>
    <row r="7">
      <c r="A7" s="1">
        <f t="shared" si="1"/>
        <v>6</v>
      </c>
      <c r="B7" s="2" t="s">
        <v>9</v>
      </c>
      <c r="C7" s="1" t="s">
        <v>10</v>
      </c>
    </row>
    <row r="8">
      <c r="A8" s="1">
        <f t="shared" si="1"/>
        <v>7</v>
      </c>
      <c r="B8" s="2" t="s">
        <v>9</v>
      </c>
      <c r="C8" s="1" t="s">
        <v>11</v>
      </c>
    </row>
    <row r="9">
      <c r="A9" s="1">
        <f t="shared" si="1"/>
        <v>8</v>
      </c>
      <c r="B9" s="2" t="s">
        <v>9</v>
      </c>
      <c r="C9" s="1" t="s">
        <v>12</v>
      </c>
    </row>
    <row r="10">
      <c r="A10" s="1">
        <f t="shared" si="1"/>
        <v>9</v>
      </c>
      <c r="B10" s="2" t="s">
        <v>9</v>
      </c>
      <c r="C10" s="1" t="s">
        <v>13</v>
      </c>
    </row>
    <row r="11">
      <c r="A11" s="1">
        <f t="shared" si="1"/>
        <v>10</v>
      </c>
      <c r="B11" s="2" t="s">
        <v>9</v>
      </c>
      <c r="C11" s="1" t="s">
        <v>14</v>
      </c>
    </row>
    <row r="12">
      <c r="A12" s="1">
        <f t="shared" si="1"/>
        <v>11</v>
      </c>
      <c r="B12" s="2" t="s">
        <v>9</v>
      </c>
      <c r="C12" s="1" t="s">
        <v>15</v>
      </c>
    </row>
    <row r="13">
      <c r="A13" s="1">
        <f t="shared" si="1"/>
        <v>12</v>
      </c>
      <c r="B13" s="2" t="s">
        <v>9</v>
      </c>
      <c r="C13" s="1" t="s">
        <v>16</v>
      </c>
    </row>
    <row r="14">
      <c r="A14" s="1">
        <f t="shared" si="1"/>
        <v>13</v>
      </c>
      <c r="B14" s="2" t="s">
        <v>9</v>
      </c>
      <c r="C14" s="1" t="s">
        <v>17</v>
      </c>
    </row>
    <row r="15">
      <c r="A15" s="1">
        <f t="shared" si="1"/>
        <v>14</v>
      </c>
      <c r="B15" s="2" t="s">
        <v>9</v>
      </c>
      <c r="C15" s="1" t="s">
        <v>18</v>
      </c>
    </row>
    <row r="16">
      <c r="A16" s="1">
        <f t="shared" si="1"/>
        <v>15</v>
      </c>
      <c r="B16" s="2" t="s">
        <v>9</v>
      </c>
      <c r="C16" s="1" t="s">
        <v>19</v>
      </c>
    </row>
    <row r="17">
      <c r="A17" s="1">
        <f t="shared" si="1"/>
        <v>16</v>
      </c>
      <c r="B17" s="2" t="s">
        <v>9</v>
      </c>
      <c r="C17" s="1" t="s">
        <v>20</v>
      </c>
    </row>
    <row r="18">
      <c r="A18" s="1">
        <f t="shared" si="1"/>
        <v>17</v>
      </c>
      <c r="B18" s="2" t="s">
        <v>9</v>
      </c>
      <c r="C18" s="1" t="s">
        <v>21</v>
      </c>
    </row>
    <row r="19">
      <c r="A19" s="1">
        <f t="shared" si="1"/>
        <v>18</v>
      </c>
      <c r="B19" s="1" t="s">
        <v>22</v>
      </c>
      <c r="C19" s="1" t="s">
        <v>23</v>
      </c>
    </row>
    <row r="20">
      <c r="A20" s="1">
        <f t="shared" si="1"/>
        <v>19</v>
      </c>
      <c r="B20" s="1" t="s">
        <v>22</v>
      </c>
      <c r="C20" s="1" t="s">
        <v>24</v>
      </c>
    </row>
    <row r="21">
      <c r="A21" s="1">
        <f t="shared" si="1"/>
        <v>20</v>
      </c>
      <c r="B21" s="1" t="s">
        <v>22</v>
      </c>
      <c r="C21" s="1" t="s">
        <v>25</v>
      </c>
    </row>
    <row r="22">
      <c r="A22" s="1">
        <f t="shared" si="1"/>
        <v>21</v>
      </c>
      <c r="B22" s="1" t="s">
        <v>26</v>
      </c>
      <c r="C22" s="1" t="s">
        <v>27</v>
      </c>
    </row>
    <row r="23">
      <c r="A23" s="1">
        <f t="shared" si="1"/>
        <v>22</v>
      </c>
      <c r="B23" s="1" t="s">
        <v>26</v>
      </c>
      <c r="C23" s="1" t="s">
        <v>28</v>
      </c>
    </row>
    <row r="24">
      <c r="A24" s="1">
        <f t="shared" si="1"/>
        <v>23</v>
      </c>
      <c r="B24" s="1" t="s">
        <v>26</v>
      </c>
      <c r="C24" s="1" t="s">
        <v>29</v>
      </c>
    </row>
    <row r="25">
      <c r="A25" s="1">
        <f t="shared" si="1"/>
        <v>24</v>
      </c>
      <c r="B25" s="1" t="s">
        <v>26</v>
      </c>
      <c r="C25" s="1" t="s">
        <v>30</v>
      </c>
    </row>
    <row r="26">
      <c r="A26" s="1">
        <f t="shared" si="1"/>
        <v>25</v>
      </c>
      <c r="B26" s="1" t="s">
        <v>26</v>
      </c>
      <c r="C26" s="1" t="s">
        <v>31</v>
      </c>
    </row>
    <row r="27">
      <c r="A27" s="1">
        <f t="shared" si="1"/>
        <v>26</v>
      </c>
      <c r="B27" s="1" t="s">
        <v>26</v>
      </c>
      <c r="C27" s="1" t="s">
        <v>32</v>
      </c>
    </row>
    <row r="28">
      <c r="A28" s="1">
        <f t="shared" si="1"/>
        <v>27</v>
      </c>
      <c r="B28" s="1" t="s">
        <v>26</v>
      </c>
      <c r="C28" s="1" t="s">
        <v>33</v>
      </c>
    </row>
    <row r="29">
      <c r="A29" s="1" t="str">
        <f t="shared" si="1"/>
        <v/>
      </c>
    </row>
    <row r="30">
      <c r="A30" s="1" t="str">
        <f t="shared" si="1"/>
        <v/>
      </c>
    </row>
    <row r="31">
      <c r="A31" s="1" t="str">
        <f t="shared" si="1"/>
        <v/>
      </c>
    </row>
    <row r="32">
      <c r="A32" s="1" t="str">
        <f t="shared" si="1"/>
        <v/>
      </c>
    </row>
    <row r="33">
      <c r="A33" s="1" t="str">
        <f t="shared" si="1"/>
        <v/>
      </c>
    </row>
    <row r="34">
      <c r="A34" s="1" t="str">
        <f t="shared" si="1"/>
        <v/>
      </c>
    </row>
    <row r="35">
      <c r="A35" s="1" t="str">
        <f t="shared" si="1"/>
        <v/>
      </c>
    </row>
    <row r="36">
      <c r="A36" s="1" t="str">
        <f t="shared" si="1"/>
        <v/>
      </c>
    </row>
    <row r="37">
      <c r="A37" s="1" t="str">
        <f t="shared" si="1"/>
        <v/>
      </c>
    </row>
    <row r="38">
      <c r="A38" s="1" t="str">
        <f t="shared" si="1"/>
        <v/>
      </c>
    </row>
    <row r="39">
      <c r="A39" s="1" t="str">
        <f t="shared" si="1"/>
        <v/>
      </c>
    </row>
    <row r="40">
      <c r="A40" s="1" t="str">
        <f t="shared" si="1"/>
        <v/>
      </c>
    </row>
    <row r="41">
      <c r="A41" s="1" t="str">
        <f t="shared" si="1"/>
        <v/>
      </c>
    </row>
    <row r="42">
      <c r="A42" s="1" t="str">
        <f t="shared" si="1"/>
        <v/>
      </c>
    </row>
    <row r="43">
      <c r="A43" s="1" t="str">
        <f t="shared" si="1"/>
        <v/>
      </c>
    </row>
    <row r="44">
      <c r="A44" s="1" t="str">
        <f t="shared" si="1"/>
        <v/>
      </c>
    </row>
    <row r="45">
      <c r="A45" s="1" t="str">
        <f t="shared" si="1"/>
        <v/>
      </c>
    </row>
    <row r="46">
      <c r="A46" s="1" t="str">
        <f t="shared" si="1"/>
        <v/>
      </c>
    </row>
    <row r="47">
      <c r="A47" s="1" t="str">
        <f t="shared" si="1"/>
        <v/>
      </c>
    </row>
    <row r="48">
      <c r="A48" s="1" t="str">
        <f t="shared" si="1"/>
        <v/>
      </c>
    </row>
    <row r="49">
      <c r="A49" s="1" t="str">
        <f t="shared" si="1"/>
        <v/>
      </c>
    </row>
    <row r="50">
      <c r="A50" s="1" t="str">
        <f t="shared" si="1"/>
        <v/>
      </c>
    </row>
    <row r="51">
      <c r="A51" s="1" t="str">
        <f t="shared" si="1"/>
        <v/>
      </c>
    </row>
    <row r="52">
      <c r="A52" s="1" t="str">
        <f t="shared" si="1"/>
        <v/>
      </c>
    </row>
    <row r="53">
      <c r="A53" s="1" t="str">
        <f t="shared" si="1"/>
        <v/>
      </c>
    </row>
    <row r="54">
      <c r="A54" s="1" t="str">
        <f t="shared" si="1"/>
        <v/>
      </c>
    </row>
    <row r="55">
      <c r="A55" s="1" t="str">
        <f t="shared" si="1"/>
        <v/>
      </c>
    </row>
    <row r="56">
      <c r="A56" s="1" t="str">
        <f t="shared" si="1"/>
        <v/>
      </c>
    </row>
    <row r="57">
      <c r="A57" s="1" t="str">
        <f t="shared" si="1"/>
        <v/>
      </c>
    </row>
    <row r="58">
      <c r="A58" s="1" t="str">
        <f t="shared" si="1"/>
        <v/>
      </c>
    </row>
    <row r="59">
      <c r="A59" s="1" t="str">
        <f t="shared" si="1"/>
        <v/>
      </c>
    </row>
    <row r="60">
      <c r="A60" s="1" t="str">
        <f t="shared" si="1"/>
        <v/>
      </c>
    </row>
    <row r="61">
      <c r="A61" s="1" t="str">
        <f t="shared" si="1"/>
        <v/>
      </c>
    </row>
    <row r="62">
      <c r="A62" s="1" t="str">
        <f t="shared" si="1"/>
        <v/>
      </c>
    </row>
    <row r="63">
      <c r="A63" s="1" t="str">
        <f t="shared" si="1"/>
        <v/>
      </c>
    </row>
    <row r="64">
      <c r="A64" s="1" t="str">
        <f t="shared" si="1"/>
        <v/>
      </c>
    </row>
    <row r="65">
      <c r="A65" s="1" t="str">
        <f t="shared" si="1"/>
        <v/>
      </c>
    </row>
    <row r="66">
      <c r="A66" s="1" t="str">
        <f t="shared" si="1"/>
        <v/>
      </c>
    </row>
    <row r="67">
      <c r="A67" s="1" t="str">
        <f t="shared" si="1"/>
        <v/>
      </c>
    </row>
    <row r="68">
      <c r="A68" s="1" t="str">
        <f t="shared" si="1"/>
        <v/>
      </c>
    </row>
    <row r="69">
      <c r="A69" s="1" t="str">
        <f t="shared" si="1"/>
        <v/>
      </c>
    </row>
    <row r="70">
      <c r="A70" s="1" t="str">
        <f t="shared" si="1"/>
        <v/>
      </c>
    </row>
    <row r="71">
      <c r="A71" s="1" t="str">
        <f t="shared" si="1"/>
        <v/>
      </c>
    </row>
    <row r="72">
      <c r="A72" s="1" t="str">
        <f t="shared" si="1"/>
        <v/>
      </c>
    </row>
    <row r="73">
      <c r="A73" s="1" t="str">
        <f t="shared" si="1"/>
        <v/>
      </c>
    </row>
    <row r="74">
      <c r="A74" s="1" t="str">
        <f t="shared" si="1"/>
        <v/>
      </c>
    </row>
    <row r="75">
      <c r="A75" s="1" t="str">
        <f t="shared" si="1"/>
        <v/>
      </c>
    </row>
    <row r="76">
      <c r="A76" s="1" t="str">
        <f t="shared" si="1"/>
        <v/>
      </c>
    </row>
    <row r="77">
      <c r="A77" s="1" t="str">
        <f t="shared" si="1"/>
        <v/>
      </c>
    </row>
    <row r="78">
      <c r="A78" s="1" t="str">
        <f t="shared" si="1"/>
        <v/>
      </c>
    </row>
    <row r="79">
      <c r="A79" s="1" t="str">
        <f t="shared" si="1"/>
        <v/>
      </c>
    </row>
    <row r="80">
      <c r="A80" s="1" t="str">
        <f t="shared" si="1"/>
        <v/>
      </c>
    </row>
    <row r="81">
      <c r="A81" s="1" t="str">
        <f t="shared" si="1"/>
        <v/>
      </c>
    </row>
    <row r="82">
      <c r="A82" s="1" t="str">
        <f t="shared" si="1"/>
        <v/>
      </c>
    </row>
    <row r="83">
      <c r="A83" s="1" t="str">
        <f t="shared" si="1"/>
        <v/>
      </c>
    </row>
    <row r="84">
      <c r="A84" s="1" t="str">
        <f t="shared" si="1"/>
        <v/>
      </c>
    </row>
    <row r="85">
      <c r="A85" s="1" t="str">
        <f t="shared" si="1"/>
        <v/>
      </c>
    </row>
    <row r="86">
      <c r="A86" s="1" t="str">
        <f t="shared" si="1"/>
        <v/>
      </c>
    </row>
    <row r="87">
      <c r="A87" s="1" t="str">
        <f t="shared" si="1"/>
        <v/>
      </c>
    </row>
    <row r="88">
      <c r="A88" s="1" t="str">
        <f t="shared" si="1"/>
        <v/>
      </c>
    </row>
    <row r="89">
      <c r="A89" s="1" t="str">
        <f t="shared" si="1"/>
        <v/>
      </c>
    </row>
    <row r="90">
      <c r="A90" s="1" t="str">
        <f t="shared" si="1"/>
        <v/>
      </c>
    </row>
    <row r="91">
      <c r="A91" s="1" t="str">
        <f t="shared" si="1"/>
        <v/>
      </c>
    </row>
    <row r="92">
      <c r="A92" s="1" t="str">
        <f t="shared" si="1"/>
        <v/>
      </c>
    </row>
    <row r="93">
      <c r="A93" s="1" t="str">
        <f t="shared" si="1"/>
        <v/>
      </c>
    </row>
    <row r="94">
      <c r="A94" s="1" t="str">
        <f t="shared" si="1"/>
        <v/>
      </c>
    </row>
    <row r="95">
      <c r="A95" s="1" t="str">
        <f t="shared" si="1"/>
        <v/>
      </c>
    </row>
    <row r="96">
      <c r="A96" s="1" t="str">
        <f t="shared" si="1"/>
        <v/>
      </c>
    </row>
    <row r="97">
      <c r="A97" s="1" t="str">
        <f t="shared" si="1"/>
        <v/>
      </c>
    </row>
    <row r="98">
      <c r="A98" s="1" t="str">
        <f t="shared" si="1"/>
        <v/>
      </c>
    </row>
    <row r="99">
      <c r="A99" s="1" t="str">
        <f t="shared" si="1"/>
        <v/>
      </c>
    </row>
    <row r="100">
      <c r="A100" s="1" t="str">
        <f t="shared" si="1"/>
        <v/>
      </c>
    </row>
    <row r="101">
      <c r="A101" s="1" t="str">
        <f t="shared" si="1"/>
        <v/>
      </c>
    </row>
    <row r="102">
      <c r="A102" s="1" t="str">
        <f t="shared" si="1"/>
        <v/>
      </c>
    </row>
    <row r="103">
      <c r="A103" s="1" t="str">
        <f t="shared" si="1"/>
        <v/>
      </c>
    </row>
    <row r="104">
      <c r="A104" s="1" t="str">
        <f t="shared" si="1"/>
        <v/>
      </c>
    </row>
    <row r="105">
      <c r="A105" s="1" t="str">
        <f t="shared" si="1"/>
        <v/>
      </c>
    </row>
    <row r="106">
      <c r="A106" s="1" t="str">
        <f t="shared" si="1"/>
        <v/>
      </c>
    </row>
    <row r="107">
      <c r="A107" s="1" t="str">
        <f t="shared" si="1"/>
        <v/>
      </c>
    </row>
    <row r="108">
      <c r="A108" s="1" t="str">
        <f t="shared" si="1"/>
        <v/>
      </c>
    </row>
    <row r="109">
      <c r="A109" s="1" t="str">
        <f t="shared" si="1"/>
        <v/>
      </c>
    </row>
    <row r="110">
      <c r="A110" s="1" t="str">
        <f t="shared" si="1"/>
        <v/>
      </c>
    </row>
    <row r="111">
      <c r="A111" s="1" t="str">
        <f t="shared" si="1"/>
        <v/>
      </c>
    </row>
    <row r="112">
      <c r="A112" s="1" t="str">
        <f t="shared" si="1"/>
        <v/>
      </c>
    </row>
    <row r="113">
      <c r="A113" s="1" t="str">
        <f t="shared" si="1"/>
        <v/>
      </c>
    </row>
    <row r="114">
      <c r="A114" s="1" t="str">
        <f t="shared" si="1"/>
        <v/>
      </c>
    </row>
    <row r="115">
      <c r="A115" s="1" t="str">
        <f t="shared" si="1"/>
        <v/>
      </c>
    </row>
    <row r="116">
      <c r="A116" s="1" t="str">
        <f t="shared" si="1"/>
        <v/>
      </c>
    </row>
    <row r="117">
      <c r="A117" s="1" t="str">
        <f t="shared" si="1"/>
        <v/>
      </c>
    </row>
    <row r="118">
      <c r="A118" s="1" t="str">
        <f t="shared" si="1"/>
        <v/>
      </c>
    </row>
    <row r="119">
      <c r="A119" s="1" t="str">
        <f t="shared" si="1"/>
        <v/>
      </c>
    </row>
    <row r="120">
      <c r="A120" s="1" t="str">
        <f t="shared" si="1"/>
        <v/>
      </c>
    </row>
    <row r="121">
      <c r="A121" s="1" t="str">
        <f t="shared" si="1"/>
        <v/>
      </c>
    </row>
    <row r="122">
      <c r="A122" s="1" t="str">
        <f t="shared" si="1"/>
        <v/>
      </c>
    </row>
    <row r="123">
      <c r="A123" s="1" t="str">
        <f t="shared" si="1"/>
        <v/>
      </c>
    </row>
    <row r="124">
      <c r="A124" s="1" t="str">
        <f t="shared" si="1"/>
        <v/>
      </c>
    </row>
    <row r="125">
      <c r="A125" s="1" t="str">
        <f t="shared" si="1"/>
        <v/>
      </c>
    </row>
    <row r="126">
      <c r="A126" s="1" t="str">
        <f t="shared" si="1"/>
        <v/>
      </c>
    </row>
    <row r="127">
      <c r="A127" s="1" t="str">
        <f t="shared" si="1"/>
        <v/>
      </c>
    </row>
    <row r="128">
      <c r="A128" s="1" t="str">
        <f t="shared" si="1"/>
        <v/>
      </c>
    </row>
    <row r="129">
      <c r="A129" s="1" t="str">
        <f t="shared" si="1"/>
        <v/>
      </c>
    </row>
    <row r="130">
      <c r="A130" s="1" t="str">
        <f t="shared" si="1"/>
        <v/>
      </c>
    </row>
    <row r="131">
      <c r="A131" s="1" t="str">
        <f t="shared" si="1"/>
        <v/>
      </c>
    </row>
    <row r="132">
      <c r="A132" s="1" t="str">
        <f t="shared" si="1"/>
        <v/>
      </c>
    </row>
    <row r="133">
      <c r="A133" s="1" t="str">
        <f t="shared" si="1"/>
        <v/>
      </c>
    </row>
    <row r="134">
      <c r="A134" s="1" t="str">
        <f t="shared" si="1"/>
        <v/>
      </c>
    </row>
    <row r="135">
      <c r="A135" s="1" t="str">
        <f t="shared" si="1"/>
        <v/>
      </c>
    </row>
    <row r="136">
      <c r="A136" s="1" t="str">
        <f t="shared" si="1"/>
        <v/>
      </c>
    </row>
    <row r="137">
      <c r="A137" s="1" t="str">
        <f t="shared" si="1"/>
        <v/>
      </c>
    </row>
    <row r="138">
      <c r="A138" s="1" t="str">
        <f t="shared" si="1"/>
        <v/>
      </c>
    </row>
    <row r="139">
      <c r="A139" s="1" t="str">
        <f t="shared" si="1"/>
        <v/>
      </c>
    </row>
    <row r="140">
      <c r="A140" s="1" t="str">
        <f t="shared" si="1"/>
        <v/>
      </c>
    </row>
    <row r="141">
      <c r="A141" s="1" t="str">
        <f t="shared" si="1"/>
        <v/>
      </c>
    </row>
    <row r="142">
      <c r="A142" s="1" t="str">
        <f t="shared" si="1"/>
        <v/>
      </c>
    </row>
    <row r="143">
      <c r="A143" s="1" t="str">
        <f t="shared" si="1"/>
        <v/>
      </c>
    </row>
    <row r="144">
      <c r="A144" s="1" t="str">
        <f t="shared" si="1"/>
        <v/>
      </c>
    </row>
    <row r="145">
      <c r="A145" s="1" t="str">
        <f t="shared" si="1"/>
        <v/>
      </c>
    </row>
    <row r="146">
      <c r="A146" s="1" t="str">
        <f t="shared" si="1"/>
        <v/>
      </c>
    </row>
    <row r="147">
      <c r="A147" s="1" t="str">
        <f t="shared" si="1"/>
        <v/>
      </c>
    </row>
    <row r="148">
      <c r="A148" s="1" t="str">
        <f t="shared" si="1"/>
        <v/>
      </c>
    </row>
    <row r="149">
      <c r="A149" s="1" t="str">
        <f t="shared" si="1"/>
        <v/>
      </c>
    </row>
    <row r="150">
      <c r="A150" s="1" t="str">
        <f t="shared" si="1"/>
        <v/>
      </c>
    </row>
    <row r="151">
      <c r="A151" s="1" t="str">
        <f t="shared" si="1"/>
        <v/>
      </c>
    </row>
    <row r="152">
      <c r="A152" s="1" t="str">
        <f t="shared" si="1"/>
        <v/>
      </c>
    </row>
    <row r="153">
      <c r="A153" s="1" t="str">
        <f t="shared" si="1"/>
        <v/>
      </c>
    </row>
    <row r="154">
      <c r="A154" s="1" t="str">
        <f t="shared" si="1"/>
        <v/>
      </c>
    </row>
    <row r="155">
      <c r="A155" s="1" t="str">
        <f t="shared" si="1"/>
        <v/>
      </c>
    </row>
    <row r="156">
      <c r="A156" s="1" t="str">
        <f t="shared" si="1"/>
        <v/>
      </c>
    </row>
    <row r="157">
      <c r="A157" s="1" t="str">
        <f t="shared" si="1"/>
        <v/>
      </c>
    </row>
    <row r="158">
      <c r="A158" s="1" t="str">
        <f t="shared" si="1"/>
        <v/>
      </c>
    </row>
    <row r="159">
      <c r="A159" s="1" t="str">
        <f t="shared" si="1"/>
        <v/>
      </c>
    </row>
    <row r="160">
      <c r="A160" s="1" t="str">
        <f t="shared" si="1"/>
        <v/>
      </c>
    </row>
    <row r="161">
      <c r="A161" s="1" t="str">
        <f t="shared" si="1"/>
        <v/>
      </c>
    </row>
    <row r="162">
      <c r="A162" s="1" t="str">
        <f t="shared" si="1"/>
        <v/>
      </c>
    </row>
    <row r="163">
      <c r="A163" s="1" t="str">
        <f t="shared" si="1"/>
        <v/>
      </c>
    </row>
    <row r="164">
      <c r="A164" s="1" t="str">
        <f t="shared" si="1"/>
        <v/>
      </c>
    </row>
    <row r="165">
      <c r="A165" s="1" t="str">
        <f t="shared" si="1"/>
        <v/>
      </c>
    </row>
    <row r="166">
      <c r="A166" s="1" t="str">
        <f t="shared" si="1"/>
        <v/>
      </c>
    </row>
    <row r="167">
      <c r="A167" s="1" t="str">
        <f t="shared" si="1"/>
        <v/>
      </c>
    </row>
    <row r="168">
      <c r="A168" s="1" t="str">
        <f t="shared" si="1"/>
        <v/>
      </c>
    </row>
    <row r="169">
      <c r="A169" s="1" t="str">
        <f t="shared" si="1"/>
        <v/>
      </c>
    </row>
    <row r="170">
      <c r="A170" s="1" t="str">
        <f t="shared" si="1"/>
        <v/>
      </c>
    </row>
    <row r="171">
      <c r="A171" s="1" t="str">
        <f t="shared" si="1"/>
        <v/>
      </c>
    </row>
    <row r="172">
      <c r="A172" s="1" t="str">
        <f t="shared" si="1"/>
        <v/>
      </c>
    </row>
    <row r="173">
      <c r="A173" s="1" t="str">
        <f t="shared" si="1"/>
        <v/>
      </c>
    </row>
    <row r="174">
      <c r="A174" s="1" t="str">
        <f t="shared" si="1"/>
        <v/>
      </c>
    </row>
    <row r="175">
      <c r="A175" s="1" t="str">
        <f t="shared" si="1"/>
        <v/>
      </c>
    </row>
    <row r="176">
      <c r="A176" s="1" t="str">
        <f t="shared" si="1"/>
        <v/>
      </c>
    </row>
    <row r="177">
      <c r="A177" s="1" t="str">
        <f t="shared" si="1"/>
        <v/>
      </c>
    </row>
    <row r="178">
      <c r="A178" s="1" t="str">
        <f t="shared" si="1"/>
        <v/>
      </c>
    </row>
    <row r="179">
      <c r="A179" s="1" t="str">
        <f t="shared" si="1"/>
        <v/>
      </c>
    </row>
    <row r="180">
      <c r="A180" s="1" t="str">
        <f t="shared" si="1"/>
        <v/>
      </c>
    </row>
    <row r="181">
      <c r="A181" s="1" t="str">
        <f t="shared" si="1"/>
        <v/>
      </c>
    </row>
    <row r="182">
      <c r="A182" s="1" t="str">
        <f t="shared" si="1"/>
        <v/>
      </c>
    </row>
    <row r="183">
      <c r="A183" s="1" t="str">
        <f t="shared" si="1"/>
        <v/>
      </c>
    </row>
    <row r="184">
      <c r="A184" s="1" t="str">
        <f t="shared" si="1"/>
        <v/>
      </c>
    </row>
    <row r="185">
      <c r="A185" s="1" t="str">
        <f t="shared" si="1"/>
        <v/>
      </c>
    </row>
    <row r="186">
      <c r="A186" s="1" t="str">
        <f t="shared" si="1"/>
        <v/>
      </c>
    </row>
    <row r="187">
      <c r="A187" s="1" t="str">
        <f t="shared" si="1"/>
        <v/>
      </c>
    </row>
    <row r="188">
      <c r="A188" s="1" t="str">
        <f t="shared" si="1"/>
        <v/>
      </c>
    </row>
    <row r="189">
      <c r="A189" s="1" t="str">
        <f t="shared" si="1"/>
        <v/>
      </c>
    </row>
    <row r="190">
      <c r="A190" s="1" t="str">
        <f t="shared" si="1"/>
        <v/>
      </c>
    </row>
    <row r="191">
      <c r="A191" s="1" t="str">
        <f t="shared" si="1"/>
        <v/>
      </c>
    </row>
    <row r="192">
      <c r="A192" s="1" t="str">
        <f t="shared" si="1"/>
        <v/>
      </c>
    </row>
    <row r="193">
      <c r="A193" s="1" t="str">
        <f t="shared" si="1"/>
        <v/>
      </c>
    </row>
    <row r="194">
      <c r="A194" s="1" t="str">
        <f t="shared" si="1"/>
        <v/>
      </c>
    </row>
    <row r="195">
      <c r="A195" s="1" t="str">
        <f t="shared" si="1"/>
        <v/>
      </c>
    </row>
    <row r="196">
      <c r="A196" s="1" t="str">
        <f t="shared" si="1"/>
        <v/>
      </c>
    </row>
    <row r="197">
      <c r="A197" s="1" t="str">
        <f t="shared" si="1"/>
        <v/>
      </c>
    </row>
    <row r="198">
      <c r="A198" s="1" t="str">
        <f t="shared" si="1"/>
        <v/>
      </c>
    </row>
    <row r="199">
      <c r="A199" s="1" t="str">
        <f t="shared" si="1"/>
        <v/>
      </c>
    </row>
    <row r="200">
      <c r="A200" s="1" t="str">
        <f t="shared" si="1"/>
        <v/>
      </c>
    </row>
    <row r="201">
      <c r="A201" s="1" t="str">
        <f t="shared" si="1"/>
        <v/>
      </c>
    </row>
    <row r="202">
      <c r="A202" s="1" t="str">
        <f t="shared" si="1"/>
        <v/>
      </c>
    </row>
    <row r="203">
      <c r="A203" s="1" t="str">
        <f t="shared" si="1"/>
        <v/>
      </c>
    </row>
    <row r="204">
      <c r="A204" s="1" t="str">
        <f t="shared" si="1"/>
        <v/>
      </c>
    </row>
    <row r="205">
      <c r="A205" s="1" t="str">
        <f t="shared" si="1"/>
        <v/>
      </c>
    </row>
    <row r="206">
      <c r="A206" s="1" t="str">
        <f t="shared" si="1"/>
        <v/>
      </c>
    </row>
    <row r="207">
      <c r="A207" s="1" t="str">
        <f t="shared" si="1"/>
        <v/>
      </c>
    </row>
    <row r="208">
      <c r="A208" s="1" t="str">
        <f t="shared" si="1"/>
        <v/>
      </c>
    </row>
    <row r="209">
      <c r="A209" s="1" t="str">
        <f t="shared" si="1"/>
        <v/>
      </c>
    </row>
    <row r="210">
      <c r="A210" s="1" t="str">
        <f t="shared" si="1"/>
        <v/>
      </c>
    </row>
    <row r="211">
      <c r="A211" s="1" t="str">
        <f t="shared" si="1"/>
        <v/>
      </c>
    </row>
    <row r="212">
      <c r="A212" s="1" t="str">
        <f t="shared" si="1"/>
        <v/>
      </c>
    </row>
    <row r="213">
      <c r="A213" s="1" t="str">
        <f t="shared" si="1"/>
        <v/>
      </c>
    </row>
    <row r="214">
      <c r="A214" s="1" t="str">
        <f t="shared" si="1"/>
        <v/>
      </c>
    </row>
    <row r="215">
      <c r="A215" s="1" t="str">
        <f t="shared" si="1"/>
        <v/>
      </c>
    </row>
    <row r="216">
      <c r="A216" s="1" t="str">
        <f t="shared" si="1"/>
        <v/>
      </c>
    </row>
    <row r="217">
      <c r="A217" s="1" t="str">
        <f t="shared" si="1"/>
        <v/>
      </c>
    </row>
    <row r="218">
      <c r="A218" s="1" t="str">
        <f t="shared" si="1"/>
        <v/>
      </c>
    </row>
    <row r="219">
      <c r="A219" s="1" t="str">
        <f t="shared" si="1"/>
        <v/>
      </c>
    </row>
    <row r="220">
      <c r="A220" s="1" t="str">
        <f t="shared" si="1"/>
        <v/>
      </c>
    </row>
    <row r="221">
      <c r="A221" s="1" t="str">
        <f t="shared" si="1"/>
        <v/>
      </c>
    </row>
    <row r="222">
      <c r="A222" s="1" t="str">
        <f t="shared" si="1"/>
        <v/>
      </c>
    </row>
    <row r="223">
      <c r="A223" s="1" t="str">
        <f t="shared" si="1"/>
        <v/>
      </c>
    </row>
    <row r="224">
      <c r="A224" s="1" t="str">
        <f t="shared" si="1"/>
        <v/>
      </c>
    </row>
    <row r="225">
      <c r="A225" s="1" t="str">
        <f t="shared" si="1"/>
        <v/>
      </c>
    </row>
    <row r="226">
      <c r="A226" s="1" t="str">
        <f t="shared" si="1"/>
        <v/>
      </c>
    </row>
    <row r="227">
      <c r="A227" s="1" t="str">
        <f t="shared" si="1"/>
        <v/>
      </c>
    </row>
    <row r="228">
      <c r="A228" s="1" t="str">
        <f t="shared" si="1"/>
        <v/>
      </c>
    </row>
    <row r="229">
      <c r="A229" s="1" t="str">
        <f t="shared" si="1"/>
        <v/>
      </c>
    </row>
    <row r="230">
      <c r="A230" s="1" t="str">
        <f t="shared" si="1"/>
        <v/>
      </c>
    </row>
    <row r="231">
      <c r="A231" s="1" t="str">
        <f t="shared" si="1"/>
        <v/>
      </c>
    </row>
    <row r="232">
      <c r="A232" s="1" t="str">
        <f t="shared" si="1"/>
        <v/>
      </c>
    </row>
    <row r="233">
      <c r="A233" s="1" t="str">
        <f t="shared" si="1"/>
        <v/>
      </c>
    </row>
    <row r="234">
      <c r="A234" s="1" t="str">
        <f t="shared" si="1"/>
        <v/>
      </c>
    </row>
    <row r="235">
      <c r="A235" s="1" t="str">
        <f t="shared" si="1"/>
        <v/>
      </c>
    </row>
    <row r="236">
      <c r="A236" s="1" t="str">
        <f t="shared" si="1"/>
        <v/>
      </c>
    </row>
    <row r="237">
      <c r="A237" s="1" t="str">
        <f t="shared" si="1"/>
        <v/>
      </c>
    </row>
    <row r="238">
      <c r="A238" s="1" t="str">
        <f t="shared" si="1"/>
        <v/>
      </c>
    </row>
    <row r="239">
      <c r="A239" s="1" t="str">
        <f t="shared" si="1"/>
        <v/>
      </c>
    </row>
    <row r="240">
      <c r="A240" s="1" t="str">
        <f t="shared" si="1"/>
        <v/>
      </c>
    </row>
    <row r="241">
      <c r="A241" s="1" t="str">
        <f t="shared" si="1"/>
        <v/>
      </c>
    </row>
    <row r="242">
      <c r="A242" s="1" t="str">
        <f t="shared" si="1"/>
        <v/>
      </c>
    </row>
    <row r="243">
      <c r="A243" s="1" t="str">
        <f t="shared" si="1"/>
        <v/>
      </c>
    </row>
    <row r="244">
      <c r="A244" s="1" t="str">
        <f t="shared" si="1"/>
        <v/>
      </c>
    </row>
    <row r="245">
      <c r="A245" s="1" t="str">
        <f t="shared" si="1"/>
        <v/>
      </c>
    </row>
    <row r="246">
      <c r="A246" s="1" t="str">
        <f t="shared" si="1"/>
        <v/>
      </c>
    </row>
    <row r="247">
      <c r="A247" s="1" t="str">
        <f t="shared" si="1"/>
        <v/>
      </c>
    </row>
    <row r="248">
      <c r="A248" s="1" t="str">
        <f t="shared" si="1"/>
        <v/>
      </c>
    </row>
    <row r="249">
      <c r="A249" s="1" t="str">
        <f t="shared" si="1"/>
        <v/>
      </c>
    </row>
    <row r="250">
      <c r="A250" s="1" t="str">
        <f t="shared" si="1"/>
        <v/>
      </c>
    </row>
    <row r="251">
      <c r="A251" s="1" t="str">
        <f t="shared" si="1"/>
        <v/>
      </c>
    </row>
    <row r="252">
      <c r="A252" s="1" t="str">
        <f t="shared" si="1"/>
        <v/>
      </c>
    </row>
    <row r="253">
      <c r="A253" s="1" t="str">
        <f t="shared" si="1"/>
        <v/>
      </c>
    </row>
    <row r="254">
      <c r="A254" s="1" t="str">
        <f t="shared" si="1"/>
        <v/>
      </c>
    </row>
    <row r="255">
      <c r="A255" s="1" t="str">
        <f t="shared" si="1"/>
        <v/>
      </c>
    </row>
    <row r="256">
      <c r="A256" s="1" t="str">
        <f t="shared" si="1"/>
        <v/>
      </c>
    </row>
    <row r="257">
      <c r="A257" s="1" t="str">
        <f t="shared" si="1"/>
        <v/>
      </c>
    </row>
    <row r="258">
      <c r="A258" s="1" t="str">
        <f t="shared" si="1"/>
        <v/>
      </c>
    </row>
    <row r="259">
      <c r="A259" s="1" t="str">
        <f t="shared" si="1"/>
        <v/>
      </c>
    </row>
    <row r="260">
      <c r="A260" s="1" t="str">
        <f t="shared" si="1"/>
        <v/>
      </c>
    </row>
    <row r="261">
      <c r="A261" s="1" t="str">
        <f t="shared" si="1"/>
        <v/>
      </c>
    </row>
    <row r="262">
      <c r="A262" s="1" t="str">
        <f t="shared" si="1"/>
        <v/>
      </c>
    </row>
    <row r="263">
      <c r="A263" s="1" t="str">
        <f t="shared" si="1"/>
        <v/>
      </c>
    </row>
    <row r="264">
      <c r="A264" s="1" t="str">
        <f t="shared" si="1"/>
        <v/>
      </c>
    </row>
    <row r="265">
      <c r="A265" s="1" t="str">
        <f t="shared" si="1"/>
        <v/>
      </c>
    </row>
    <row r="266">
      <c r="A266" s="1" t="str">
        <f t="shared" si="1"/>
        <v/>
      </c>
    </row>
    <row r="267">
      <c r="A267" s="1" t="str">
        <f t="shared" si="1"/>
        <v/>
      </c>
    </row>
    <row r="268">
      <c r="A268" s="1" t="str">
        <f t="shared" si="1"/>
        <v/>
      </c>
    </row>
    <row r="269">
      <c r="A269" s="1" t="str">
        <f t="shared" si="1"/>
        <v/>
      </c>
    </row>
    <row r="270">
      <c r="A270" s="1" t="str">
        <f t="shared" si="1"/>
        <v/>
      </c>
    </row>
    <row r="271">
      <c r="A271" s="1" t="str">
        <f t="shared" si="1"/>
        <v/>
      </c>
    </row>
    <row r="272">
      <c r="A272" s="1" t="str">
        <f t="shared" si="1"/>
        <v/>
      </c>
    </row>
    <row r="273">
      <c r="A273" s="1" t="str">
        <f t="shared" si="1"/>
        <v/>
      </c>
    </row>
    <row r="274">
      <c r="A274" s="1" t="str">
        <f t="shared" si="1"/>
        <v/>
      </c>
    </row>
    <row r="275">
      <c r="A275" s="1" t="str">
        <f t="shared" si="1"/>
        <v/>
      </c>
    </row>
    <row r="276">
      <c r="A276" s="1" t="str">
        <f t="shared" si="1"/>
        <v/>
      </c>
    </row>
    <row r="277">
      <c r="A277" s="1" t="str">
        <f t="shared" si="1"/>
        <v/>
      </c>
    </row>
    <row r="278">
      <c r="A278" s="1" t="str">
        <f t="shared" si="1"/>
        <v/>
      </c>
    </row>
    <row r="279">
      <c r="A279" s="1" t="str">
        <f t="shared" si="1"/>
        <v/>
      </c>
    </row>
    <row r="280">
      <c r="A280" s="1" t="str">
        <f t="shared" si="1"/>
        <v/>
      </c>
    </row>
    <row r="281">
      <c r="A281" s="1" t="str">
        <f t="shared" si="1"/>
        <v/>
      </c>
    </row>
    <row r="282">
      <c r="A282" s="1" t="str">
        <f t="shared" si="1"/>
        <v/>
      </c>
    </row>
    <row r="283">
      <c r="A283" s="1" t="str">
        <f t="shared" si="1"/>
        <v/>
      </c>
    </row>
    <row r="284">
      <c r="A284" s="1" t="str">
        <f t="shared" si="1"/>
        <v/>
      </c>
    </row>
    <row r="285">
      <c r="A285" s="1" t="str">
        <f t="shared" si="1"/>
        <v/>
      </c>
    </row>
    <row r="286">
      <c r="A286" s="1" t="str">
        <f t="shared" si="1"/>
        <v/>
      </c>
    </row>
    <row r="287">
      <c r="A287" s="1" t="str">
        <f t="shared" si="1"/>
        <v/>
      </c>
    </row>
    <row r="288">
      <c r="A288" s="1" t="str">
        <f t="shared" si="1"/>
        <v/>
      </c>
    </row>
    <row r="289">
      <c r="A289" s="1" t="str">
        <f t="shared" si="1"/>
        <v/>
      </c>
    </row>
    <row r="290">
      <c r="A290" s="1" t="str">
        <f t="shared" si="1"/>
        <v/>
      </c>
    </row>
    <row r="291">
      <c r="A291" s="1" t="str">
        <f t="shared" si="1"/>
        <v/>
      </c>
    </row>
    <row r="292">
      <c r="A292" s="1" t="str">
        <f t="shared" si="1"/>
        <v/>
      </c>
    </row>
    <row r="293">
      <c r="A293" s="1" t="str">
        <f t="shared" si="1"/>
        <v/>
      </c>
    </row>
    <row r="294">
      <c r="A294" s="1" t="str">
        <f t="shared" si="1"/>
        <v/>
      </c>
    </row>
    <row r="295">
      <c r="A295" s="1" t="str">
        <f t="shared" si="1"/>
        <v/>
      </c>
    </row>
    <row r="296">
      <c r="A296" s="1" t="str">
        <f t="shared" si="1"/>
        <v/>
      </c>
    </row>
    <row r="297">
      <c r="A297" s="1" t="str">
        <f t="shared" si="1"/>
        <v/>
      </c>
    </row>
    <row r="298">
      <c r="A298" s="1" t="str">
        <f t="shared" si="1"/>
        <v/>
      </c>
    </row>
    <row r="299">
      <c r="A299" s="1" t="str">
        <f t="shared" si="1"/>
        <v/>
      </c>
    </row>
    <row r="300">
      <c r="A300" s="1" t="str">
        <f t="shared" si="1"/>
        <v/>
      </c>
    </row>
    <row r="301">
      <c r="A301" s="1" t="str">
        <f t="shared" si="1"/>
        <v/>
      </c>
    </row>
    <row r="302">
      <c r="A302" s="1" t="str">
        <f t="shared" si="1"/>
        <v/>
      </c>
    </row>
    <row r="303">
      <c r="A303" s="1" t="str">
        <f t="shared" si="1"/>
        <v/>
      </c>
    </row>
    <row r="304">
      <c r="A304" s="1" t="str">
        <f t="shared" si="1"/>
        <v/>
      </c>
    </row>
    <row r="305">
      <c r="A305" s="1" t="str">
        <f t="shared" si="1"/>
        <v/>
      </c>
    </row>
    <row r="306">
      <c r="A306" s="1" t="str">
        <f t="shared" si="1"/>
        <v/>
      </c>
    </row>
    <row r="307">
      <c r="A307" s="1" t="str">
        <f t="shared" si="1"/>
        <v/>
      </c>
    </row>
    <row r="308">
      <c r="A308" s="1" t="str">
        <f t="shared" si="1"/>
        <v/>
      </c>
    </row>
    <row r="309">
      <c r="A309" s="1" t="str">
        <f t="shared" si="1"/>
        <v/>
      </c>
    </row>
    <row r="310">
      <c r="A310" s="1" t="str">
        <f t="shared" si="1"/>
        <v/>
      </c>
    </row>
    <row r="311">
      <c r="A311" s="1" t="str">
        <f t="shared" si="1"/>
        <v/>
      </c>
    </row>
    <row r="312">
      <c r="A312" s="1" t="str">
        <f t="shared" si="1"/>
        <v/>
      </c>
    </row>
    <row r="313">
      <c r="A313" s="1" t="str">
        <f t="shared" si="1"/>
        <v/>
      </c>
    </row>
    <row r="314">
      <c r="A314" s="1" t="str">
        <f t="shared" si="1"/>
        <v/>
      </c>
    </row>
    <row r="315">
      <c r="A315" s="1" t="str">
        <f t="shared" si="1"/>
        <v/>
      </c>
    </row>
    <row r="316">
      <c r="A316" s="1" t="str">
        <f t="shared" si="1"/>
        <v/>
      </c>
    </row>
    <row r="317">
      <c r="A317" s="1" t="str">
        <f t="shared" si="1"/>
        <v/>
      </c>
    </row>
    <row r="318">
      <c r="A318" s="1" t="str">
        <f t="shared" si="1"/>
        <v/>
      </c>
    </row>
    <row r="319">
      <c r="A319" s="1" t="str">
        <f t="shared" si="1"/>
        <v/>
      </c>
    </row>
    <row r="320">
      <c r="A320" s="1" t="str">
        <f t="shared" si="1"/>
        <v/>
      </c>
    </row>
    <row r="321">
      <c r="A321" s="1" t="str">
        <f t="shared" si="1"/>
        <v/>
      </c>
    </row>
    <row r="322">
      <c r="A322" s="1" t="str">
        <f t="shared" si="1"/>
        <v/>
      </c>
    </row>
    <row r="323">
      <c r="A323" s="1" t="str">
        <f t="shared" si="1"/>
        <v/>
      </c>
    </row>
    <row r="324">
      <c r="A324" s="1" t="str">
        <f t="shared" si="1"/>
        <v/>
      </c>
    </row>
    <row r="325">
      <c r="A325" s="1" t="str">
        <f t="shared" si="1"/>
        <v/>
      </c>
    </row>
    <row r="326">
      <c r="A326" s="1" t="str">
        <f t="shared" si="1"/>
        <v/>
      </c>
    </row>
    <row r="327">
      <c r="A327" s="1" t="str">
        <f t="shared" si="1"/>
        <v/>
      </c>
    </row>
    <row r="328">
      <c r="A328" s="1" t="str">
        <f t="shared" si="1"/>
        <v/>
      </c>
    </row>
    <row r="329">
      <c r="A329" s="1" t="str">
        <f t="shared" si="1"/>
        <v/>
      </c>
    </row>
    <row r="330">
      <c r="A330" s="1" t="str">
        <f t="shared" si="1"/>
        <v/>
      </c>
    </row>
    <row r="331">
      <c r="A331" s="1" t="str">
        <f t="shared" si="1"/>
        <v/>
      </c>
    </row>
    <row r="332">
      <c r="A332" s="1" t="str">
        <f t="shared" si="1"/>
        <v/>
      </c>
    </row>
    <row r="333">
      <c r="A333" s="1" t="str">
        <f t="shared" si="1"/>
        <v/>
      </c>
    </row>
    <row r="334">
      <c r="A334" s="1" t="str">
        <f t="shared" si="1"/>
        <v/>
      </c>
    </row>
    <row r="335">
      <c r="A335" s="1" t="str">
        <f t="shared" si="1"/>
        <v/>
      </c>
    </row>
    <row r="336">
      <c r="A336" s="1" t="str">
        <f t="shared" si="1"/>
        <v/>
      </c>
    </row>
    <row r="337">
      <c r="A337" s="1" t="str">
        <f t="shared" si="1"/>
        <v/>
      </c>
    </row>
    <row r="338">
      <c r="A338" s="1" t="str">
        <f t="shared" si="1"/>
        <v/>
      </c>
    </row>
    <row r="339">
      <c r="A339" s="1" t="str">
        <f t="shared" si="1"/>
        <v/>
      </c>
    </row>
    <row r="340">
      <c r="A340" s="1" t="str">
        <f t="shared" si="1"/>
        <v/>
      </c>
    </row>
    <row r="341">
      <c r="A341" s="1" t="str">
        <f t="shared" si="1"/>
        <v/>
      </c>
    </row>
    <row r="342">
      <c r="A342" s="1" t="str">
        <f t="shared" si="1"/>
        <v/>
      </c>
    </row>
    <row r="343">
      <c r="A343" s="1" t="str">
        <f t="shared" si="1"/>
        <v/>
      </c>
    </row>
    <row r="344">
      <c r="A344" s="1" t="str">
        <f t="shared" si="1"/>
        <v/>
      </c>
    </row>
    <row r="345">
      <c r="A345" s="1" t="str">
        <f t="shared" si="1"/>
        <v/>
      </c>
    </row>
    <row r="346">
      <c r="A346" s="1" t="str">
        <f t="shared" si="1"/>
        <v/>
      </c>
    </row>
    <row r="347">
      <c r="A347" s="1" t="str">
        <f t="shared" si="1"/>
        <v/>
      </c>
    </row>
    <row r="348">
      <c r="A348" s="1" t="str">
        <f t="shared" si="1"/>
        <v/>
      </c>
    </row>
    <row r="349">
      <c r="A349" s="1" t="str">
        <f t="shared" si="1"/>
        <v/>
      </c>
    </row>
    <row r="350">
      <c r="A350" s="1" t="str">
        <f t="shared" si="1"/>
        <v/>
      </c>
    </row>
    <row r="351">
      <c r="A351" s="1" t="str">
        <f t="shared" si="1"/>
        <v/>
      </c>
    </row>
    <row r="352">
      <c r="A352" s="1" t="str">
        <f t="shared" si="1"/>
        <v/>
      </c>
    </row>
    <row r="353">
      <c r="A353" s="1" t="str">
        <f t="shared" si="1"/>
        <v/>
      </c>
    </row>
    <row r="354">
      <c r="A354" s="1" t="str">
        <f t="shared" si="1"/>
        <v/>
      </c>
    </row>
    <row r="355">
      <c r="A355" s="1" t="str">
        <f t="shared" si="1"/>
        <v/>
      </c>
    </row>
    <row r="356">
      <c r="A356" s="1" t="str">
        <f t="shared" si="1"/>
        <v/>
      </c>
    </row>
    <row r="357">
      <c r="A357" s="1" t="str">
        <f t="shared" si="1"/>
        <v/>
      </c>
    </row>
    <row r="358">
      <c r="A358" s="1" t="str">
        <f t="shared" si="1"/>
        <v/>
      </c>
    </row>
    <row r="359">
      <c r="A359" s="1" t="str">
        <f t="shared" si="1"/>
        <v/>
      </c>
    </row>
    <row r="360">
      <c r="A360" s="1" t="str">
        <f t="shared" si="1"/>
        <v/>
      </c>
    </row>
    <row r="361">
      <c r="A361" s="1" t="str">
        <f t="shared" si="1"/>
        <v/>
      </c>
    </row>
    <row r="362">
      <c r="A362" s="1" t="str">
        <f t="shared" si="1"/>
        <v/>
      </c>
    </row>
    <row r="363">
      <c r="A363" s="1" t="str">
        <f t="shared" si="1"/>
        <v/>
      </c>
    </row>
    <row r="364">
      <c r="A364" s="1" t="str">
        <f t="shared" si="1"/>
        <v/>
      </c>
    </row>
    <row r="365">
      <c r="A365" s="1" t="str">
        <f t="shared" si="1"/>
        <v/>
      </c>
    </row>
    <row r="366">
      <c r="A366" s="1" t="str">
        <f t="shared" si="1"/>
        <v/>
      </c>
    </row>
    <row r="367">
      <c r="A367" s="1" t="str">
        <f t="shared" si="1"/>
        <v/>
      </c>
    </row>
    <row r="368">
      <c r="A368" s="1" t="str">
        <f t="shared" si="1"/>
        <v/>
      </c>
    </row>
    <row r="369">
      <c r="A369" s="1" t="str">
        <f t="shared" si="1"/>
        <v/>
      </c>
    </row>
    <row r="370">
      <c r="A370" s="1" t="str">
        <f t="shared" si="1"/>
        <v/>
      </c>
    </row>
    <row r="371">
      <c r="A371" s="1" t="str">
        <f t="shared" si="1"/>
        <v/>
      </c>
    </row>
    <row r="372">
      <c r="A372" s="1" t="str">
        <f t="shared" si="1"/>
        <v/>
      </c>
    </row>
    <row r="373">
      <c r="A373" s="1" t="str">
        <f t="shared" si="1"/>
        <v/>
      </c>
    </row>
    <row r="374">
      <c r="A374" s="1" t="str">
        <f t="shared" si="1"/>
        <v/>
      </c>
    </row>
    <row r="375">
      <c r="A375" s="1" t="str">
        <f t="shared" si="1"/>
        <v/>
      </c>
    </row>
    <row r="376">
      <c r="A376" s="1" t="str">
        <f t="shared" si="1"/>
        <v/>
      </c>
    </row>
    <row r="377">
      <c r="A377" s="1" t="str">
        <f t="shared" si="1"/>
        <v/>
      </c>
    </row>
    <row r="378">
      <c r="A378" s="1" t="str">
        <f t="shared" si="1"/>
        <v/>
      </c>
    </row>
    <row r="379">
      <c r="A379" s="1" t="str">
        <f t="shared" si="1"/>
        <v/>
      </c>
    </row>
    <row r="380">
      <c r="A380" s="1" t="str">
        <f t="shared" si="1"/>
        <v/>
      </c>
    </row>
    <row r="381">
      <c r="A381" s="1" t="str">
        <f t="shared" si="1"/>
        <v/>
      </c>
    </row>
    <row r="382">
      <c r="A382" s="1" t="str">
        <f t="shared" si="1"/>
        <v/>
      </c>
    </row>
    <row r="383">
      <c r="A383" s="1" t="str">
        <f t="shared" si="1"/>
        <v/>
      </c>
    </row>
    <row r="384">
      <c r="A384" s="1" t="str">
        <f t="shared" si="1"/>
        <v/>
      </c>
    </row>
    <row r="385">
      <c r="A385" s="1" t="str">
        <f t="shared" si="1"/>
        <v/>
      </c>
    </row>
    <row r="386">
      <c r="A386" s="1" t="str">
        <f t="shared" si="1"/>
        <v/>
      </c>
    </row>
    <row r="387">
      <c r="A387" s="1" t="str">
        <f t="shared" si="1"/>
        <v/>
      </c>
    </row>
    <row r="388">
      <c r="A388" s="1" t="str">
        <f t="shared" si="1"/>
        <v/>
      </c>
    </row>
    <row r="389">
      <c r="A389" s="1" t="str">
        <f t="shared" si="1"/>
        <v/>
      </c>
    </row>
    <row r="390">
      <c r="A390" s="1" t="str">
        <f t="shared" si="1"/>
        <v/>
      </c>
    </row>
    <row r="391">
      <c r="A391" s="1" t="str">
        <f t="shared" si="1"/>
        <v/>
      </c>
    </row>
    <row r="392">
      <c r="A392" s="1" t="str">
        <f t="shared" si="1"/>
        <v/>
      </c>
    </row>
    <row r="393">
      <c r="A393" s="1" t="str">
        <f t="shared" si="1"/>
        <v/>
      </c>
    </row>
    <row r="394">
      <c r="A394" s="1" t="str">
        <f t="shared" si="1"/>
        <v/>
      </c>
    </row>
    <row r="395">
      <c r="A395" s="1" t="str">
        <f t="shared" si="1"/>
        <v/>
      </c>
    </row>
    <row r="396">
      <c r="A396" s="1" t="str">
        <f t="shared" si="1"/>
        <v/>
      </c>
    </row>
    <row r="397">
      <c r="A397" s="1" t="str">
        <f t="shared" si="1"/>
        <v/>
      </c>
    </row>
    <row r="398">
      <c r="A398" s="1" t="str">
        <f t="shared" si="1"/>
        <v/>
      </c>
    </row>
    <row r="399">
      <c r="A399" s="1" t="str">
        <f t="shared" si="1"/>
        <v/>
      </c>
    </row>
    <row r="400">
      <c r="A400" s="1" t="str">
        <f t="shared" si="1"/>
        <v/>
      </c>
    </row>
    <row r="401">
      <c r="A401" s="1" t="str">
        <f t="shared" si="1"/>
        <v/>
      </c>
    </row>
    <row r="402">
      <c r="A402" s="1" t="str">
        <f t="shared" si="1"/>
        <v/>
      </c>
    </row>
    <row r="403">
      <c r="A403" s="1" t="str">
        <f t="shared" si="1"/>
        <v/>
      </c>
    </row>
    <row r="404">
      <c r="A404" s="1" t="str">
        <f t="shared" si="1"/>
        <v/>
      </c>
    </row>
    <row r="405">
      <c r="A405" s="1" t="str">
        <f t="shared" si="1"/>
        <v/>
      </c>
    </row>
    <row r="406">
      <c r="A406" s="1" t="str">
        <f t="shared" si="1"/>
        <v/>
      </c>
    </row>
    <row r="407">
      <c r="A407" s="1" t="str">
        <f t="shared" si="1"/>
        <v/>
      </c>
    </row>
    <row r="408">
      <c r="A408" s="1" t="str">
        <f t="shared" si="1"/>
        <v/>
      </c>
    </row>
    <row r="409">
      <c r="A409" s="1" t="str">
        <f t="shared" si="1"/>
        <v/>
      </c>
    </row>
    <row r="410">
      <c r="A410" s="1" t="str">
        <f t="shared" si="1"/>
        <v/>
      </c>
    </row>
    <row r="411">
      <c r="A411" s="1" t="str">
        <f t="shared" si="1"/>
        <v/>
      </c>
    </row>
    <row r="412">
      <c r="A412" s="1" t="str">
        <f t="shared" si="1"/>
        <v/>
      </c>
    </row>
    <row r="413">
      <c r="A413" s="1" t="str">
        <f t="shared" si="1"/>
        <v/>
      </c>
    </row>
    <row r="414">
      <c r="A414" s="1" t="str">
        <f t="shared" si="1"/>
        <v/>
      </c>
    </row>
    <row r="415">
      <c r="A415" s="1" t="str">
        <f t="shared" si="1"/>
        <v/>
      </c>
    </row>
    <row r="416">
      <c r="A416" s="1" t="str">
        <f t="shared" si="1"/>
        <v/>
      </c>
    </row>
    <row r="417">
      <c r="A417" s="1" t="str">
        <f t="shared" si="1"/>
        <v/>
      </c>
    </row>
    <row r="418">
      <c r="A418" s="1" t="str">
        <f t="shared" si="1"/>
        <v/>
      </c>
    </row>
    <row r="419">
      <c r="A419" s="1" t="str">
        <f t="shared" si="1"/>
        <v/>
      </c>
    </row>
    <row r="420">
      <c r="A420" s="1" t="str">
        <f t="shared" si="1"/>
        <v/>
      </c>
    </row>
    <row r="421">
      <c r="A421" s="1" t="str">
        <f t="shared" si="1"/>
        <v/>
      </c>
    </row>
    <row r="422">
      <c r="A422" s="1" t="str">
        <f t="shared" si="1"/>
        <v/>
      </c>
    </row>
    <row r="423">
      <c r="A423" s="1" t="str">
        <f t="shared" si="1"/>
        <v/>
      </c>
    </row>
    <row r="424">
      <c r="A424" s="1" t="str">
        <f t="shared" si="1"/>
        <v/>
      </c>
    </row>
    <row r="425">
      <c r="A425" s="1" t="str">
        <f t="shared" si="1"/>
        <v/>
      </c>
    </row>
    <row r="426">
      <c r="A426" s="1" t="str">
        <f t="shared" si="1"/>
        <v/>
      </c>
    </row>
    <row r="427">
      <c r="A427" s="1" t="str">
        <f t="shared" si="1"/>
        <v/>
      </c>
    </row>
    <row r="428">
      <c r="A428" s="1" t="str">
        <f t="shared" si="1"/>
        <v/>
      </c>
    </row>
    <row r="429">
      <c r="A429" s="1" t="str">
        <f t="shared" si="1"/>
        <v/>
      </c>
    </row>
    <row r="430">
      <c r="A430" s="1" t="str">
        <f t="shared" si="1"/>
        <v/>
      </c>
    </row>
    <row r="431">
      <c r="A431" s="1" t="str">
        <f t="shared" si="1"/>
        <v/>
      </c>
    </row>
    <row r="432">
      <c r="A432" s="1" t="str">
        <f t="shared" si="1"/>
        <v/>
      </c>
    </row>
    <row r="433">
      <c r="A433" s="1" t="str">
        <f t="shared" si="1"/>
        <v/>
      </c>
    </row>
    <row r="434">
      <c r="A434" s="1" t="str">
        <f t="shared" si="1"/>
        <v/>
      </c>
    </row>
    <row r="435">
      <c r="A435" s="1" t="str">
        <f t="shared" si="1"/>
        <v/>
      </c>
    </row>
    <row r="436">
      <c r="A436" s="1" t="str">
        <f t="shared" si="1"/>
        <v/>
      </c>
    </row>
    <row r="437">
      <c r="A437" s="1" t="str">
        <f t="shared" si="1"/>
        <v/>
      </c>
    </row>
    <row r="438">
      <c r="A438" s="1" t="str">
        <f t="shared" si="1"/>
        <v/>
      </c>
    </row>
    <row r="439">
      <c r="A439" s="1" t="str">
        <f t="shared" si="1"/>
        <v/>
      </c>
    </row>
    <row r="440">
      <c r="A440" s="1" t="str">
        <f t="shared" si="1"/>
        <v/>
      </c>
    </row>
    <row r="441">
      <c r="A441" s="1" t="str">
        <f t="shared" si="1"/>
        <v/>
      </c>
    </row>
    <row r="442">
      <c r="A442" s="1" t="str">
        <f t="shared" si="1"/>
        <v/>
      </c>
    </row>
    <row r="443">
      <c r="A443" s="1" t="str">
        <f t="shared" si="1"/>
        <v/>
      </c>
    </row>
    <row r="444">
      <c r="A444" s="1" t="str">
        <f t="shared" si="1"/>
        <v/>
      </c>
    </row>
    <row r="445">
      <c r="A445" s="1" t="str">
        <f t="shared" si="1"/>
        <v/>
      </c>
    </row>
    <row r="446">
      <c r="A446" s="1" t="str">
        <f t="shared" si="1"/>
        <v/>
      </c>
    </row>
    <row r="447">
      <c r="A447" s="1" t="str">
        <f t="shared" si="1"/>
        <v/>
      </c>
    </row>
    <row r="448">
      <c r="A448" s="1" t="str">
        <f t="shared" si="1"/>
        <v/>
      </c>
    </row>
    <row r="449">
      <c r="A449" s="1" t="str">
        <f t="shared" si="1"/>
        <v/>
      </c>
    </row>
    <row r="450">
      <c r="A450" s="1" t="str">
        <f t="shared" si="1"/>
        <v/>
      </c>
    </row>
    <row r="451">
      <c r="A451" s="1" t="str">
        <f t="shared" si="1"/>
        <v/>
      </c>
    </row>
    <row r="452">
      <c r="A452" s="1" t="str">
        <f t="shared" si="1"/>
        <v/>
      </c>
    </row>
    <row r="453">
      <c r="A453" s="1" t="str">
        <f t="shared" si="1"/>
        <v/>
      </c>
    </row>
    <row r="454">
      <c r="A454" s="1" t="str">
        <f t="shared" si="1"/>
        <v/>
      </c>
    </row>
    <row r="455">
      <c r="A455" s="1" t="str">
        <f t="shared" si="1"/>
        <v/>
      </c>
    </row>
    <row r="456">
      <c r="A456" s="1" t="str">
        <f t="shared" si="1"/>
        <v/>
      </c>
    </row>
    <row r="457">
      <c r="A457" s="1" t="str">
        <f t="shared" si="1"/>
        <v/>
      </c>
    </row>
    <row r="458">
      <c r="A458" s="1" t="str">
        <f t="shared" si="1"/>
        <v/>
      </c>
    </row>
    <row r="459">
      <c r="A459" s="1" t="str">
        <f t="shared" si="1"/>
        <v/>
      </c>
    </row>
    <row r="460">
      <c r="A460" s="1" t="str">
        <f t="shared" si="1"/>
        <v/>
      </c>
    </row>
    <row r="461">
      <c r="A461" s="1" t="str">
        <f t="shared" si="1"/>
        <v/>
      </c>
    </row>
    <row r="462">
      <c r="A462" s="1" t="str">
        <f t="shared" si="1"/>
        <v/>
      </c>
    </row>
    <row r="463">
      <c r="A463" s="1" t="str">
        <f t="shared" si="1"/>
        <v/>
      </c>
    </row>
    <row r="464">
      <c r="A464" s="1" t="str">
        <f t="shared" si="1"/>
        <v/>
      </c>
    </row>
    <row r="465">
      <c r="A465" s="1" t="str">
        <f t="shared" si="1"/>
        <v/>
      </c>
    </row>
    <row r="466">
      <c r="A466" s="1" t="str">
        <f t="shared" si="1"/>
        <v/>
      </c>
    </row>
    <row r="467">
      <c r="A467" s="1" t="str">
        <f t="shared" si="1"/>
        <v/>
      </c>
    </row>
    <row r="468">
      <c r="A468" s="1" t="str">
        <f t="shared" si="1"/>
        <v/>
      </c>
    </row>
    <row r="469">
      <c r="A469" s="1" t="str">
        <f t="shared" si="1"/>
        <v/>
      </c>
    </row>
    <row r="470">
      <c r="A470" s="1" t="str">
        <f t="shared" si="1"/>
        <v/>
      </c>
    </row>
    <row r="471">
      <c r="A471" s="1" t="str">
        <f t="shared" si="1"/>
        <v/>
      </c>
    </row>
    <row r="472">
      <c r="A472" s="1" t="str">
        <f t="shared" si="1"/>
        <v/>
      </c>
    </row>
    <row r="473">
      <c r="A473" s="1" t="str">
        <f t="shared" si="1"/>
        <v/>
      </c>
    </row>
    <row r="474">
      <c r="A474" s="1" t="str">
        <f t="shared" si="1"/>
        <v/>
      </c>
    </row>
    <row r="475">
      <c r="A475" s="1" t="str">
        <f t="shared" si="1"/>
        <v/>
      </c>
    </row>
    <row r="476">
      <c r="A476" s="1" t="str">
        <f t="shared" si="1"/>
        <v/>
      </c>
    </row>
    <row r="477">
      <c r="A477" s="1" t="str">
        <f t="shared" si="1"/>
        <v/>
      </c>
    </row>
    <row r="478">
      <c r="A478" s="1" t="str">
        <f t="shared" si="1"/>
        <v/>
      </c>
    </row>
    <row r="479">
      <c r="A479" s="1" t="str">
        <f t="shared" si="1"/>
        <v/>
      </c>
    </row>
    <row r="480">
      <c r="A480" s="1" t="str">
        <f t="shared" si="1"/>
        <v/>
      </c>
    </row>
    <row r="481">
      <c r="A481" s="1" t="str">
        <f t="shared" si="1"/>
        <v/>
      </c>
    </row>
    <row r="482">
      <c r="A482" s="1" t="str">
        <f t="shared" si="1"/>
        <v/>
      </c>
    </row>
    <row r="483">
      <c r="A483" s="1" t="str">
        <f t="shared" si="1"/>
        <v/>
      </c>
    </row>
    <row r="484">
      <c r="A484" s="1" t="str">
        <f t="shared" si="1"/>
        <v/>
      </c>
    </row>
    <row r="485">
      <c r="A485" s="1" t="str">
        <f t="shared" si="1"/>
        <v/>
      </c>
    </row>
    <row r="486">
      <c r="A486" s="1" t="str">
        <f t="shared" si="1"/>
        <v/>
      </c>
    </row>
    <row r="487">
      <c r="A487" s="1" t="str">
        <f t="shared" si="1"/>
        <v/>
      </c>
    </row>
    <row r="488">
      <c r="A488" s="1" t="str">
        <f t="shared" si="1"/>
        <v/>
      </c>
    </row>
    <row r="489">
      <c r="A489" s="1" t="str">
        <f t="shared" si="1"/>
        <v/>
      </c>
    </row>
    <row r="490">
      <c r="A490" s="1" t="str">
        <f t="shared" si="1"/>
        <v/>
      </c>
    </row>
    <row r="491">
      <c r="A491" s="1" t="str">
        <f t="shared" si="1"/>
        <v/>
      </c>
    </row>
    <row r="492">
      <c r="A492" s="1" t="str">
        <f t="shared" si="1"/>
        <v/>
      </c>
    </row>
    <row r="493">
      <c r="A493" s="1" t="str">
        <f t="shared" si="1"/>
        <v/>
      </c>
    </row>
    <row r="494">
      <c r="A494" s="1" t="str">
        <f t="shared" si="1"/>
        <v/>
      </c>
    </row>
    <row r="495">
      <c r="A495" s="1" t="str">
        <f t="shared" si="1"/>
        <v/>
      </c>
    </row>
    <row r="496">
      <c r="A496" s="1" t="str">
        <f t="shared" si="1"/>
        <v/>
      </c>
    </row>
    <row r="497">
      <c r="A497" s="1" t="str">
        <f t="shared" si="1"/>
        <v/>
      </c>
    </row>
    <row r="498">
      <c r="A498" s="1" t="str">
        <f t="shared" si="1"/>
        <v/>
      </c>
    </row>
    <row r="499">
      <c r="A499" s="1" t="str">
        <f t="shared" si="1"/>
        <v/>
      </c>
    </row>
    <row r="500">
      <c r="A500" s="1" t="str">
        <f t="shared" si="1"/>
        <v/>
      </c>
    </row>
    <row r="501">
      <c r="A501" s="1" t="str">
        <f t="shared" si="1"/>
        <v/>
      </c>
    </row>
    <row r="502">
      <c r="A502" s="1" t="str">
        <f t="shared" si="1"/>
        <v/>
      </c>
    </row>
    <row r="503">
      <c r="A503" s="1" t="str">
        <f t="shared" si="1"/>
        <v/>
      </c>
    </row>
    <row r="504">
      <c r="A504" s="1" t="str">
        <f t="shared" si="1"/>
        <v/>
      </c>
    </row>
    <row r="505">
      <c r="A505" s="1" t="str">
        <f t="shared" si="1"/>
        <v/>
      </c>
    </row>
    <row r="506">
      <c r="A506" s="1" t="str">
        <f t="shared" si="1"/>
        <v/>
      </c>
    </row>
    <row r="507">
      <c r="A507" s="1" t="str">
        <f t="shared" si="1"/>
        <v/>
      </c>
    </row>
    <row r="508">
      <c r="A508" s="1" t="str">
        <f t="shared" si="1"/>
        <v/>
      </c>
    </row>
    <row r="509">
      <c r="A509" s="1" t="str">
        <f t="shared" si="1"/>
        <v/>
      </c>
    </row>
    <row r="510">
      <c r="A510" s="1" t="str">
        <f t="shared" si="1"/>
        <v/>
      </c>
    </row>
    <row r="511">
      <c r="A511" s="1" t="str">
        <f t="shared" si="1"/>
        <v/>
      </c>
    </row>
    <row r="512">
      <c r="A512" s="1" t="str">
        <f t="shared" si="1"/>
        <v/>
      </c>
    </row>
    <row r="513">
      <c r="A513" s="1" t="str">
        <f t="shared" si="1"/>
        <v/>
      </c>
    </row>
    <row r="514">
      <c r="A514" s="1" t="str">
        <f t="shared" si="1"/>
        <v/>
      </c>
    </row>
    <row r="515">
      <c r="A515" s="1" t="str">
        <f t="shared" si="1"/>
        <v/>
      </c>
    </row>
    <row r="516">
      <c r="A516" s="1" t="str">
        <f t="shared" si="1"/>
        <v/>
      </c>
    </row>
    <row r="517">
      <c r="A517" s="1" t="str">
        <f t="shared" si="1"/>
        <v/>
      </c>
    </row>
    <row r="518">
      <c r="A518" s="1" t="str">
        <f t="shared" si="1"/>
        <v/>
      </c>
    </row>
    <row r="519">
      <c r="A519" s="1" t="str">
        <f t="shared" si="1"/>
        <v/>
      </c>
    </row>
    <row r="520">
      <c r="A520" s="1" t="str">
        <f t="shared" si="1"/>
        <v/>
      </c>
    </row>
    <row r="521">
      <c r="A521" s="1" t="str">
        <f t="shared" si="1"/>
        <v/>
      </c>
    </row>
    <row r="522">
      <c r="A522" s="1" t="str">
        <f t="shared" si="1"/>
        <v/>
      </c>
    </row>
    <row r="523">
      <c r="A523" s="1" t="str">
        <f t="shared" si="1"/>
        <v/>
      </c>
    </row>
    <row r="524">
      <c r="A524" s="1" t="str">
        <f t="shared" si="1"/>
        <v/>
      </c>
    </row>
    <row r="525">
      <c r="A525" s="1" t="str">
        <f t="shared" si="1"/>
        <v/>
      </c>
    </row>
    <row r="526">
      <c r="A526" s="1" t="str">
        <f t="shared" si="1"/>
        <v/>
      </c>
    </row>
    <row r="527">
      <c r="A527" s="1" t="str">
        <f t="shared" si="1"/>
        <v/>
      </c>
    </row>
    <row r="528">
      <c r="A528" s="1" t="str">
        <f t="shared" si="1"/>
        <v/>
      </c>
    </row>
    <row r="529">
      <c r="A529" s="1" t="str">
        <f t="shared" si="1"/>
        <v/>
      </c>
    </row>
    <row r="530">
      <c r="A530" s="1" t="str">
        <f t="shared" si="1"/>
        <v/>
      </c>
    </row>
    <row r="531">
      <c r="A531" s="1" t="str">
        <f t="shared" si="1"/>
        <v/>
      </c>
    </row>
    <row r="532">
      <c r="A532" s="1" t="str">
        <f t="shared" si="1"/>
        <v/>
      </c>
    </row>
    <row r="533">
      <c r="A533" s="1" t="str">
        <f t="shared" si="1"/>
        <v/>
      </c>
    </row>
    <row r="534">
      <c r="A534" s="1" t="str">
        <f t="shared" si="1"/>
        <v/>
      </c>
    </row>
    <row r="535">
      <c r="A535" s="1" t="str">
        <f t="shared" si="1"/>
        <v/>
      </c>
    </row>
    <row r="536">
      <c r="A536" s="1" t="str">
        <f t="shared" si="1"/>
        <v/>
      </c>
    </row>
    <row r="537">
      <c r="A537" s="1" t="str">
        <f t="shared" si="1"/>
        <v/>
      </c>
    </row>
    <row r="538">
      <c r="A538" s="1" t="str">
        <f t="shared" si="1"/>
        <v/>
      </c>
    </row>
    <row r="539">
      <c r="A539" s="1" t="str">
        <f t="shared" si="1"/>
        <v/>
      </c>
    </row>
    <row r="540">
      <c r="A540" s="1" t="str">
        <f t="shared" si="1"/>
        <v/>
      </c>
    </row>
    <row r="541">
      <c r="A541" s="1" t="str">
        <f t="shared" si="1"/>
        <v/>
      </c>
    </row>
    <row r="542">
      <c r="A542" s="1" t="str">
        <f t="shared" si="1"/>
        <v/>
      </c>
    </row>
    <row r="543">
      <c r="A543" s="1" t="str">
        <f t="shared" si="1"/>
        <v/>
      </c>
    </row>
    <row r="544">
      <c r="A544" s="1" t="str">
        <f t="shared" si="1"/>
        <v/>
      </c>
    </row>
    <row r="545">
      <c r="A545" s="1" t="str">
        <f t="shared" si="1"/>
        <v/>
      </c>
    </row>
    <row r="546">
      <c r="A546" s="1" t="str">
        <f t="shared" si="1"/>
        <v/>
      </c>
    </row>
    <row r="547">
      <c r="A547" s="1" t="str">
        <f t="shared" si="1"/>
        <v/>
      </c>
    </row>
    <row r="548">
      <c r="A548" s="1" t="str">
        <f t="shared" si="1"/>
        <v/>
      </c>
    </row>
    <row r="549">
      <c r="A549" s="1" t="str">
        <f t="shared" si="1"/>
        <v/>
      </c>
    </row>
    <row r="550">
      <c r="A550" s="1" t="str">
        <f t="shared" si="1"/>
        <v/>
      </c>
    </row>
    <row r="551">
      <c r="A551" s="1" t="str">
        <f t="shared" si="1"/>
        <v/>
      </c>
    </row>
    <row r="552">
      <c r="A552" s="1" t="str">
        <f t="shared" si="1"/>
        <v/>
      </c>
    </row>
    <row r="553">
      <c r="A553" s="1" t="str">
        <f t="shared" si="1"/>
        <v/>
      </c>
    </row>
    <row r="554">
      <c r="A554" s="1" t="str">
        <f t="shared" si="1"/>
        <v/>
      </c>
    </row>
    <row r="555">
      <c r="A555" s="1" t="str">
        <f t="shared" si="1"/>
        <v/>
      </c>
    </row>
    <row r="556">
      <c r="A556" s="1" t="str">
        <f t="shared" si="1"/>
        <v/>
      </c>
    </row>
    <row r="557">
      <c r="A557" s="1" t="str">
        <f t="shared" si="1"/>
        <v/>
      </c>
    </row>
    <row r="558">
      <c r="A558" s="1" t="str">
        <f t="shared" si="1"/>
        <v/>
      </c>
    </row>
    <row r="559">
      <c r="A559" s="1" t="str">
        <f t="shared" si="1"/>
        <v/>
      </c>
    </row>
    <row r="560">
      <c r="A560" s="1" t="str">
        <f t="shared" si="1"/>
        <v/>
      </c>
    </row>
    <row r="561">
      <c r="A561" s="1" t="str">
        <f t="shared" si="1"/>
        <v/>
      </c>
    </row>
    <row r="562">
      <c r="A562" s="1" t="str">
        <f t="shared" si="1"/>
        <v/>
      </c>
    </row>
    <row r="563">
      <c r="A563" s="1" t="str">
        <f t="shared" si="1"/>
        <v/>
      </c>
    </row>
    <row r="564">
      <c r="A564" s="1" t="str">
        <f t="shared" si="1"/>
        <v/>
      </c>
    </row>
    <row r="565">
      <c r="A565" s="1" t="str">
        <f t="shared" si="1"/>
        <v/>
      </c>
    </row>
    <row r="566">
      <c r="A566" s="1" t="str">
        <f t="shared" si="1"/>
        <v/>
      </c>
    </row>
    <row r="567">
      <c r="A567" s="1" t="str">
        <f t="shared" si="1"/>
        <v/>
      </c>
    </row>
    <row r="568">
      <c r="A568" s="1" t="str">
        <f t="shared" si="1"/>
        <v/>
      </c>
    </row>
    <row r="569">
      <c r="A569" s="1" t="str">
        <f t="shared" si="1"/>
        <v/>
      </c>
    </row>
    <row r="570">
      <c r="A570" s="1" t="str">
        <f t="shared" si="1"/>
        <v/>
      </c>
    </row>
    <row r="571">
      <c r="A571" s="1" t="str">
        <f t="shared" si="1"/>
        <v/>
      </c>
    </row>
    <row r="572">
      <c r="A572" s="1" t="str">
        <f t="shared" si="1"/>
        <v/>
      </c>
    </row>
    <row r="573">
      <c r="A573" s="1" t="str">
        <f t="shared" si="1"/>
        <v/>
      </c>
    </row>
    <row r="574">
      <c r="A574" s="1" t="str">
        <f t="shared" si="1"/>
        <v/>
      </c>
    </row>
    <row r="575">
      <c r="A575" s="1" t="str">
        <f t="shared" si="1"/>
        <v/>
      </c>
    </row>
    <row r="576">
      <c r="A576" s="1" t="str">
        <f t="shared" si="1"/>
        <v/>
      </c>
    </row>
    <row r="577">
      <c r="A577" s="1" t="str">
        <f t="shared" si="1"/>
        <v/>
      </c>
    </row>
    <row r="578">
      <c r="A578" s="1" t="str">
        <f t="shared" si="1"/>
        <v/>
      </c>
    </row>
    <row r="579">
      <c r="A579" s="1" t="str">
        <f t="shared" si="1"/>
        <v/>
      </c>
    </row>
    <row r="580">
      <c r="A580" s="1" t="str">
        <f t="shared" si="1"/>
        <v/>
      </c>
    </row>
    <row r="581">
      <c r="A581" s="1" t="str">
        <f t="shared" si="1"/>
        <v/>
      </c>
    </row>
    <row r="582">
      <c r="A582" s="1" t="str">
        <f t="shared" si="1"/>
        <v/>
      </c>
    </row>
    <row r="583">
      <c r="A583" s="1" t="str">
        <f t="shared" si="1"/>
        <v/>
      </c>
    </row>
    <row r="584">
      <c r="A584" s="1" t="str">
        <f t="shared" si="1"/>
        <v/>
      </c>
    </row>
    <row r="585">
      <c r="A585" s="1" t="str">
        <f t="shared" si="1"/>
        <v/>
      </c>
    </row>
    <row r="586">
      <c r="A586" s="1" t="str">
        <f t="shared" si="1"/>
        <v/>
      </c>
    </row>
    <row r="587">
      <c r="A587" s="1" t="str">
        <f t="shared" si="1"/>
        <v/>
      </c>
    </row>
    <row r="588">
      <c r="A588" s="1" t="str">
        <f t="shared" si="1"/>
        <v/>
      </c>
    </row>
    <row r="589">
      <c r="A589" s="1" t="str">
        <f t="shared" si="1"/>
        <v/>
      </c>
    </row>
    <row r="590">
      <c r="A590" s="1" t="str">
        <f t="shared" si="1"/>
        <v/>
      </c>
    </row>
    <row r="591">
      <c r="A591" s="1" t="str">
        <f t="shared" si="1"/>
        <v/>
      </c>
    </row>
    <row r="592">
      <c r="A592" s="1" t="str">
        <f t="shared" si="1"/>
        <v/>
      </c>
    </row>
    <row r="593">
      <c r="A593" s="1" t="str">
        <f t="shared" si="1"/>
        <v/>
      </c>
    </row>
    <row r="594">
      <c r="A594" s="1" t="str">
        <f t="shared" si="1"/>
        <v/>
      </c>
    </row>
    <row r="595">
      <c r="A595" s="1" t="str">
        <f t="shared" si="1"/>
        <v/>
      </c>
    </row>
    <row r="596">
      <c r="A596" s="1" t="str">
        <f t="shared" si="1"/>
        <v/>
      </c>
    </row>
    <row r="597">
      <c r="A597" s="1" t="str">
        <f t="shared" si="1"/>
        <v/>
      </c>
    </row>
    <row r="598">
      <c r="A598" s="1" t="str">
        <f t="shared" si="1"/>
        <v/>
      </c>
    </row>
    <row r="599">
      <c r="A599" s="1" t="str">
        <f t="shared" si="1"/>
        <v/>
      </c>
    </row>
    <row r="600">
      <c r="A600" s="1" t="str">
        <f t="shared" si="1"/>
        <v/>
      </c>
    </row>
    <row r="601">
      <c r="A601" s="1" t="str">
        <f t="shared" si="1"/>
        <v/>
      </c>
    </row>
    <row r="602">
      <c r="A602" s="1" t="str">
        <f t="shared" si="1"/>
        <v/>
      </c>
    </row>
    <row r="603">
      <c r="A603" s="1" t="str">
        <f t="shared" si="1"/>
        <v/>
      </c>
    </row>
    <row r="604">
      <c r="A604" s="1" t="str">
        <f t="shared" si="1"/>
        <v/>
      </c>
    </row>
    <row r="605">
      <c r="A605" s="1" t="str">
        <f t="shared" si="1"/>
        <v/>
      </c>
    </row>
    <row r="606">
      <c r="A606" s="1" t="str">
        <f t="shared" si="1"/>
        <v/>
      </c>
    </row>
    <row r="607">
      <c r="A607" s="1" t="str">
        <f t="shared" si="1"/>
        <v/>
      </c>
    </row>
    <row r="608">
      <c r="A608" s="1" t="str">
        <f t="shared" si="1"/>
        <v/>
      </c>
    </row>
    <row r="609">
      <c r="A609" s="1" t="str">
        <f t="shared" si="1"/>
        <v/>
      </c>
    </row>
    <row r="610">
      <c r="A610" s="1" t="str">
        <f t="shared" si="1"/>
        <v/>
      </c>
    </row>
    <row r="611">
      <c r="A611" s="1" t="str">
        <f t="shared" si="1"/>
        <v/>
      </c>
    </row>
    <row r="612">
      <c r="A612" s="1" t="str">
        <f t="shared" si="1"/>
        <v/>
      </c>
    </row>
    <row r="613">
      <c r="A613" s="1" t="str">
        <f t="shared" si="1"/>
        <v/>
      </c>
    </row>
    <row r="614">
      <c r="A614" s="1" t="str">
        <f t="shared" si="1"/>
        <v/>
      </c>
    </row>
    <row r="615">
      <c r="A615" s="1" t="str">
        <f t="shared" si="1"/>
        <v/>
      </c>
    </row>
    <row r="616">
      <c r="A616" s="1" t="str">
        <f t="shared" si="1"/>
        <v/>
      </c>
    </row>
    <row r="617">
      <c r="A617" s="1" t="str">
        <f t="shared" si="1"/>
        <v/>
      </c>
    </row>
    <row r="618">
      <c r="A618" s="1" t="str">
        <f t="shared" si="1"/>
        <v/>
      </c>
    </row>
    <row r="619">
      <c r="A619" s="1" t="str">
        <f t="shared" si="1"/>
        <v/>
      </c>
    </row>
    <row r="620">
      <c r="A620" s="1" t="str">
        <f t="shared" si="1"/>
        <v/>
      </c>
    </row>
    <row r="621">
      <c r="A621" s="1" t="str">
        <f t="shared" si="1"/>
        <v/>
      </c>
    </row>
    <row r="622">
      <c r="A622" s="1" t="str">
        <f t="shared" si="1"/>
        <v/>
      </c>
    </row>
    <row r="623">
      <c r="A623" s="1" t="str">
        <f t="shared" si="1"/>
        <v/>
      </c>
    </row>
    <row r="624">
      <c r="A624" s="1" t="str">
        <f t="shared" si="1"/>
        <v/>
      </c>
    </row>
    <row r="625">
      <c r="A625" s="1" t="str">
        <f t="shared" si="1"/>
        <v/>
      </c>
    </row>
    <row r="626">
      <c r="A626" s="1" t="str">
        <f t="shared" si="1"/>
        <v/>
      </c>
    </row>
    <row r="627">
      <c r="A627" s="1" t="str">
        <f t="shared" si="1"/>
        <v/>
      </c>
    </row>
    <row r="628">
      <c r="A628" s="1" t="str">
        <f t="shared" si="1"/>
        <v/>
      </c>
    </row>
    <row r="629">
      <c r="A629" s="1" t="str">
        <f t="shared" si="1"/>
        <v/>
      </c>
    </row>
    <row r="630">
      <c r="A630" s="1" t="str">
        <f t="shared" si="1"/>
        <v/>
      </c>
    </row>
    <row r="631">
      <c r="A631" s="1" t="str">
        <f t="shared" si="1"/>
        <v/>
      </c>
    </row>
    <row r="632">
      <c r="A632" s="1" t="str">
        <f t="shared" si="1"/>
        <v/>
      </c>
    </row>
    <row r="633">
      <c r="A633" s="1" t="str">
        <f t="shared" si="1"/>
        <v/>
      </c>
    </row>
    <row r="634">
      <c r="A634" s="1" t="str">
        <f t="shared" si="1"/>
        <v/>
      </c>
    </row>
    <row r="635">
      <c r="A635" s="1" t="str">
        <f t="shared" si="1"/>
        <v/>
      </c>
    </row>
    <row r="636">
      <c r="A636" s="1" t="str">
        <f t="shared" si="1"/>
        <v/>
      </c>
    </row>
    <row r="637">
      <c r="A637" s="1" t="str">
        <f t="shared" si="1"/>
        <v/>
      </c>
    </row>
    <row r="638">
      <c r="A638" s="1" t="str">
        <f t="shared" si="1"/>
        <v/>
      </c>
    </row>
    <row r="639">
      <c r="A639" s="1" t="str">
        <f t="shared" si="1"/>
        <v/>
      </c>
    </row>
    <row r="640">
      <c r="A640" s="1" t="str">
        <f t="shared" si="1"/>
        <v/>
      </c>
    </row>
    <row r="641">
      <c r="A641" s="1" t="str">
        <f t="shared" si="1"/>
        <v/>
      </c>
    </row>
    <row r="642">
      <c r="A642" s="1" t="str">
        <f t="shared" si="1"/>
        <v/>
      </c>
    </row>
    <row r="643">
      <c r="A643" s="1" t="str">
        <f t="shared" si="1"/>
        <v/>
      </c>
    </row>
    <row r="644">
      <c r="A644" s="1" t="str">
        <f t="shared" si="1"/>
        <v/>
      </c>
    </row>
    <row r="645">
      <c r="A645" s="1" t="str">
        <f t="shared" si="1"/>
        <v/>
      </c>
    </row>
    <row r="646">
      <c r="A646" s="1" t="str">
        <f t="shared" si="1"/>
        <v/>
      </c>
    </row>
    <row r="647">
      <c r="A647" s="1" t="str">
        <f t="shared" si="1"/>
        <v/>
      </c>
    </row>
    <row r="648">
      <c r="A648" s="1" t="str">
        <f t="shared" si="1"/>
        <v/>
      </c>
    </row>
    <row r="649">
      <c r="A649" s="1" t="str">
        <f t="shared" si="1"/>
        <v/>
      </c>
    </row>
    <row r="650">
      <c r="A650" s="1" t="str">
        <f t="shared" si="1"/>
        <v/>
      </c>
    </row>
    <row r="651">
      <c r="A651" s="1" t="str">
        <f t="shared" si="1"/>
        <v/>
      </c>
    </row>
    <row r="652">
      <c r="A652" s="1" t="str">
        <f t="shared" si="1"/>
        <v/>
      </c>
    </row>
    <row r="653">
      <c r="A653" s="1" t="str">
        <f t="shared" si="1"/>
        <v/>
      </c>
    </row>
    <row r="654">
      <c r="A654" s="1" t="str">
        <f t="shared" si="1"/>
        <v/>
      </c>
    </row>
    <row r="655">
      <c r="A655" s="1" t="str">
        <f t="shared" si="1"/>
        <v/>
      </c>
    </row>
    <row r="656">
      <c r="A656" s="1" t="str">
        <f t="shared" si="1"/>
        <v/>
      </c>
    </row>
    <row r="657">
      <c r="A657" s="1" t="str">
        <f t="shared" si="1"/>
        <v/>
      </c>
    </row>
    <row r="658">
      <c r="A658" s="1" t="str">
        <f t="shared" si="1"/>
        <v/>
      </c>
    </row>
    <row r="659">
      <c r="A659" s="1" t="str">
        <f t="shared" si="1"/>
        <v/>
      </c>
    </row>
    <row r="660">
      <c r="A660" s="1" t="str">
        <f t="shared" si="1"/>
        <v/>
      </c>
    </row>
    <row r="661">
      <c r="A661" s="1" t="str">
        <f t="shared" si="1"/>
        <v/>
      </c>
    </row>
    <row r="662">
      <c r="A662" s="1" t="str">
        <f t="shared" si="1"/>
        <v/>
      </c>
    </row>
    <row r="663">
      <c r="A663" s="1" t="str">
        <f t="shared" si="1"/>
        <v/>
      </c>
    </row>
    <row r="664">
      <c r="A664" s="1" t="str">
        <f t="shared" si="1"/>
        <v/>
      </c>
    </row>
    <row r="665">
      <c r="A665" s="1" t="str">
        <f t="shared" si="1"/>
        <v/>
      </c>
    </row>
    <row r="666">
      <c r="A666" s="1" t="str">
        <f t="shared" si="1"/>
        <v/>
      </c>
    </row>
    <row r="667">
      <c r="A667" s="1" t="str">
        <f t="shared" si="1"/>
        <v/>
      </c>
    </row>
    <row r="668">
      <c r="A668" s="1" t="str">
        <f t="shared" si="1"/>
        <v/>
      </c>
    </row>
    <row r="669">
      <c r="A669" s="1" t="str">
        <f t="shared" si="1"/>
        <v/>
      </c>
    </row>
    <row r="670">
      <c r="A670" s="1" t="str">
        <f t="shared" si="1"/>
        <v/>
      </c>
    </row>
    <row r="671">
      <c r="A671" s="1" t="str">
        <f t="shared" si="1"/>
        <v/>
      </c>
    </row>
    <row r="672">
      <c r="A672" s="1" t="str">
        <f t="shared" si="1"/>
        <v/>
      </c>
    </row>
    <row r="673">
      <c r="A673" s="1" t="str">
        <f t="shared" si="1"/>
        <v/>
      </c>
    </row>
    <row r="674">
      <c r="A674" s="1" t="str">
        <f t="shared" si="1"/>
        <v/>
      </c>
    </row>
    <row r="675">
      <c r="A675" s="1" t="str">
        <f t="shared" si="1"/>
        <v/>
      </c>
    </row>
    <row r="676">
      <c r="A676" s="1" t="str">
        <f t="shared" si="1"/>
        <v/>
      </c>
    </row>
    <row r="677">
      <c r="A677" s="1" t="str">
        <f t="shared" si="1"/>
        <v/>
      </c>
    </row>
    <row r="678">
      <c r="A678" s="1" t="str">
        <f t="shared" si="1"/>
        <v/>
      </c>
    </row>
    <row r="679">
      <c r="A679" s="1" t="str">
        <f t="shared" si="1"/>
        <v/>
      </c>
    </row>
    <row r="680">
      <c r="A680" s="1" t="str">
        <f t="shared" si="1"/>
        <v/>
      </c>
    </row>
    <row r="681">
      <c r="A681" s="1" t="str">
        <f t="shared" si="1"/>
        <v/>
      </c>
    </row>
    <row r="682">
      <c r="A682" s="1" t="str">
        <f t="shared" si="1"/>
        <v/>
      </c>
    </row>
    <row r="683">
      <c r="A683" s="1" t="str">
        <f t="shared" si="1"/>
        <v/>
      </c>
    </row>
    <row r="684">
      <c r="A684" s="1" t="str">
        <f t="shared" si="1"/>
        <v/>
      </c>
    </row>
    <row r="685">
      <c r="A685" s="1" t="str">
        <f t="shared" si="1"/>
        <v/>
      </c>
    </row>
    <row r="686">
      <c r="A686" s="1" t="str">
        <f t="shared" si="1"/>
        <v/>
      </c>
    </row>
    <row r="687">
      <c r="A687" s="1" t="str">
        <f t="shared" si="1"/>
        <v/>
      </c>
    </row>
    <row r="688">
      <c r="A688" s="1" t="str">
        <f t="shared" si="1"/>
        <v/>
      </c>
    </row>
    <row r="689">
      <c r="A689" s="1" t="str">
        <f t="shared" si="1"/>
        <v/>
      </c>
    </row>
    <row r="690">
      <c r="A690" s="1" t="str">
        <f t="shared" si="1"/>
        <v/>
      </c>
    </row>
    <row r="691">
      <c r="A691" s="1" t="str">
        <f t="shared" si="1"/>
        <v/>
      </c>
    </row>
    <row r="692">
      <c r="A692" s="1" t="str">
        <f t="shared" si="1"/>
        <v/>
      </c>
    </row>
    <row r="693">
      <c r="A693" s="1" t="str">
        <f t="shared" si="1"/>
        <v/>
      </c>
    </row>
    <row r="694">
      <c r="A694" s="1" t="str">
        <f t="shared" si="1"/>
        <v/>
      </c>
    </row>
    <row r="695">
      <c r="A695" s="1" t="str">
        <f t="shared" si="1"/>
        <v/>
      </c>
    </row>
    <row r="696">
      <c r="A696" s="1" t="str">
        <f t="shared" si="1"/>
        <v/>
      </c>
    </row>
    <row r="697">
      <c r="A697" s="1" t="str">
        <f t="shared" si="1"/>
        <v/>
      </c>
    </row>
    <row r="698">
      <c r="A698" s="1" t="str">
        <f t="shared" si="1"/>
        <v/>
      </c>
    </row>
    <row r="699">
      <c r="A699" s="1" t="str">
        <f t="shared" si="1"/>
        <v/>
      </c>
    </row>
    <row r="700">
      <c r="A700" s="1" t="str">
        <f t="shared" si="1"/>
        <v/>
      </c>
    </row>
    <row r="701">
      <c r="A701" s="1" t="str">
        <f t="shared" si="1"/>
        <v/>
      </c>
    </row>
    <row r="702">
      <c r="A702" s="1" t="str">
        <f t="shared" si="1"/>
        <v/>
      </c>
    </row>
    <row r="703">
      <c r="A703" s="1" t="str">
        <f t="shared" si="1"/>
        <v/>
      </c>
    </row>
    <row r="704">
      <c r="A704" s="1" t="str">
        <f t="shared" si="1"/>
        <v/>
      </c>
    </row>
    <row r="705">
      <c r="A705" s="1" t="str">
        <f t="shared" si="1"/>
        <v/>
      </c>
    </row>
    <row r="706">
      <c r="A706" s="1" t="str">
        <f t="shared" si="1"/>
        <v/>
      </c>
    </row>
    <row r="707">
      <c r="A707" s="1" t="str">
        <f t="shared" si="1"/>
        <v/>
      </c>
    </row>
    <row r="708">
      <c r="A708" s="1" t="str">
        <f t="shared" si="1"/>
        <v/>
      </c>
    </row>
    <row r="709">
      <c r="A709" s="1" t="str">
        <f t="shared" si="1"/>
        <v/>
      </c>
    </row>
    <row r="710">
      <c r="A710" s="1" t="str">
        <f t="shared" si="1"/>
        <v/>
      </c>
    </row>
    <row r="711">
      <c r="A711" s="1" t="str">
        <f t="shared" si="1"/>
        <v/>
      </c>
    </row>
    <row r="712">
      <c r="A712" s="1" t="str">
        <f t="shared" si="1"/>
        <v/>
      </c>
    </row>
    <row r="713">
      <c r="A713" s="1" t="str">
        <f t="shared" si="1"/>
        <v/>
      </c>
    </row>
    <row r="714">
      <c r="A714" s="1" t="str">
        <f t="shared" si="1"/>
        <v/>
      </c>
    </row>
    <row r="715">
      <c r="A715" s="1" t="str">
        <f t="shared" si="1"/>
        <v/>
      </c>
    </row>
    <row r="716">
      <c r="A716" s="1" t="str">
        <f t="shared" si="1"/>
        <v/>
      </c>
    </row>
    <row r="717">
      <c r="A717" s="1" t="str">
        <f t="shared" si="1"/>
        <v/>
      </c>
    </row>
    <row r="718">
      <c r="A718" s="1" t="str">
        <f t="shared" si="1"/>
        <v/>
      </c>
    </row>
    <row r="719">
      <c r="A719" s="1" t="str">
        <f t="shared" si="1"/>
        <v/>
      </c>
    </row>
    <row r="720">
      <c r="A720" s="1" t="str">
        <f t="shared" si="1"/>
        <v/>
      </c>
    </row>
    <row r="721">
      <c r="A721" s="1" t="str">
        <f t="shared" si="1"/>
        <v/>
      </c>
    </row>
    <row r="722">
      <c r="A722" s="1" t="str">
        <f t="shared" si="1"/>
        <v/>
      </c>
    </row>
    <row r="723">
      <c r="A723" s="1" t="str">
        <f t="shared" si="1"/>
        <v/>
      </c>
    </row>
    <row r="724">
      <c r="A724" s="1" t="str">
        <f t="shared" si="1"/>
        <v/>
      </c>
    </row>
    <row r="725">
      <c r="A725" s="1" t="str">
        <f t="shared" si="1"/>
        <v/>
      </c>
    </row>
    <row r="726">
      <c r="A726" s="1" t="str">
        <f t="shared" si="1"/>
        <v/>
      </c>
    </row>
    <row r="727">
      <c r="A727" s="1" t="str">
        <f t="shared" si="1"/>
        <v/>
      </c>
    </row>
    <row r="728">
      <c r="A728" s="1" t="str">
        <f t="shared" si="1"/>
        <v/>
      </c>
    </row>
    <row r="729">
      <c r="A729" s="1" t="str">
        <f t="shared" si="1"/>
        <v/>
      </c>
    </row>
    <row r="730">
      <c r="A730" s="1" t="str">
        <f t="shared" si="1"/>
        <v/>
      </c>
    </row>
    <row r="731">
      <c r="A731" s="1" t="str">
        <f t="shared" si="1"/>
        <v/>
      </c>
    </row>
    <row r="732">
      <c r="A732" s="1" t="str">
        <f t="shared" si="1"/>
        <v/>
      </c>
    </row>
    <row r="733">
      <c r="A733" s="1" t="str">
        <f t="shared" si="1"/>
        <v/>
      </c>
    </row>
    <row r="734">
      <c r="A734" s="1" t="str">
        <f t="shared" si="1"/>
        <v/>
      </c>
    </row>
    <row r="735">
      <c r="A735" s="1" t="str">
        <f t="shared" si="1"/>
        <v/>
      </c>
    </row>
    <row r="736">
      <c r="A736" s="1" t="str">
        <f t="shared" si="1"/>
        <v/>
      </c>
    </row>
    <row r="737">
      <c r="A737" s="1" t="str">
        <f t="shared" si="1"/>
        <v/>
      </c>
    </row>
    <row r="738">
      <c r="A738" s="1" t="str">
        <f t="shared" si="1"/>
        <v/>
      </c>
    </row>
    <row r="739">
      <c r="A739" s="1" t="str">
        <f t="shared" si="1"/>
        <v/>
      </c>
    </row>
    <row r="740">
      <c r="A740" s="1" t="str">
        <f t="shared" si="1"/>
        <v/>
      </c>
    </row>
    <row r="741">
      <c r="A741" s="1" t="str">
        <f t="shared" si="1"/>
        <v/>
      </c>
    </row>
    <row r="742">
      <c r="A742" s="1" t="str">
        <f t="shared" si="1"/>
        <v/>
      </c>
    </row>
    <row r="743">
      <c r="A743" s="1" t="str">
        <f t="shared" si="1"/>
        <v/>
      </c>
    </row>
    <row r="744">
      <c r="A744" s="1" t="str">
        <f t="shared" si="1"/>
        <v/>
      </c>
    </row>
    <row r="745">
      <c r="A745" s="1" t="str">
        <f t="shared" si="1"/>
        <v/>
      </c>
    </row>
    <row r="746">
      <c r="A746" s="1" t="str">
        <f t="shared" si="1"/>
        <v/>
      </c>
    </row>
    <row r="747">
      <c r="A747" s="1" t="str">
        <f t="shared" si="1"/>
        <v/>
      </c>
    </row>
    <row r="748">
      <c r="A748" s="1" t="str">
        <f t="shared" si="1"/>
        <v/>
      </c>
    </row>
    <row r="749">
      <c r="A749" s="1" t="str">
        <f t="shared" si="1"/>
        <v/>
      </c>
    </row>
    <row r="750">
      <c r="A750" s="1" t="str">
        <f t="shared" si="1"/>
        <v/>
      </c>
    </row>
    <row r="751">
      <c r="A751" s="1" t="str">
        <f t="shared" si="1"/>
        <v/>
      </c>
    </row>
    <row r="752">
      <c r="A752" s="1" t="str">
        <f t="shared" si="1"/>
        <v/>
      </c>
    </row>
    <row r="753">
      <c r="A753" s="1" t="str">
        <f t="shared" si="1"/>
        <v/>
      </c>
    </row>
    <row r="754">
      <c r="A754" s="1" t="str">
        <f t="shared" si="1"/>
        <v/>
      </c>
    </row>
    <row r="755">
      <c r="A755" s="1" t="str">
        <f t="shared" si="1"/>
        <v/>
      </c>
    </row>
    <row r="756">
      <c r="A756" s="1" t="str">
        <f t="shared" si="1"/>
        <v/>
      </c>
    </row>
    <row r="757">
      <c r="A757" s="1" t="str">
        <f t="shared" si="1"/>
        <v/>
      </c>
    </row>
    <row r="758">
      <c r="A758" s="1" t="str">
        <f t="shared" si="1"/>
        <v/>
      </c>
    </row>
    <row r="759">
      <c r="A759" s="1" t="str">
        <f t="shared" si="1"/>
        <v/>
      </c>
    </row>
    <row r="760">
      <c r="A760" s="1" t="str">
        <f t="shared" si="1"/>
        <v/>
      </c>
    </row>
    <row r="761">
      <c r="A761" s="1" t="str">
        <f t="shared" si="1"/>
        <v/>
      </c>
    </row>
    <row r="762">
      <c r="A762" s="1" t="str">
        <f t="shared" si="1"/>
        <v/>
      </c>
    </row>
    <row r="763">
      <c r="A763" s="1" t="str">
        <f t="shared" si="1"/>
        <v/>
      </c>
    </row>
    <row r="764">
      <c r="A764" s="1" t="str">
        <f t="shared" si="1"/>
        <v/>
      </c>
    </row>
    <row r="765">
      <c r="A765" s="1" t="str">
        <f t="shared" si="1"/>
        <v/>
      </c>
    </row>
    <row r="766">
      <c r="A766" s="1" t="str">
        <f t="shared" si="1"/>
        <v/>
      </c>
    </row>
    <row r="767">
      <c r="A767" s="1" t="str">
        <f t="shared" si="1"/>
        <v/>
      </c>
    </row>
    <row r="768">
      <c r="A768" s="1" t="str">
        <f t="shared" si="1"/>
        <v/>
      </c>
    </row>
    <row r="769">
      <c r="A769" s="1" t="str">
        <f t="shared" si="1"/>
        <v/>
      </c>
    </row>
    <row r="770">
      <c r="A770" s="1" t="str">
        <f t="shared" si="1"/>
        <v/>
      </c>
    </row>
    <row r="771">
      <c r="A771" s="1" t="str">
        <f t="shared" si="1"/>
        <v/>
      </c>
    </row>
    <row r="772">
      <c r="A772" s="1" t="str">
        <f t="shared" si="1"/>
        <v/>
      </c>
    </row>
    <row r="773">
      <c r="A773" s="1" t="str">
        <f t="shared" si="1"/>
        <v/>
      </c>
    </row>
    <row r="774">
      <c r="A774" s="1" t="str">
        <f t="shared" si="1"/>
        <v/>
      </c>
    </row>
    <row r="775">
      <c r="A775" s="1" t="str">
        <f t="shared" si="1"/>
        <v/>
      </c>
    </row>
    <row r="776">
      <c r="A776" s="1" t="str">
        <f t="shared" si="1"/>
        <v/>
      </c>
    </row>
    <row r="777">
      <c r="A777" s="1" t="str">
        <f t="shared" si="1"/>
        <v/>
      </c>
    </row>
    <row r="778">
      <c r="A778" s="1" t="str">
        <f t="shared" si="1"/>
        <v/>
      </c>
    </row>
    <row r="779">
      <c r="A779" s="1" t="str">
        <f t="shared" si="1"/>
        <v/>
      </c>
    </row>
    <row r="780">
      <c r="A780" s="1" t="str">
        <f t="shared" si="1"/>
        <v/>
      </c>
    </row>
    <row r="781">
      <c r="A781" s="1" t="str">
        <f t="shared" si="1"/>
        <v/>
      </c>
    </row>
    <row r="782">
      <c r="A782" s="1" t="str">
        <f t="shared" si="1"/>
        <v/>
      </c>
    </row>
    <row r="783">
      <c r="A783" s="1" t="str">
        <f t="shared" si="1"/>
        <v/>
      </c>
    </row>
    <row r="784">
      <c r="A784" s="1" t="str">
        <f t="shared" si="1"/>
        <v/>
      </c>
    </row>
    <row r="785">
      <c r="A785" s="1" t="str">
        <f t="shared" si="1"/>
        <v/>
      </c>
    </row>
    <row r="786">
      <c r="A786" s="1" t="str">
        <f t="shared" si="1"/>
        <v/>
      </c>
    </row>
    <row r="787">
      <c r="A787" s="1" t="str">
        <f t="shared" si="1"/>
        <v/>
      </c>
    </row>
    <row r="788">
      <c r="A788" s="1" t="str">
        <f t="shared" si="1"/>
        <v/>
      </c>
    </row>
    <row r="789">
      <c r="A789" s="1" t="str">
        <f t="shared" si="1"/>
        <v/>
      </c>
    </row>
    <row r="790">
      <c r="A790" s="1" t="str">
        <f t="shared" si="1"/>
        <v/>
      </c>
    </row>
    <row r="791">
      <c r="A791" s="1" t="str">
        <f t="shared" si="1"/>
        <v/>
      </c>
    </row>
    <row r="792">
      <c r="A792" s="1" t="str">
        <f t="shared" si="1"/>
        <v/>
      </c>
    </row>
    <row r="793">
      <c r="A793" s="1" t="str">
        <f t="shared" si="1"/>
        <v/>
      </c>
    </row>
    <row r="794">
      <c r="A794" s="1" t="str">
        <f t="shared" si="1"/>
        <v/>
      </c>
    </row>
    <row r="795">
      <c r="A795" s="1" t="str">
        <f t="shared" si="1"/>
        <v/>
      </c>
    </row>
    <row r="796">
      <c r="A796" s="1" t="str">
        <f t="shared" si="1"/>
        <v/>
      </c>
    </row>
    <row r="797">
      <c r="A797" s="1" t="str">
        <f t="shared" si="1"/>
        <v/>
      </c>
    </row>
    <row r="798">
      <c r="A798" s="1" t="str">
        <f t="shared" si="1"/>
        <v/>
      </c>
    </row>
    <row r="799">
      <c r="A799" s="1" t="str">
        <f t="shared" si="1"/>
        <v/>
      </c>
    </row>
    <row r="800">
      <c r="A800" s="1" t="str">
        <f t="shared" si="1"/>
        <v/>
      </c>
    </row>
    <row r="801">
      <c r="A801" s="1" t="str">
        <f t="shared" si="1"/>
        <v/>
      </c>
    </row>
    <row r="802">
      <c r="A802" s="1" t="str">
        <f t="shared" si="1"/>
        <v/>
      </c>
    </row>
    <row r="803">
      <c r="A803" s="1" t="str">
        <f t="shared" si="1"/>
        <v/>
      </c>
    </row>
    <row r="804">
      <c r="A804" s="1" t="str">
        <f t="shared" si="1"/>
        <v/>
      </c>
    </row>
    <row r="805">
      <c r="A805" s="1" t="str">
        <f t="shared" si="1"/>
        <v/>
      </c>
    </row>
    <row r="806">
      <c r="A806" s="1" t="str">
        <f t="shared" si="1"/>
        <v/>
      </c>
    </row>
    <row r="807">
      <c r="A807" s="1" t="str">
        <f t="shared" si="1"/>
        <v/>
      </c>
    </row>
    <row r="808">
      <c r="A808" s="1" t="str">
        <f t="shared" si="1"/>
        <v/>
      </c>
    </row>
    <row r="809">
      <c r="A809" s="1" t="str">
        <f t="shared" si="1"/>
        <v/>
      </c>
    </row>
    <row r="810">
      <c r="A810" s="1" t="str">
        <f t="shared" si="1"/>
        <v/>
      </c>
    </row>
    <row r="811">
      <c r="A811" s="1" t="str">
        <f t="shared" si="1"/>
        <v/>
      </c>
    </row>
    <row r="812">
      <c r="A812" s="1" t="str">
        <f t="shared" si="1"/>
        <v/>
      </c>
    </row>
    <row r="813">
      <c r="A813" s="1" t="str">
        <f t="shared" si="1"/>
        <v/>
      </c>
    </row>
    <row r="814">
      <c r="A814" s="1" t="str">
        <f t="shared" si="1"/>
        <v/>
      </c>
    </row>
    <row r="815">
      <c r="A815" s="1" t="str">
        <f t="shared" si="1"/>
        <v/>
      </c>
    </row>
    <row r="816">
      <c r="A816" s="1" t="str">
        <f t="shared" si="1"/>
        <v/>
      </c>
    </row>
    <row r="817">
      <c r="A817" s="1" t="str">
        <f t="shared" si="1"/>
        <v/>
      </c>
    </row>
    <row r="818">
      <c r="A818" s="1" t="str">
        <f t="shared" si="1"/>
        <v/>
      </c>
    </row>
    <row r="819">
      <c r="A819" s="1" t="str">
        <f t="shared" si="1"/>
        <v/>
      </c>
    </row>
    <row r="820">
      <c r="A820" s="1" t="str">
        <f t="shared" si="1"/>
        <v/>
      </c>
    </row>
    <row r="821">
      <c r="A821" s="1" t="str">
        <f t="shared" si="1"/>
        <v/>
      </c>
    </row>
    <row r="822">
      <c r="A822" s="1" t="str">
        <f t="shared" si="1"/>
        <v/>
      </c>
    </row>
    <row r="823">
      <c r="A823" s="1" t="str">
        <f t="shared" si="1"/>
        <v/>
      </c>
    </row>
    <row r="824">
      <c r="A824" s="1" t="str">
        <f t="shared" si="1"/>
        <v/>
      </c>
    </row>
    <row r="825">
      <c r="A825" s="1" t="str">
        <f t="shared" si="1"/>
        <v/>
      </c>
    </row>
    <row r="826">
      <c r="A826" s="1" t="str">
        <f t="shared" si="1"/>
        <v/>
      </c>
    </row>
    <row r="827">
      <c r="A827" s="1" t="str">
        <f t="shared" si="1"/>
        <v/>
      </c>
    </row>
    <row r="828">
      <c r="A828" s="1" t="str">
        <f t="shared" si="1"/>
        <v/>
      </c>
    </row>
    <row r="829">
      <c r="A829" s="1" t="str">
        <f t="shared" si="1"/>
        <v/>
      </c>
    </row>
    <row r="830">
      <c r="A830" s="1" t="str">
        <f t="shared" si="1"/>
        <v/>
      </c>
    </row>
    <row r="831">
      <c r="A831" s="1" t="str">
        <f t="shared" si="1"/>
        <v/>
      </c>
    </row>
    <row r="832">
      <c r="A832" s="1" t="str">
        <f t="shared" si="1"/>
        <v/>
      </c>
    </row>
    <row r="833">
      <c r="A833" s="1" t="str">
        <f t="shared" si="1"/>
        <v/>
      </c>
    </row>
    <row r="834">
      <c r="A834" s="1" t="str">
        <f t="shared" si="1"/>
        <v/>
      </c>
    </row>
    <row r="835">
      <c r="A835" s="1" t="str">
        <f t="shared" si="1"/>
        <v/>
      </c>
    </row>
    <row r="836">
      <c r="A836" s="1" t="str">
        <f t="shared" si="1"/>
        <v/>
      </c>
    </row>
    <row r="837">
      <c r="A837" s="1" t="str">
        <f t="shared" si="1"/>
        <v/>
      </c>
    </row>
    <row r="838">
      <c r="A838" s="1" t="str">
        <f t="shared" si="1"/>
        <v/>
      </c>
    </row>
    <row r="839">
      <c r="A839" s="1" t="str">
        <f t="shared" si="1"/>
        <v/>
      </c>
    </row>
    <row r="840">
      <c r="A840" s="1" t="str">
        <f t="shared" si="1"/>
        <v/>
      </c>
    </row>
    <row r="841">
      <c r="A841" s="1" t="str">
        <f t="shared" si="1"/>
        <v/>
      </c>
    </row>
    <row r="842">
      <c r="A842" s="1" t="str">
        <f t="shared" si="1"/>
        <v/>
      </c>
    </row>
    <row r="843">
      <c r="A843" s="1" t="str">
        <f t="shared" si="1"/>
        <v/>
      </c>
    </row>
    <row r="844">
      <c r="A844" s="1" t="str">
        <f t="shared" si="1"/>
        <v/>
      </c>
    </row>
    <row r="845">
      <c r="A845" s="1" t="str">
        <f t="shared" si="1"/>
        <v/>
      </c>
    </row>
    <row r="846">
      <c r="A846" s="1" t="str">
        <f t="shared" si="1"/>
        <v/>
      </c>
    </row>
    <row r="847">
      <c r="A847" s="1" t="str">
        <f t="shared" si="1"/>
        <v/>
      </c>
    </row>
    <row r="848">
      <c r="A848" s="1" t="str">
        <f t="shared" si="1"/>
        <v/>
      </c>
    </row>
    <row r="849">
      <c r="A849" s="1" t="str">
        <f t="shared" si="1"/>
        <v/>
      </c>
    </row>
    <row r="850">
      <c r="A850" s="1" t="str">
        <f t="shared" si="1"/>
        <v/>
      </c>
    </row>
    <row r="851">
      <c r="A851" s="1" t="str">
        <f t="shared" si="1"/>
        <v/>
      </c>
    </row>
    <row r="852">
      <c r="A852" s="1" t="str">
        <f t="shared" si="1"/>
        <v/>
      </c>
    </row>
    <row r="853">
      <c r="A853" s="1" t="str">
        <f t="shared" si="1"/>
        <v/>
      </c>
    </row>
    <row r="854">
      <c r="A854" s="1" t="str">
        <f t="shared" si="1"/>
        <v/>
      </c>
    </row>
    <row r="855">
      <c r="A855" s="1" t="str">
        <f t="shared" si="1"/>
        <v/>
      </c>
    </row>
    <row r="856">
      <c r="A856" s="1" t="str">
        <f t="shared" si="1"/>
        <v/>
      </c>
    </row>
    <row r="857">
      <c r="A857" s="1" t="str">
        <f t="shared" si="1"/>
        <v/>
      </c>
    </row>
    <row r="858">
      <c r="A858" s="1" t="str">
        <f t="shared" si="1"/>
        <v/>
      </c>
    </row>
    <row r="859">
      <c r="A859" s="1" t="str">
        <f t="shared" si="1"/>
        <v/>
      </c>
    </row>
    <row r="860">
      <c r="A860" s="1" t="str">
        <f t="shared" si="1"/>
        <v/>
      </c>
    </row>
    <row r="861">
      <c r="A861" s="1" t="str">
        <f t="shared" si="1"/>
        <v/>
      </c>
    </row>
    <row r="862">
      <c r="A862" s="1" t="str">
        <f t="shared" si="1"/>
        <v/>
      </c>
    </row>
    <row r="863">
      <c r="A863" s="1" t="str">
        <f t="shared" si="1"/>
        <v/>
      </c>
    </row>
    <row r="864">
      <c r="A864" s="1" t="str">
        <f t="shared" si="1"/>
        <v/>
      </c>
    </row>
    <row r="865">
      <c r="A865" s="1" t="str">
        <f t="shared" si="1"/>
        <v/>
      </c>
    </row>
    <row r="866">
      <c r="A866" s="1" t="str">
        <f t="shared" si="1"/>
        <v/>
      </c>
    </row>
    <row r="867">
      <c r="A867" s="1" t="str">
        <f t="shared" si="1"/>
        <v/>
      </c>
    </row>
    <row r="868">
      <c r="A868" s="1" t="str">
        <f t="shared" si="1"/>
        <v/>
      </c>
    </row>
    <row r="869">
      <c r="A869" s="1" t="str">
        <f t="shared" si="1"/>
        <v/>
      </c>
    </row>
    <row r="870">
      <c r="A870" s="1" t="str">
        <f t="shared" si="1"/>
        <v/>
      </c>
    </row>
    <row r="871">
      <c r="A871" s="1" t="str">
        <f t="shared" si="1"/>
        <v/>
      </c>
    </row>
    <row r="872">
      <c r="A872" s="1" t="str">
        <f t="shared" si="1"/>
        <v/>
      </c>
    </row>
    <row r="873">
      <c r="A873" s="1" t="str">
        <f t="shared" si="1"/>
        <v/>
      </c>
    </row>
    <row r="874">
      <c r="A874" s="1" t="str">
        <f t="shared" si="1"/>
        <v/>
      </c>
    </row>
    <row r="875">
      <c r="A875" s="1" t="str">
        <f t="shared" si="1"/>
        <v/>
      </c>
    </row>
    <row r="876">
      <c r="A876" s="1" t="str">
        <f t="shared" si="1"/>
        <v/>
      </c>
    </row>
    <row r="877">
      <c r="A877" s="1" t="str">
        <f t="shared" si="1"/>
        <v/>
      </c>
    </row>
    <row r="878">
      <c r="A878" s="1" t="str">
        <f t="shared" si="1"/>
        <v/>
      </c>
    </row>
    <row r="879">
      <c r="A879" s="1" t="str">
        <f t="shared" si="1"/>
        <v/>
      </c>
    </row>
    <row r="880">
      <c r="A880" s="1" t="str">
        <f t="shared" si="1"/>
        <v/>
      </c>
    </row>
    <row r="881">
      <c r="A881" s="1" t="str">
        <f t="shared" si="1"/>
        <v/>
      </c>
    </row>
    <row r="882">
      <c r="A882" s="1" t="str">
        <f t="shared" si="1"/>
        <v/>
      </c>
    </row>
    <row r="883">
      <c r="A883" s="1" t="str">
        <f t="shared" si="1"/>
        <v/>
      </c>
    </row>
    <row r="884">
      <c r="A884" s="1" t="str">
        <f t="shared" si="1"/>
        <v/>
      </c>
    </row>
    <row r="885">
      <c r="A885" s="1" t="str">
        <f t="shared" si="1"/>
        <v/>
      </c>
    </row>
    <row r="886">
      <c r="A886" s="1" t="str">
        <f t="shared" si="1"/>
        <v/>
      </c>
    </row>
    <row r="887">
      <c r="A887" s="1" t="str">
        <f t="shared" si="1"/>
        <v/>
      </c>
    </row>
    <row r="888">
      <c r="A888" s="1" t="str">
        <f t="shared" si="1"/>
        <v/>
      </c>
    </row>
    <row r="889">
      <c r="A889" s="1" t="str">
        <f t="shared" si="1"/>
        <v/>
      </c>
    </row>
    <row r="890">
      <c r="A890" s="1" t="str">
        <f t="shared" si="1"/>
        <v/>
      </c>
    </row>
    <row r="891">
      <c r="A891" s="1" t="str">
        <f t="shared" si="1"/>
        <v/>
      </c>
    </row>
    <row r="892">
      <c r="A892" s="1" t="str">
        <f t="shared" si="1"/>
        <v/>
      </c>
    </row>
    <row r="893">
      <c r="A893" s="1" t="str">
        <f t="shared" si="1"/>
        <v/>
      </c>
    </row>
    <row r="894">
      <c r="A894" s="1" t="str">
        <f t="shared" si="1"/>
        <v/>
      </c>
    </row>
    <row r="895">
      <c r="A895" s="1" t="str">
        <f t="shared" si="1"/>
        <v/>
      </c>
    </row>
    <row r="896">
      <c r="A896" s="1" t="str">
        <f t="shared" si="1"/>
        <v/>
      </c>
    </row>
    <row r="897">
      <c r="A897" s="1" t="str">
        <f t="shared" si="1"/>
        <v/>
      </c>
    </row>
    <row r="898">
      <c r="A898" s="1" t="str">
        <f t="shared" si="1"/>
        <v/>
      </c>
    </row>
    <row r="899">
      <c r="A899" s="1" t="str">
        <f t="shared" si="1"/>
        <v/>
      </c>
    </row>
    <row r="900">
      <c r="A900" s="1" t="str">
        <f t="shared" si="1"/>
        <v/>
      </c>
    </row>
    <row r="901">
      <c r="A901" s="1" t="str">
        <f t="shared" si="1"/>
        <v/>
      </c>
    </row>
    <row r="902">
      <c r="A902" s="1" t="str">
        <f t="shared" si="1"/>
        <v/>
      </c>
    </row>
    <row r="903">
      <c r="A903" s="1" t="str">
        <f t="shared" si="1"/>
        <v/>
      </c>
    </row>
    <row r="904">
      <c r="A904" s="1" t="str">
        <f t="shared" si="1"/>
        <v/>
      </c>
    </row>
    <row r="905">
      <c r="A905" s="1" t="str">
        <f t="shared" si="1"/>
        <v/>
      </c>
    </row>
    <row r="906">
      <c r="A906" s="1" t="str">
        <f t="shared" si="1"/>
        <v/>
      </c>
    </row>
    <row r="907">
      <c r="A907" s="1" t="str">
        <f t="shared" si="1"/>
        <v/>
      </c>
    </row>
    <row r="908">
      <c r="A908" s="1" t="str">
        <f t="shared" si="1"/>
        <v/>
      </c>
    </row>
    <row r="909">
      <c r="A909" s="1" t="str">
        <f t="shared" si="1"/>
        <v/>
      </c>
    </row>
    <row r="910">
      <c r="A910" s="1" t="str">
        <f t="shared" si="1"/>
        <v/>
      </c>
    </row>
    <row r="911">
      <c r="A911" s="1" t="str">
        <f t="shared" si="1"/>
        <v/>
      </c>
    </row>
    <row r="912">
      <c r="A912" s="1" t="str">
        <f t="shared" si="1"/>
        <v/>
      </c>
    </row>
    <row r="913">
      <c r="A913" s="1" t="str">
        <f t="shared" si="1"/>
        <v/>
      </c>
    </row>
    <row r="914">
      <c r="A914" s="1" t="str">
        <f t="shared" si="1"/>
        <v/>
      </c>
    </row>
    <row r="915">
      <c r="A915" s="1" t="str">
        <f t="shared" si="1"/>
        <v/>
      </c>
    </row>
    <row r="916">
      <c r="A916" s="1" t="str">
        <f t="shared" si="1"/>
        <v/>
      </c>
    </row>
    <row r="917">
      <c r="A917" s="1" t="str">
        <f t="shared" si="1"/>
        <v/>
      </c>
    </row>
    <row r="918">
      <c r="A918" s="1" t="str">
        <f t="shared" si="1"/>
        <v/>
      </c>
    </row>
    <row r="919">
      <c r="A919" s="1" t="str">
        <f t="shared" si="1"/>
        <v/>
      </c>
    </row>
    <row r="920">
      <c r="A920" s="1" t="str">
        <f t="shared" si="1"/>
        <v/>
      </c>
    </row>
    <row r="921">
      <c r="A921" s="1" t="str">
        <f t="shared" si="1"/>
        <v/>
      </c>
    </row>
    <row r="922">
      <c r="A922" s="1" t="str">
        <f t="shared" si="1"/>
        <v/>
      </c>
    </row>
    <row r="923">
      <c r="A923" s="1" t="str">
        <f t="shared" si="1"/>
        <v/>
      </c>
    </row>
    <row r="924">
      <c r="A924" s="1" t="str">
        <f t="shared" si="1"/>
        <v/>
      </c>
    </row>
    <row r="925">
      <c r="A925" s="1" t="str">
        <f t="shared" si="1"/>
        <v/>
      </c>
    </row>
    <row r="926">
      <c r="A926" s="1" t="str">
        <f t="shared" si="1"/>
        <v/>
      </c>
    </row>
    <row r="927">
      <c r="A927" s="1" t="str">
        <f t="shared" si="1"/>
        <v/>
      </c>
    </row>
    <row r="928">
      <c r="A928" s="1" t="str">
        <f t="shared" si="1"/>
        <v/>
      </c>
    </row>
    <row r="929">
      <c r="A929" s="1" t="str">
        <f t="shared" si="1"/>
        <v/>
      </c>
    </row>
    <row r="930">
      <c r="A930" s="1" t="str">
        <f t="shared" si="1"/>
        <v/>
      </c>
    </row>
    <row r="931">
      <c r="A931" s="1" t="str">
        <f t="shared" si="1"/>
        <v/>
      </c>
    </row>
    <row r="932">
      <c r="A932" s="1" t="str">
        <f t="shared" si="1"/>
        <v/>
      </c>
    </row>
    <row r="933">
      <c r="A933" s="1" t="str">
        <f t="shared" si="1"/>
        <v/>
      </c>
    </row>
    <row r="934">
      <c r="A934" s="1" t="str">
        <f t="shared" si="1"/>
        <v/>
      </c>
    </row>
    <row r="935">
      <c r="A935" s="1" t="str">
        <f t="shared" si="1"/>
        <v/>
      </c>
    </row>
    <row r="936">
      <c r="A936" s="1" t="str">
        <f t="shared" si="1"/>
        <v/>
      </c>
    </row>
    <row r="937">
      <c r="A937" s="1" t="str">
        <f t="shared" si="1"/>
        <v/>
      </c>
    </row>
    <row r="938">
      <c r="A938" s="1" t="str">
        <f t="shared" si="1"/>
        <v/>
      </c>
    </row>
    <row r="939">
      <c r="A939" s="1" t="str">
        <f t="shared" si="1"/>
        <v/>
      </c>
    </row>
    <row r="940">
      <c r="A940" s="1" t="str">
        <f t="shared" si="1"/>
        <v/>
      </c>
    </row>
    <row r="941">
      <c r="A941" s="1" t="str">
        <f t="shared" si="1"/>
        <v/>
      </c>
    </row>
    <row r="942">
      <c r="A942" s="1" t="str">
        <f t="shared" si="1"/>
        <v/>
      </c>
    </row>
    <row r="943">
      <c r="A943" s="1" t="str">
        <f t="shared" si="1"/>
        <v/>
      </c>
    </row>
    <row r="944">
      <c r="A944" s="1" t="str">
        <f t="shared" si="1"/>
        <v/>
      </c>
    </row>
    <row r="945">
      <c r="A945" s="1" t="str">
        <f t="shared" si="1"/>
        <v/>
      </c>
    </row>
    <row r="946">
      <c r="A946" s="1" t="str">
        <f t="shared" si="1"/>
        <v/>
      </c>
    </row>
    <row r="947">
      <c r="A947" s="1" t="str">
        <f t="shared" si="1"/>
        <v/>
      </c>
    </row>
    <row r="948">
      <c r="A948" s="1" t="str">
        <f t="shared" si="1"/>
        <v/>
      </c>
    </row>
    <row r="949">
      <c r="A949" s="1" t="str">
        <f t="shared" si="1"/>
        <v/>
      </c>
    </row>
    <row r="950">
      <c r="A950" s="1" t="str">
        <f t="shared" si="1"/>
        <v/>
      </c>
    </row>
    <row r="951">
      <c r="A951" s="1" t="str">
        <f t="shared" si="1"/>
        <v/>
      </c>
    </row>
    <row r="952">
      <c r="A952" s="1" t="str">
        <f t="shared" si="1"/>
        <v/>
      </c>
    </row>
    <row r="953">
      <c r="A953" s="1" t="str">
        <f t="shared" si="1"/>
        <v/>
      </c>
    </row>
    <row r="954">
      <c r="A954" s="1" t="str">
        <f t="shared" si="1"/>
        <v/>
      </c>
    </row>
    <row r="955">
      <c r="A955" s="1" t="str">
        <f t="shared" si="1"/>
        <v/>
      </c>
    </row>
    <row r="956">
      <c r="A956" s="1" t="str">
        <f t="shared" si="1"/>
        <v/>
      </c>
    </row>
    <row r="957">
      <c r="A957" s="1" t="str">
        <f t="shared" si="1"/>
        <v/>
      </c>
    </row>
    <row r="958">
      <c r="A958" s="1" t="str">
        <f t="shared" si="1"/>
        <v/>
      </c>
    </row>
    <row r="959">
      <c r="A959" s="1" t="str">
        <f t="shared" si="1"/>
        <v/>
      </c>
    </row>
    <row r="960">
      <c r="A960" s="1" t="str">
        <f t="shared" si="1"/>
        <v/>
      </c>
    </row>
    <row r="961">
      <c r="A961" s="1" t="str">
        <f t="shared" si="1"/>
        <v/>
      </c>
    </row>
    <row r="962">
      <c r="A962" s="1" t="str">
        <f t="shared" si="1"/>
        <v/>
      </c>
    </row>
    <row r="963">
      <c r="A963" s="1" t="str">
        <f t="shared" si="1"/>
        <v/>
      </c>
    </row>
    <row r="964">
      <c r="A964" s="1" t="str">
        <f t="shared" si="1"/>
        <v/>
      </c>
    </row>
    <row r="965">
      <c r="A965" s="1" t="str">
        <f t="shared" si="1"/>
        <v/>
      </c>
    </row>
    <row r="966">
      <c r="A966" s="1" t="str">
        <f t="shared" si="1"/>
        <v/>
      </c>
    </row>
    <row r="967">
      <c r="A967" s="1" t="str">
        <f t="shared" si="1"/>
        <v/>
      </c>
    </row>
    <row r="968">
      <c r="A968" s="1" t="str">
        <f t="shared" si="1"/>
        <v/>
      </c>
    </row>
    <row r="969">
      <c r="A969" s="1" t="str">
        <f t="shared" si="1"/>
        <v/>
      </c>
    </row>
    <row r="970">
      <c r="A970" s="1" t="str">
        <f t="shared" si="1"/>
        <v/>
      </c>
    </row>
    <row r="971">
      <c r="A971" s="1" t="str">
        <f t="shared" si="1"/>
        <v/>
      </c>
    </row>
    <row r="972">
      <c r="A972" s="1" t="str">
        <f t="shared" si="1"/>
        <v/>
      </c>
    </row>
    <row r="973">
      <c r="A973" s="1" t="str">
        <f t="shared" si="1"/>
        <v/>
      </c>
    </row>
    <row r="974">
      <c r="A974" s="1" t="str">
        <f t="shared" si="1"/>
        <v/>
      </c>
    </row>
    <row r="975">
      <c r="A975" s="1" t="str">
        <f t="shared" si="1"/>
        <v/>
      </c>
    </row>
    <row r="976">
      <c r="A976" s="1" t="str">
        <f t="shared" si="1"/>
        <v/>
      </c>
    </row>
    <row r="977">
      <c r="A977" s="1" t="str">
        <f t="shared" si="1"/>
        <v/>
      </c>
    </row>
    <row r="978">
      <c r="A978" s="1" t="str">
        <f t="shared" si="1"/>
        <v/>
      </c>
    </row>
    <row r="979">
      <c r="A979" s="1" t="str">
        <f t="shared" si="1"/>
        <v/>
      </c>
    </row>
    <row r="980">
      <c r="A980" s="1" t="str">
        <f t="shared" si="1"/>
        <v/>
      </c>
    </row>
    <row r="981">
      <c r="A981" s="1" t="str">
        <f t="shared" si="1"/>
        <v/>
      </c>
    </row>
    <row r="982">
      <c r="A982" s="1" t="str">
        <f t="shared" si="1"/>
        <v/>
      </c>
    </row>
    <row r="983">
      <c r="A983" s="1" t="str">
        <f t="shared" si="1"/>
        <v/>
      </c>
    </row>
    <row r="984">
      <c r="A984" s="1" t="str">
        <f t="shared" si="1"/>
        <v/>
      </c>
    </row>
    <row r="985">
      <c r="A985" s="1" t="str">
        <f t="shared" si="1"/>
        <v/>
      </c>
    </row>
    <row r="986">
      <c r="A986" s="1" t="str">
        <f t="shared" si="1"/>
        <v/>
      </c>
    </row>
    <row r="987">
      <c r="A987" s="1" t="str">
        <f t="shared" si="1"/>
        <v/>
      </c>
    </row>
    <row r="988">
      <c r="A988" s="1" t="str">
        <f t="shared" si="1"/>
        <v/>
      </c>
    </row>
    <row r="989">
      <c r="A989" s="1" t="str">
        <f t="shared" si="1"/>
        <v/>
      </c>
    </row>
    <row r="990">
      <c r="A990" s="1" t="str">
        <f t="shared" si="1"/>
        <v/>
      </c>
    </row>
    <row r="991">
      <c r="A991" s="1" t="str">
        <f t="shared" si="1"/>
        <v/>
      </c>
    </row>
    <row r="992">
      <c r="A992" s="1" t="str">
        <f t="shared" si="1"/>
        <v/>
      </c>
    </row>
    <row r="993">
      <c r="A993" s="1" t="str">
        <f t="shared" si="1"/>
        <v/>
      </c>
    </row>
    <row r="994">
      <c r="A994" s="1" t="str">
        <f t="shared" si="1"/>
        <v/>
      </c>
    </row>
    <row r="995">
      <c r="A995" s="1" t="str">
        <f t="shared" si="1"/>
        <v/>
      </c>
    </row>
    <row r="996">
      <c r="A996" s="1" t="str">
        <f t="shared" si="1"/>
        <v/>
      </c>
    </row>
    <row r="997">
      <c r="A997" s="1" t="str">
        <f t="shared" si="1"/>
        <v/>
      </c>
    </row>
    <row r="998">
      <c r="A998" s="1" t="str">
        <f t="shared" si="1"/>
        <v/>
      </c>
    </row>
    <row r="999">
      <c r="A999" s="1" t="str">
        <f t="shared" si="1"/>
        <v/>
      </c>
    </row>
    <row r="1000">
      <c r="A1000" s="1" t="str">
        <f t="shared" si="1"/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7.38"/>
    <col customWidth="1" min="3" max="3" width="26.88"/>
    <col customWidth="1" min="4" max="4" width="11.25"/>
    <col customWidth="1" min="5" max="5" width="17.5"/>
    <col customWidth="1" min="6" max="6" width="21.75"/>
    <col customWidth="1" min="7" max="7" width="124.63"/>
    <col customWidth="1" min="8" max="8" width="68.88"/>
    <col customWidth="1" min="9" max="9" width="17.88"/>
    <col customWidth="1" min="10" max="10" width="24.0"/>
  </cols>
  <sheetData>
    <row r="1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>
      <c r="A2" s="1">
        <f t="array" ref="A2">IFERROR(INDEX(Areas!A:A, MATCH(C2,Areas!C:C,0)),"")</f>
        <v>1</v>
      </c>
      <c r="B2" s="1" t="str">
        <f t="array" ref="B2">IFERROR(INDEX(Areas!B:B, MATCH(C2,Areas!C:C,0)),"")</f>
        <v>AI</v>
      </c>
      <c r="C2" s="1" t="s">
        <v>4</v>
      </c>
      <c r="D2" s="3">
        <v>1.0</v>
      </c>
      <c r="E2" s="4" t="s">
        <v>41</v>
      </c>
      <c r="F2" s="1" t="s">
        <v>42</v>
      </c>
      <c r="G2" s="1" t="s">
        <v>43</v>
      </c>
      <c r="H2" s="5" t="s">
        <v>44</v>
      </c>
      <c r="I2" s="4" t="s">
        <v>45</v>
      </c>
      <c r="J2" s="4" t="s">
        <v>46</v>
      </c>
    </row>
    <row r="3">
      <c r="A3" s="1">
        <f t="array" ref="A3">IFERROR(INDEX(Areas!A:A, MATCH(C3,Areas!C:C,0)),"")</f>
        <v>1</v>
      </c>
      <c r="B3" s="1" t="str">
        <f t="array" ref="B3">IFERROR(INDEX(Areas!B:B, MATCH(C3,Areas!C:C,0)),"")</f>
        <v>AI</v>
      </c>
      <c r="C3" s="1" t="s">
        <v>4</v>
      </c>
      <c r="D3" s="3">
        <f t="shared" ref="D3:D1501" si="1">IF(NOT(ISBLANK(E3)),D2+1,"")</f>
        <v>2</v>
      </c>
      <c r="E3" s="4" t="s">
        <v>47</v>
      </c>
      <c r="F3" s="1" t="s">
        <v>48</v>
      </c>
      <c r="G3" s="1" t="s">
        <v>49</v>
      </c>
    </row>
    <row r="4">
      <c r="A4" s="1">
        <f t="array" ref="A4">IFERROR(INDEX(Areas!A:A, MATCH(C4,Areas!C:C,0)),"")</f>
        <v>2</v>
      </c>
      <c r="B4" s="1" t="str">
        <f t="array" ref="B4">IFERROR(INDEX(Areas!B:B, MATCH(C4,Areas!C:C,0)),"")</f>
        <v>AI</v>
      </c>
      <c r="C4" s="1" t="s">
        <v>5</v>
      </c>
      <c r="D4" s="3">
        <f t="shared" si="1"/>
        <v>3</v>
      </c>
      <c r="E4" s="4" t="s">
        <v>50</v>
      </c>
      <c r="F4" s="1" t="s">
        <v>51</v>
      </c>
      <c r="G4" s="1" t="s">
        <v>52</v>
      </c>
      <c r="H4" s="6" t="s">
        <v>53</v>
      </c>
      <c r="I4" s="1" t="s">
        <v>54</v>
      </c>
      <c r="J4" s="4" t="s">
        <v>55</v>
      </c>
    </row>
    <row r="5">
      <c r="A5" s="1">
        <f t="array" ref="A5">IFERROR(INDEX(Areas!A:A, MATCH(C5,Areas!C:C,0)),"")</f>
        <v>2</v>
      </c>
      <c r="B5" s="1" t="str">
        <f t="array" ref="B5">IFERROR(INDEX(Areas!B:B, MATCH(C5,Areas!C:C,0)),"")</f>
        <v>AI</v>
      </c>
      <c r="C5" s="1" t="s">
        <v>5</v>
      </c>
      <c r="D5" s="3">
        <f t="shared" si="1"/>
        <v>4</v>
      </c>
      <c r="E5" s="1" t="s">
        <v>56</v>
      </c>
      <c r="F5" s="1" t="s">
        <v>57</v>
      </c>
      <c r="G5" s="1" t="s">
        <v>58</v>
      </c>
    </row>
    <row r="6">
      <c r="A6" s="1">
        <f t="array" ref="A6">IFERROR(INDEX(Areas!A:A, MATCH(C6,Areas!C:C,0)),"")</f>
        <v>2</v>
      </c>
      <c r="B6" s="1" t="str">
        <f t="array" ref="B6">IFERROR(INDEX(Areas!B:B, MATCH(C6,Areas!C:C,0)),"")</f>
        <v>AI</v>
      </c>
      <c r="C6" s="1" t="s">
        <v>5</v>
      </c>
      <c r="D6" s="3">
        <f t="shared" si="1"/>
        <v>5</v>
      </c>
      <c r="E6" s="1" t="s">
        <v>59</v>
      </c>
      <c r="F6" s="1" t="s">
        <v>60</v>
      </c>
      <c r="G6" s="1" t="s">
        <v>61</v>
      </c>
      <c r="H6" s="7"/>
    </row>
    <row r="7">
      <c r="A7" s="1">
        <f t="array" ref="A7">IFERROR(INDEX(Areas!A:A, MATCH(C7,Areas!C:C,0)),"")</f>
        <v>3</v>
      </c>
      <c r="B7" s="1" t="str">
        <f t="array" ref="B7">IFERROR(INDEX(Areas!B:B, MATCH(C7,Areas!C:C,0)),"")</f>
        <v>AI</v>
      </c>
      <c r="C7" s="1" t="s">
        <v>6</v>
      </c>
      <c r="D7" s="3">
        <f t="shared" si="1"/>
        <v>6</v>
      </c>
      <c r="E7" s="1" t="s">
        <v>62</v>
      </c>
      <c r="F7" s="1" t="s">
        <v>63</v>
      </c>
      <c r="G7" s="1" t="s">
        <v>64</v>
      </c>
      <c r="H7" s="7"/>
    </row>
    <row r="8">
      <c r="A8" s="1">
        <f t="array" ref="A8">IFERROR(INDEX(Areas!A:A, MATCH(C8,Areas!C:C,0)),"")</f>
        <v>3</v>
      </c>
      <c r="B8" s="1" t="str">
        <f t="array" ref="B8">IFERROR(INDEX(Areas!B:B, MATCH(C8,Areas!C:C,0)),"")</f>
        <v>AI</v>
      </c>
      <c r="C8" s="1" t="s">
        <v>6</v>
      </c>
      <c r="D8" s="3">
        <f t="shared" si="1"/>
        <v>7</v>
      </c>
      <c r="E8" s="1" t="s">
        <v>65</v>
      </c>
      <c r="F8" s="1" t="s">
        <v>66</v>
      </c>
      <c r="G8" s="1" t="s">
        <v>67</v>
      </c>
    </row>
    <row r="9">
      <c r="A9" s="1">
        <f t="array" ref="A9">IFERROR(INDEX(Areas!A:A, MATCH(C9,Areas!C:C,0)),"")</f>
        <v>3</v>
      </c>
      <c r="B9" s="1" t="str">
        <f t="array" ref="B9">IFERROR(INDEX(Areas!B:B, MATCH(C9,Areas!C:C,0)),"")</f>
        <v>AI</v>
      </c>
      <c r="C9" s="1" t="s">
        <v>6</v>
      </c>
      <c r="D9" s="3">
        <f t="shared" si="1"/>
        <v>8</v>
      </c>
      <c r="E9" s="1" t="s">
        <v>68</v>
      </c>
      <c r="F9" s="4" t="s">
        <v>69</v>
      </c>
      <c r="G9" s="1" t="s">
        <v>70</v>
      </c>
    </row>
    <row r="10">
      <c r="A10" s="1">
        <f t="array" ref="A10">IFERROR(INDEX(Areas!A:A, MATCH(C10,Areas!C:C,0)),"")</f>
        <v>3</v>
      </c>
      <c r="B10" s="1" t="str">
        <f t="array" ref="B10">IFERROR(INDEX(Areas!B:B, MATCH(C10,Areas!C:C,0)),"")</f>
        <v>AI</v>
      </c>
      <c r="C10" s="1" t="s">
        <v>6</v>
      </c>
      <c r="D10" s="3">
        <f t="shared" si="1"/>
        <v>9</v>
      </c>
      <c r="E10" s="1" t="s">
        <v>71</v>
      </c>
      <c r="F10" s="1" t="s">
        <v>72</v>
      </c>
      <c r="G10" s="1" t="s">
        <v>73</v>
      </c>
      <c r="H10" s="7"/>
    </row>
    <row r="11">
      <c r="A11" s="1">
        <f t="array" ref="A11">IFERROR(INDEX(Areas!A:A, MATCH(C11,Areas!C:C,0)),"")</f>
        <v>4</v>
      </c>
      <c r="B11" s="1" t="str">
        <f t="array" ref="B11">IFERROR(INDEX(Areas!B:B, MATCH(C11,Areas!C:C,0)),"")</f>
        <v>AI</v>
      </c>
      <c r="C11" s="1" t="s">
        <v>7</v>
      </c>
      <c r="D11" s="3">
        <f t="shared" si="1"/>
        <v>10</v>
      </c>
      <c r="E11" s="1" t="s">
        <v>74</v>
      </c>
      <c r="F11" s="1" t="s">
        <v>75</v>
      </c>
      <c r="G11" s="1" t="s">
        <v>76</v>
      </c>
    </row>
    <row r="12">
      <c r="A12" s="1">
        <f t="array" ref="A12">IFERROR(INDEX(Areas!A:A, MATCH(C12,Areas!C:C,0)),"")</f>
        <v>4</v>
      </c>
      <c r="B12" s="1" t="str">
        <f t="array" ref="B12">IFERROR(INDEX(Areas!B:B, MATCH(C12,Areas!C:C,0)),"")</f>
        <v>AI</v>
      </c>
      <c r="C12" s="1" t="s">
        <v>7</v>
      </c>
      <c r="D12" s="3">
        <f t="shared" si="1"/>
        <v>11</v>
      </c>
      <c r="E12" s="1" t="s">
        <v>77</v>
      </c>
      <c r="F12" s="1" t="s">
        <v>78</v>
      </c>
      <c r="G12" s="1" t="s">
        <v>79</v>
      </c>
    </row>
    <row r="13">
      <c r="A13" s="1">
        <f t="array" ref="A13">IFERROR(INDEX(Areas!A:A, MATCH(C13,Areas!C:C,0)),"")</f>
        <v>4</v>
      </c>
      <c r="B13" s="1" t="str">
        <f t="array" ref="B13">IFERROR(INDEX(Areas!B:B, MATCH(C13,Areas!C:C,0)),"")</f>
        <v>AI</v>
      </c>
      <c r="C13" s="1" t="s">
        <v>7</v>
      </c>
      <c r="D13" s="3">
        <f t="shared" si="1"/>
        <v>12</v>
      </c>
      <c r="E13" s="1" t="s">
        <v>80</v>
      </c>
      <c r="F13" s="1" t="s">
        <v>81</v>
      </c>
      <c r="G13" s="1" t="s">
        <v>82</v>
      </c>
    </row>
    <row r="14">
      <c r="A14" s="1">
        <f t="array" ref="A14">IFERROR(INDEX(Areas!A:A, MATCH(C14,Areas!C:C,0)),"")</f>
        <v>5</v>
      </c>
      <c r="B14" s="1" t="str">
        <f t="array" ref="B14">IFERROR(INDEX(Areas!B:B, MATCH(C14,Areas!C:C,0)),"")</f>
        <v>AI</v>
      </c>
      <c r="C14" s="1" t="s">
        <v>8</v>
      </c>
      <c r="D14" s="3">
        <f t="shared" si="1"/>
        <v>13</v>
      </c>
      <c r="E14" s="1" t="s">
        <v>83</v>
      </c>
      <c r="F14" s="1" t="s">
        <v>84</v>
      </c>
      <c r="G14" s="1" t="s">
        <v>85</v>
      </c>
    </row>
    <row r="15">
      <c r="A15" s="1">
        <f t="array" ref="A15">IFERROR(INDEX(Areas!A:A, MATCH(C15,Areas!C:C,0)),"")</f>
        <v>5</v>
      </c>
      <c r="B15" s="1" t="str">
        <f t="array" ref="B15">IFERROR(INDEX(Areas!B:B, MATCH(C15,Areas!C:C,0)),"")</f>
        <v>AI</v>
      </c>
      <c r="C15" s="1" t="s">
        <v>8</v>
      </c>
      <c r="D15" s="3">
        <f t="shared" si="1"/>
        <v>14</v>
      </c>
      <c r="E15" s="1" t="s">
        <v>86</v>
      </c>
      <c r="F15" s="1" t="s">
        <v>87</v>
      </c>
      <c r="G15" s="1" t="s">
        <v>88</v>
      </c>
      <c r="H15" s="8" t="s">
        <v>89</v>
      </c>
      <c r="I15" s="1" t="s">
        <v>90</v>
      </c>
      <c r="J15" s="1" t="s">
        <v>91</v>
      </c>
    </row>
    <row r="16">
      <c r="A16" s="1">
        <f t="array" ref="A16">IFERROR(INDEX(Areas!A:A, MATCH(C16,Areas!C:C,0)),"")</f>
        <v>6</v>
      </c>
      <c r="B16" s="1" t="str">
        <f t="array" ref="B16">IFERROR(INDEX(Areas!B:B, MATCH(C16,Areas!C:C,0)),"")</f>
        <v>Systems</v>
      </c>
      <c r="C16" s="1" t="s">
        <v>10</v>
      </c>
      <c r="D16" s="3">
        <f t="shared" si="1"/>
        <v>15</v>
      </c>
      <c r="E16" s="1" t="s">
        <v>92</v>
      </c>
      <c r="F16" s="1" t="s">
        <v>93</v>
      </c>
      <c r="G16" s="1" t="s">
        <v>94</v>
      </c>
      <c r="H16" s="8" t="s">
        <v>95</v>
      </c>
      <c r="I16" s="1" t="s">
        <v>96</v>
      </c>
      <c r="J16" s="1" t="s">
        <v>97</v>
      </c>
    </row>
    <row r="17">
      <c r="A17" s="1">
        <f t="array" ref="A17">IFERROR(INDEX(Areas!A:A, MATCH(C17,Areas!C:C,0)),"")</f>
        <v>6</v>
      </c>
      <c r="B17" s="1" t="str">
        <f t="array" ref="B17">IFERROR(INDEX(Areas!B:B, MATCH(C17,Areas!C:C,0)),"")</f>
        <v>Systems</v>
      </c>
      <c r="C17" s="1" t="s">
        <v>10</v>
      </c>
      <c r="D17" s="3">
        <f t="shared" si="1"/>
        <v>16</v>
      </c>
      <c r="E17" s="1" t="s">
        <v>98</v>
      </c>
      <c r="F17" s="1" t="s">
        <v>99</v>
      </c>
      <c r="G17" s="1" t="s">
        <v>100</v>
      </c>
    </row>
    <row r="18">
      <c r="A18" s="1">
        <f t="array" ref="A18">IFERROR(INDEX(Areas!A:A, MATCH(C18,Areas!C:C,0)),"")</f>
        <v>6</v>
      </c>
      <c r="B18" s="1" t="str">
        <f t="array" ref="B18">IFERROR(INDEX(Areas!B:B, MATCH(C18,Areas!C:C,0)),"")</f>
        <v>Systems</v>
      </c>
      <c r="C18" s="1" t="s">
        <v>10</v>
      </c>
      <c r="D18" s="3">
        <f t="shared" si="1"/>
        <v>17</v>
      </c>
      <c r="E18" s="1" t="s">
        <v>101</v>
      </c>
      <c r="F18" s="1" t="s">
        <v>102</v>
      </c>
      <c r="G18" s="1" t="s">
        <v>103</v>
      </c>
    </row>
    <row r="19">
      <c r="A19" s="1">
        <f t="array" ref="A19">IFERROR(INDEX(Areas!A:A, MATCH(C19,Areas!C:C,0)),"")</f>
        <v>7</v>
      </c>
      <c r="B19" s="1" t="str">
        <f t="array" ref="B19">IFERROR(INDEX(Areas!B:B, MATCH(C19,Areas!C:C,0)),"")</f>
        <v>Systems</v>
      </c>
      <c r="C19" s="1" t="s">
        <v>11</v>
      </c>
      <c r="D19" s="3">
        <f t="shared" si="1"/>
        <v>18</v>
      </c>
      <c r="E19" s="4" t="s">
        <v>104</v>
      </c>
      <c r="F19" s="1" t="s">
        <v>105</v>
      </c>
      <c r="G19" s="1" t="s">
        <v>106</v>
      </c>
    </row>
    <row r="20">
      <c r="A20" s="1">
        <f t="array" ref="A20">IFERROR(INDEX(Areas!A:A, MATCH(C20,Areas!C:C,0)),"")</f>
        <v>7</v>
      </c>
      <c r="B20" s="1" t="str">
        <f t="array" ref="B20">IFERROR(INDEX(Areas!B:B, MATCH(C20,Areas!C:C,0)),"")</f>
        <v>Systems</v>
      </c>
      <c r="C20" s="1" t="s">
        <v>11</v>
      </c>
      <c r="D20" s="3">
        <f t="shared" si="1"/>
        <v>19</v>
      </c>
      <c r="E20" s="1" t="s">
        <v>107</v>
      </c>
      <c r="F20" s="1" t="s">
        <v>108</v>
      </c>
      <c r="G20" s="1" t="s">
        <v>109</v>
      </c>
      <c r="H20" s="8" t="s">
        <v>110</v>
      </c>
      <c r="I20" s="1" t="s">
        <v>111</v>
      </c>
      <c r="J20" s="1" t="s">
        <v>112</v>
      </c>
    </row>
    <row r="21">
      <c r="A21" s="1">
        <f t="array" ref="A21">IFERROR(INDEX(Areas!A:A, MATCH(C21,Areas!C:C,0)),"")</f>
        <v>8</v>
      </c>
      <c r="B21" s="1" t="str">
        <f t="array" ref="B21">IFERROR(INDEX(Areas!B:B, MATCH(C21,Areas!C:C,0)),"")</f>
        <v>Systems</v>
      </c>
      <c r="C21" s="1" t="s">
        <v>12</v>
      </c>
      <c r="D21" s="3">
        <f t="shared" si="1"/>
        <v>20</v>
      </c>
      <c r="E21" s="1" t="s">
        <v>113</v>
      </c>
      <c r="F21" s="1" t="s">
        <v>114</v>
      </c>
      <c r="G21" s="1" t="s">
        <v>115</v>
      </c>
    </row>
    <row r="22">
      <c r="A22" s="1">
        <f t="array" ref="A22">IFERROR(INDEX(Areas!A:A, MATCH(C22,Areas!C:C,0)),"")</f>
        <v>8</v>
      </c>
      <c r="B22" s="1" t="str">
        <f t="array" ref="B22">IFERROR(INDEX(Areas!B:B, MATCH(C22,Areas!C:C,0)),"")</f>
        <v>Systems</v>
      </c>
      <c r="C22" s="1" t="s">
        <v>12</v>
      </c>
      <c r="D22" s="3">
        <f t="shared" si="1"/>
        <v>21</v>
      </c>
      <c r="E22" s="1" t="s">
        <v>116</v>
      </c>
      <c r="F22" s="1" t="s">
        <v>117</v>
      </c>
      <c r="G22" s="1" t="s">
        <v>118</v>
      </c>
      <c r="H22" s="8" t="s">
        <v>119</v>
      </c>
      <c r="I22" s="1" t="s">
        <v>120</v>
      </c>
      <c r="J22" s="1" t="s">
        <v>121</v>
      </c>
    </row>
    <row r="23">
      <c r="A23" s="1">
        <f t="array" ref="A23">IFERROR(INDEX(Areas!A:A, MATCH(C23,Areas!C:C,0)),"")</f>
        <v>8</v>
      </c>
      <c r="B23" s="1" t="str">
        <f t="array" ref="B23">IFERROR(INDEX(Areas!B:B, MATCH(C23,Areas!C:C,0)),"")</f>
        <v>Systems</v>
      </c>
      <c r="C23" s="1" t="s">
        <v>12</v>
      </c>
      <c r="D23" s="3">
        <f t="shared" si="1"/>
        <v>22</v>
      </c>
      <c r="E23" s="1" t="s">
        <v>122</v>
      </c>
      <c r="F23" s="1" t="s">
        <v>123</v>
      </c>
      <c r="G23" s="1" t="s">
        <v>124</v>
      </c>
      <c r="H23" s="8" t="s">
        <v>125</v>
      </c>
      <c r="I23" s="1" t="s">
        <v>126</v>
      </c>
      <c r="J23" s="1" t="s">
        <v>127</v>
      </c>
    </row>
    <row r="24">
      <c r="A24" s="1">
        <f t="array" ref="A24">IFERROR(INDEX(Areas!A:A, MATCH(C24,Areas!C:C,0)),"")</f>
        <v>8</v>
      </c>
      <c r="B24" s="1" t="str">
        <f t="array" ref="B24">IFERROR(INDEX(Areas!B:B, MATCH(C24,Areas!C:C,0)),"")</f>
        <v>Systems</v>
      </c>
      <c r="C24" s="1" t="s">
        <v>12</v>
      </c>
      <c r="D24" s="3">
        <f t="shared" si="1"/>
        <v>23</v>
      </c>
      <c r="E24" s="1" t="s">
        <v>128</v>
      </c>
      <c r="F24" s="1" t="s">
        <v>129</v>
      </c>
      <c r="G24" s="1" t="s">
        <v>130</v>
      </c>
      <c r="H24" s="8" t="s">
        <v>131</v>
      </c>
      <c r="I24" s="1" t="s">
        <v>132</v>
      </c>
      <c r="J24" s="1" t="s">
        <v>97</v>
      </c>
    </row>
    <row r="25">
      <c r="A25" s="1">
        <f t="array" ref="A25">IFERROR(INDEX(Areas!A:A, MATCH(C25,Areas!C:C,0)),"")</f>
        <v>9</v>
      </c>
      <c r="B25" s="1" t="str">
        <f t="array" ref="B25">IFERROR(INDEX(Areas!B:B, MATCH(C25,Areas!C:C,0)),"")</f>
        <v>Systems</v>
      </c>
      <c r="C25" s="1" t="s">
        <v>13</v>
      </c>
      <c r="D25" s="3">
        <f t="shared" si="1"/>
        <v>24</v>
      </c>
      <c r="E25" s="1" t="s">
        <v>133</v>
      </c>
      <c r="F25" s="1" t="s">
        <v>134</v>
      </c>
      <c r="G25" s="1" t="s">
        <v>135</v>
      </c>
      <c r="H25" s="8" t="s">
        <v>136</v>
      </c>
      <c r="I25" s="4" t="s">
        <v>137</v>
      </c>
      <c r="J25" s="4" t="s">
        <v>138</v>
      </c>
    </row>
    <row r="26">
      <c r="A26" s="1">
        <f t="array" ref="A26">IFERROR(INDEX(Areas!A:A, MATCH(C26,Areas!C:C,0)),"")</f>
        <v>9</v>
      </c>
      <c r="B26" s="1" t="str">
        <f t="array" ref="B26">IFERROR(INDEX(Areas!B:B, MATCH(C26,Areas!C:C,0)),"")</f>
        <v>Systems</v>
      </c>
      <c r="C26" s="1" t="s">
        <v>13</v>
      </c>
      <c r="D26" s="3">
        <f t="shared" si="1"/>
        <v>25</v>
      </c>
      <c r="E26" s="1" t="s">
        <v>139</v>
      </c>
      <c r="F26" s="1" t="s">
        <v>140</v>
      </c>
      <c r="G26" s="1" t="s">
        <v>135</v>
      </c>
      <c r="H26" s="8" t="s">
        <v>136</v>
      </c>
      <c r="I26" s="4" t="s">
        <v>137</v>
      </c>
      <c r="J26" s="4" t="s">
        <v>138</v>
      </c>
    </row>
    <row r="27">
      <c r="A27" s="1">
        <f t="array" ref="A27">IFERROR(INDEX(Areas!A:A, MATCH(C27,Areas!C:C,0)),"")</f>
        <v>10</v>
      </c>
      <c r="B27" s="1" t="str">
        <f t="array" ref="B27">IFERROR(INDEX(Areas!B:B, MATCH(C27,Areas!C:C,0)),"")</f>
        <v>Systems</v>
      </c>
      <c r="C27" s="1" t="s">
        <v>14</v>
      </c>
      <c r="D27" s="3">
        <f t="shared" si="1"/>
        <v>26</v>
      </c>
      <c r="E27" s="1" t="s">
        <v>141</v>
      </c>
      <c r="F27" s="1" t="s">
        <v>142</v>
      </c>
      <c r="G27" s="1" t="s">
        <v>143</v>
      </c>
    </row>
    <row r="28">
      <c r="A28" s="1">
        <f t="array" ref="A28">IFERROR(INDEX(Areas!A:A, MATCH(C28,Areas!C:C,0)),"")</f>
        <v>10</v>
      </c>
      <c r="B28" s="1" t="str">
        <f t="array" ref="B28">IFERROR(INDEX(Areas!B:B, MATCH(C28,Areas!C:C,0)),"")</f>
        <v>Systems</v>
      </c>
      <c r="C28" s="1" t="s">
        <v>14</v>
      </c>
      <c r="D28" s="3">
        <f t="shared" si="1"/>
        <v>27</v>
      </c>
      <c r="E28" s="1" t="s">
        <v>144</v>
      </c>
      <c r="F28" s="1" t="s">
        <v>145</v>
      </c>
      <c r="G28" s="1" t="s">
        <v>146</v>
      </c>
    </row>
    <row r="29">
      <c r="A29" s="1">
        <f t="array" ref="A29">IFERROR(INDEX(Areas!A:A, MATCH(C29,Areas!C:C,0)),"")</f>
        <v>11</v>
      </c>
      <c r="B29" s="1" t="str">
        <f t="array" ref="B29">IFERROR(INDEX(Areas!B:B, MATCH(C29,Areas!C:C,0)),"")</f>
        <v>Systems</v>
      </c>
      <c r="C29" s="1" t="s">
        <v>15</v>
      </c>
      <c r="D29" s="3">
        <f t="shared" si="1"/>
        <v>28</v>
      </c>
      <c r="E29" s="1" t="s">
        <v>147</v>
      </c>
      <c r="F29" s="1" t="s">
        <v>148</v>
      </c>
      <c r="G29" s="1" t="s">
        <v>149</v>
      </c>
    </row>
    <row r="30">
      <c r="A30" s="1">
        <f t="array" ref="A30">IFERROR(INDEX(Areas!A:A, MATCH(C30,Areas!C:C,0)),"")</f>
        <v>11</v>
      </c>
      <c r="B30" s="1" t="str">
        <f t="array" ref="B30">IFERROR(INDEX(Areas!B:B, MATCH(C30,Areas!C:C,0)),"")</f>
        <v>Systems</v>
      </c>
      <c r="C30" s="1" t="s">
        <v>15</v>
      </c>
      <c r="D30" s="3">
        <f t="shared" si="1"/>
        <v>29</v>
      </c>
      <c r="E30" s="1" t="s">
        <v>150</v>
      </c>
      <c r="F30" s="1" t="s">
        <v>151</v>
      </c>
      <c r="G30" s="1" t="s">
        <v>152</v>
      </c>
    </row>
    <row r="31">
      <c r="A31" s="1">
        <f t="array" ref="A31">IFERROR(INDEX(Areas!A:A, MATCH(C31,Areas!C:C,0)),"")</f>
        <v>11</v>
      </c>
      <c r="B31" s="1" t="str">
        <f t="array" ref="B31">IFERROR(INDEX(Areas!B:B, MATCH(C31,Areas!C:C,0)),"")</f>
        <v>Systems</v>
      </c>
      <c r="C31" s="1" t="s">
        <v>15</v>
      </c>
      <c r="D31" s="3">
        <f t="shared" si="1"/>
        <v>30</v>
      </c>
      <c r="E31" s="1" t="s">
        <v>153</v>
      </c>
      <c r="F31" s="1" t="s">
        <v>154</v>
      </c>
      <c r="G31" s="1" t="s">
        <v>155</v>
      </c>
    </row>
    <row r="32">
      <c r="A32" s="1">
        <f t="array" ref="A32">IFERROR(INDEX(Areas!A:A, MATCH(C32,Areas!C:C,0)),"")</f>
        <v>12</v>
      </c>
      <c r="B32" s="1" t="str">
        <f t="array" ref="B32">IFERROR(INDEX(Areas!B:B, MATCH(C32,Areas!C:C,0)),"")</f>
        <v>Systems</v>
      </c>
      <c r="C32" s="1" t="s">
        <v>16</v>
      </c>
      <c r="D32" s="3">
        <f t="shared" si="1"/>
        <v>31</v>
      </c>
      <c r="E32" s="1" t="s">
        <v>156</v>
      </c>
      <c r="F32" s="1" t="s">
        <v>157</v>
      </c>
      <c r="G32" s="1" t="s">
        <v>158</v>
      </c>
    </row>
    <row r="33">
      <c r="A33" s="1">
        <f t="array" ref="A33">IFERROR(INDEX(Areas!A:A, MATCH(C33,Areas!C:C,0)),"")</f>
        <v>12</v>
      </c>
      <c r="B33" s="1" t="str">
        <f t="array" ref="B33">IFERROR(INDEX(Areas!B:B, MATCH(C33,Areas!C:C,0)),"")</f>
        <v>Systems</v>
      </c>
      <c r="C33" s="1" t="s">
        <v>16</v>
      </c>
      <c r="D33" s="3">
        <f t="shared" si="1"/>
        <v>32</v>
      </c>
      <c r="E33" s="1" t="s">
        <v>159</v>
      </c>
      <c r="F33" s="1" t="s">
        <v>160</v>
      </c>
      <c r="G33" s="1" t="s">
        <v>161</v>
      </c>
    </row>
    <row r="34">
      <c r="A34" s="1">
        <f t="array" ref="A34">IFERROR(INDEX(Areas!A:A, MATCH(C34,Areas!C:C,0)),"")</f>
        <v>12</v>
      </c>
      <c r="B34" s="1" t="str">
        <f t="array" ref="B34">IFERROR(INDEX(Areas!B:B, MATCH(C34,Areas!C:C,0)),"")</f>
        <v>Systems</v>
      </c>
      <c r="C34" s="1" t="s">
        <v>16</v>
      </c>
      <c r="D34" s="3">
        <f t="shared" si="1"/>
        <v>33</v>
      </c>
      <c r="E34" s="1" t="s">
        <v>162</v>
      </c>
      <c r="F34" s="1" t="s">
        <v>163</v>
      </c>
      <c r="G34" s="1" t="s">
        <v>164</v>
      </c>
    </row>
    <row r="35">
      <c r="A35" s="1">
        <f t="array" ref="A35">IFERROR(INDEX(Areas!A:A, MATCH(C35,Areas!C:C,0)),"")</f>
        <v>13</v>
      </c>
      <c r="B35" s="1" t="str">
        <f t="array" ref="B35">IFERROR(INDEX(Areas!B:B, MATCH(C35,Areas!C:C,0)),"")</f>
        <v>Systems</v>
      </c>
      <c r="C35" s="1" t="s">
        <v>17</v>
      </c>
      <c r="D35" s="3">
        <f t="shared" si="1"/>
        <v>34</v>
      </c>
      <c r="E35" s="1" t="s">
        <v>165</v>
      </c>
      <c r="F35" s="1" t="s">
        <v>166</v>
      </c>
      <c r="G35" s="1" t="s">
        <v>167</v>
      </c>
    </row>
    <row r="36">
      <c r="A36" s="1">
        <f t="array" ref="A36">IFERROR(INDEX(Areas!A:A, MATCH(C36,Areas!C:C,0)),"")</f>
        <v>13</v>
      </c>
      <c r="B36" s="1" t="str">
        <f t="array" ref="B36">IFERROR(INDEX(Areas!B:B, MATCH(C36,Areas!C:C,0)),"")</f>
        <v>Systems</v>
      </c>
      <c r="C36" s="1" t="s">
        <v>17</v>
      </c>
      <c r="D36" s="3">
        <f t="shared" si="1"/>
        <v>35</v>
      </c>
      <c r="E36" s="4" t="s">
        <v>168</v>
      </c>
      <c r="F36" s="4" t="s">
        <v>169</v>
      </c>
      <c r="G36" s="1" t="s">
        <v>170</v>
      </c>
    </row>
    <row r="37">
      <c r="A37" s="1">
        <f t="array" ref="A37">IFERROR(INDEX(Areas!A:A, MATCH(C37,Areas!C:C,0)),"")</f>
        <v>13</v>
      </c>
      <c r="B37" s="1" t="str">
        <f t="array" ref="B37">IFERROR(INDEX(Areas!B:B, MATCH(C37,Areas!C:C,0)),"")</f>
        <v>Systems</v>
      </c>
      <c r="C37" s="1" t="s">
        <v>17</v>
      </c>
      <c r="D37" s="3">
        <f t="shared" si="1"/>
        <v>36</v>
      </c>
      <c r="E37" s="1" t="s">
        <v>171</v>
      </c>
      <c r="F37" s="1" t="s">
        <v>172</v>
      </c>
      <c r="G37" s="1" t="s">
        <v>173</v>
      </c>
      <c r="H37" s="8" t="s">
        <v>174</v>
      </c>
      <c r="I37" s="1" t="s">
        <v>175</v>
      </c>
      <c r="J37" s="1" t="s">
        <v>176</v>
      </c>
    </row>
    <row r="38">
      <c r="A38" s="1">
        <f t="array" ref="A38">IFERROR(INDEX(Areas!A:A, MATCH(C38,Areas!C:C,0)),"")</f>
        <v>14</v>
      </c>
      <c r="B38" s="1" t="str">
        <f t="array" ref="B38">IFERROR(INDEX(Areas!B:B, MATCH(C38,Areas!C:C,0)),"")</f>
        <v>Systems</v>
      </c>
      <c r="C38" s="1" t="s">
        <v>18</v>
      </c>
      <c r="D38" s="3">
        <f t="shared" si="1"/>
        <v>37</v>
      </c>
      <c r="E38" s="1" t="s">
        <v>177</v>
      </c>
      <c r="F38" s="1" t="s">
        <v>178</v>
      </c>
      <c r="G38" s="1" t="s">
        <v>179</v>
      </c>
    </row>
    <row r="39">
      <c r="A39" s="1">
        <f t="array" ref="A39">IFERROR(INDEX(Areas!A:A, MATCH(C39,Areas!C:C,0)),"")</f>
        <v>14</v>
      </c>
      <c r="B39" s="1" t="str">
        <f t="array" ref="B39">IFERROR(INDEX(Areas!B:B, MATCH(C39,Areas!C:C,0)),"")</f>
        <v>Systems</v>
      </c>
      <c r="C39" s="1" t="s">
        <v>18</v>
      </c>
      <c r="D39" s="3">
        <f t="shared" si="1"/>
        <v>38</v>
      </c>
      <c r="E39" s="4" t="s">
        <v>180</v>
      </c>
      <c r="F39" s="4" t="s">
        <v>181</v>
      </c>
      <c r="G39" s="1" t="s">
        <v>182</v>
      </c>
    </row>
    <row r="40">
      <c r="A40" s="1">
        <f t="array" ref="A40">IFERROR(INDEX(Areas!A:A, MATCH(C40,Areas!C:C,0)),"")</f>
        <v>15</v>
      </c>
      <c r="B40" s="1" t="str">
        <f t="array" ref="B40">IFERROR(INDEX(Areas!B:B, MATCH(C40,Areas!C:C,0)),"")</f>
        <v>Systems</v>
      </c>
      <c r="C40" s="1" t="s">
        <v>19</v>
      </c>
      <c r="D40" s="3">
        <f t="shared" si="1"/>
        <v>39</v>
      </c>
      <c r="E40" s="4" t="s">
        <v>183</v>
      </c>
      <c r="F40" s="4" t="s">
        <v>184</v>
      </c>
      <c r="G40" s="1" t="s">
        <v>185</v>
      </c>
      <c r="H40" s="8" t="s">
        <v>186</v>
      </c>
      <c r="I40" s="1" t="s">
        <v>187</v>
      </c>
      <c r="J40" s="1" t="s">
        <v>112</v>
      </c>
    </row>
    <row r="41">
      <c r="A41" s="1">
        <f t="array" ref="A41">IFERROR(INDEX(Areas!A:A, MATCH(C41,Areas!C:C,0)),"")</f>
        <v>15</v>
      </c>
      <c r="B41" s="1" t="str">
        <f t="array" ref="B41">IFERROR(INDEX(Areas!B:B, MATCH(C41,Areas!C:C,0)),"")</f>
        <v>Systems</v>
      </c>
      <c r="C41" s="1" t="s">
        <v>19</v>
      </c>
      <c r="D41" s="3">
        <f t="shared" si="1"/>
        <v>40</v>
      </c>
      <c r="E41" s="1" t="s">
        <v>188</v>
      </c>
      <c r="F41" s="1" t="s">
        <v>189</v>
      </c>
      <c r="G41" s="1" t="s">
        <v>190</v>
      </c>
    </row>
    <row r="42">
      <c r="A42" s="1">
        <f t="array" ref="A42">IFERROR(INDEX(Areas!A:A, MATCH(C42,Areas!C:C,0)),"")</f>
        <v>16</v>
      </c>
      <c r="B42" s="1" t="str">
        <f t="array" ref="B42">IFERROR(INDEX(Areas!B:B, MATCH(C42,Areas!C:C,0)),"")</f>
        <v>Systems</v>
      </c>
      <c r="C42" s="1" t="s">
        <v>20</v>
      </c>
      <c r="D42" s="3">
        <f t="shared" si="1"/>
        <v>41</v>
      </c>
      <c r="E42" s="1" t="s">
        <v>191</v>
      </c>
      <c r="F42" s="1" t="s">
        <v>192</v>
      </c>
      <c r="G42" s="1" t="s">
        <v>193</v>
      </c>
    </row>
    <row r="43">
      <c r="A43" s="1">
        <f t="array" ref="A43">IFERROR(INDEX(Areas!A:A, MATCH(C43,Areas!C:C,0)),"")</f>
        <v>16</v>
      </c>
      <c r="B43" s="1" t="str">
        <f t="array" ref="B43">IFERROR(INDEX(Areas!B:B, MATCH(C43,Areas!C:C,0)),"")</f>
        <v>Systems</v>
      </c>
      <c r="C43" s="1" t="s">
        <v>20</v>
      </c>
      <c r="D43" s="3">
        <f t="shared" si="1"/>
        <v>42</v>
      </c>
      <c r="E43" s="1" t="s">
        <v>194</v>
      </c>
      <c r="F43" s="1" t="s">
        <v>195</v>
      </c>
      <c r="G43" s="1" t="s">
        <v>196</v>
      </c>
      <c r="H43" s="8" t="s">
        <v>197</v>
      </c>
      <c r="I43" s="1" t="s">
        <v>198</v>
      </c>
      <c r="J43" s="1" t="s">
        <v>199</v>
      </c>
    </row>
    <row r="44">
      <c r="A44" s="1">
        <f t="array" ref="A44">IFERROR(INDEX(Areas!A:A, MATCH(C44,Areas!C:C,0)),"")</f>
        <v>16</v>
      </c>
      <c r="B44" s="1" t="str">
        <f t="array" ref="B44">IFERROR(INDEX(Areas!B:B, MATCH(C44,Areas!C:C,0)),"")</f>
        <v>Systems</v>
      </c>
      <c r="C44" s="1" t="s">
        <v>20</v>
      </c>
      <c r="D44" s="3">
        <f t="shared" si="1"/>
        <v>43</v>
      </c>
      <c r="E44" s="1" t="s">
        <v>200</v>
      </c>
      <c r="F44" s="1" t="s">
        <v>201</v>
      </c>
      <c r="G44" s="1" t="s">
        <v>202</v>
      </c>
    </row>
    <row r="45">
      <c r="A45" s="1">
        <f t="array" ref="A45">IFERROR(INDEX(Areas!A:A, MATCH(C45,Areas!C:C,0)),"")</f>
        <v>16</v>
      </c>
      <c r="B45" s="1" t="str">
        <f t="array" ref="B45">IFERROR(INDEX(Areas!B:B, MATCH(C45,Areas!C:C,0)),"")</f>
        <v>Systems</v>
      </c>
      <c r="C45" s="1" t="s">
        <v>20</v>
      </c>
      <c r="D45" s="3">
        <f t="shared" si="1"/>
        <v>44</v>
      </c>
      <c r="E45" s="1" t="s">
        <v>203</v>
      </c>
      <c r="F45" s="1" t="s">
        <v>204</v>
      </c>
      <c r="G45" s="1" t="s">
        <v>205</v>
      </c>
    </row>
    <row r="46">
      <c r="A46" s="1">
        <f t="array" ref="A46">IFERROR(INDEX(Areas!A:A, MATCH(C46,Areas!C:C,0)),"")</f>
        <v>17</v>
      </c>
      <c r="B46" s="1" t="str">
        <f t="array" ref="B46">IFERROR(INDEX(Areas!B:B, MATCH(C46,Areas!C:C,0)),"")</f>
        <v>Systems</v>
      </c>
      <c r="C46" s="1" t="s">
        <v>21</v>
      </c>
      <c r="D46" s="3">
        <f t="shared" si="1"/>
        <v>45</v>
      </c>
      <c r="E46" s="4" t="s">
        <v>206</v>
      </c>
      <c r="F46" s="4" t="s">
        <v>207</v>
      </c>
      <c r="G46" s="1" t="s">
        <v>208</v>
      </c>
      <c r="H46" s="8" t="s">
        <v>209</v>
      </c>
      <c r="I46" s="1" t="s">
        <v>210</v>
      </c>
      <c r="J46" s="1" t="s">
        <v>211</v>
      </c>
    </row>
    <row r="47">
      <c r="A47" s="1">
        <f t="array" ref="A47">IFERROR(INDEX(Areas!A:A, MATCH(C47,Areas!C:C,0)),"")</f>
        <v>17</v>
      </c>
      <c r="B47" s="1" t="str">
        <f t="array" ref="B47">IFERROR(INDEX(Areas!B:B, MATCH(C47,Areas!C:C,0)),"")</f>
        <v>Systems</v>
      </c>
      <c r="C47" s="1" t="s">
        <v>21</v>
      </c>
      <c r="D47" s="3">
        <f t="shared" si="1"/>
        <v>46</v>
      </c>
      <c r="E47" s="4" t="s">
        <v>212</v>
      </c>
      <c r="F47" s="4" t="s">
        <v>213</v>
      </c>
      <c r="G47" s="1" t="s">
        <v>214</v>
      </c>
      <c r="H47" s="8" t="s">
        <v>215</v>
      </c>
      <c r="I47" s="1" t="s">
        <v>216</v>
      </c>
      <c r="J47" s="1" t="s">
        <v>217</v>
      </c>
    </row>
    <row r="48">
      <c r="A48" s="1">
        <f t="array" ref="A48">IFERROR(INDEX(Areas!A:A, MATCH(C48,Areas!C:C,0)),"")</f>
        <v>17</v>
      </c>
      <c r="B48" s="1" t="str">
        <f t="array" ref="B48">IFERROR(INDEX(Areas!B:B, MATCH(C48,Areas!C:C,0)),"")</f>
        <v>Systems</v>
      </c>
      <c r="C48" s="1" t="s">
        <v>21</v>
      </c>
      <c r="D48" s="3">
        <f t="shared" si="1"/>
        <v>47</v>
      </c>
      <c r="E48" s="1" t="s">
        <v>218</v>
      </c>
      <c r="F48" s="1" t="s">
        <v>219</v>
      </c>
      <c r="G48" s="1" t="s">
        <v>220</v>
      </c>
      <c r="H48" s="8" t="s">
        <v>221</v>
      </c>
      <c r="I48" s="1" t="s">
        <v>222</v>
      </c>
      <c r="J48" s="1" t="s">
        <v>223</v>
      </c>
    </row>
    <row r="49">
      <c r="A49" s="1">
        <f t="array" ref="A49">IFERROR(INDEX(Areas!A:A, MATCH(C49,Areas!C:C,0)),"")</f>
        <v>17</v>
      </c>
      <c r="B49" s="1" t="str">
        <f t="array" ref="B49">IFERROR(INDEX(Areas!B:B, MATCH(C49,Areas!C:C,0)),"")</f>
        <v>Systems</v>
      </c>
      <c r="C49" s="1" t="s">
        <v>21</v>
      </c>
      <c r="D49" s="3">
        <f t="shared" si="1"/>
        <v>48</v>
      </c>
      <c r="E49" s="1" t="s">
        <v>224</v>
      </c>
      <c r="F49" s="1" t="s">
        <v>225</v>
      </c>
      <c r="G49" s="1" t="s">
        <v>226</v>
      </c>
      <c r="H49" s="8" t="s">
        <v>227</v>
      </c>
      <c r="I49" s="1" t="s">
        <v>228</v>
      </c>
      <c r="J49" s="1" t="s">
        <v>229</v>
      </c>
    </row>
    <row r="50">
      <c r="A50" s="1">
        <f t="array" ref="A50">IFERROR(INDEX(Areas!A:A, MATCH(C50,Areas!C:C,0)),"")</f>
        <v>18</v>
      </c>
      <c r="B50" s="1" t="str">
        <f t="array" ref="B50">IFERROR(INDEX(Areas!B:B, MATCH(C50,Areas!C:C,0)),"")</f>
        <v>Theory</v>
      </c>
      <c r="C50" s="1" t="s">
        <v>23</v>
      </c>
      <c r="D50" s="3">
        <f t="shared" si="1"/>
        <v>49</v>
      </c>
      <c r="E50" s="1" t="s">
        <v>230</v>
      </c>
      <c r="F50" s="1" t="s">
        <v>231</v>
      </c>
      <c r="G50" s="1" t="s">
        <v>232</v>
      </c>
    </row>
    <row r="51">
      <c r="A51" s="1">
        <f t="array" ref="A51">IFERROR(INDEX(Areas!A:A, MATCH(C51,Areas!C:C,0)),"")</f>
        <v>18</v>
      </c>
      <c r="B51" s="1" t="str">
        <f t="array" ref="B51">IFERROR(INDEX(Areas!B:B, MATCH(C51,Areas!C:C,0)),"")</f>
        <v>Theory</v>
      </c>
      <c r="C51" s="1" t="s">
        <v>23</v>
      </c>
      <c r="D51" s="3">
        <f t="shared" si="1"/>
        <v>50</v>
      </c>
      <c r="E51" s="1" t="s">
        <v>233</v>
      </c>
      <c r="F51" s="1" t="s">
        <v>234</v>
      </c>
      <c r="G51" s="1" t="s">
        <v>235</v>
      </c>
      <c r="H51" s="9" t="s">
        <v>236</v>
      </c>
      <c r="I51" s="1" t="s">
        <v>237</v>
      </c>
      <c r="J51" s="1" t="s">
        <v>238</v>
      </c>
    </row>
    <row r="52">
      <c r="A52" s="1">
        <f t="array" ref="A52">IFERROR(INDEX(Areas!A:A, MATCH(C52,Areas!C:C,0)),"")</f>
        <v>18</v>
      </c>
      <c r="B52" s="1" t="str">
        <f t="array" ref="B52">IFERROR(INDEX(Areas!B:B, MATCH(C52,Areas!C:C,0)),"")</f>
        <v>Theory</v>
      </c>
      <c r="C52" s="1" t="s">
        <v>23</v>
      </c>
      <c r="D52" s="3">
        <f t="shared" si="1"/>
        <v>51</v>
      </c>
      <c r="E52" s="1" t="s">
        <v>239</v>
      </c>
      <c r="F52" s="1" t="s">
        <v>240</v>
      </c>
      <c r="G52" s="1" t="s">
        <v>241</v>
      </c>
    </row>
    <row r="53">
      <c r="A53" s="1">
        <f t="array" ref="A53">IFERROR(INDEX(Areas!A:A, MATCH(C53,Areas!C:C,0)),"")</f>
        <v>19</v>
      </c>
      <c r="B53" s="1" t="str">
        <f t="array" ref="B53">IFERROR(INDEX(Areas!B:B, MATCH(C53,Areas!C:C,0)),"")</f>
        <v>Theory</v>
      </c>
      <c r="C53" s="1" t="s">
        <v>24</v>
      </c>
      <c r="D53" s="3">
        <f t="shared" si="1"/>
        <v>52</v>
      </c>
      <c r="E53" s="1" t="s">
        <v>242</v>
      </c>
      <c r="F53" s="1" t="s">
        <v>243</v>
      </c>
      <c r="G53" s="1" t="s">
        <v>244</v>
      </c>
    </row>
    <row r="54">
      <c r="A54" s="1">
        <f t="array" ref="A54">IFERROR(INDEX(Areas!A:A, MATCH(C54,Areas!C:C,0)),"")</f>
        <v>19</v>
      </c>
      <c r="B54" s="1" t="str">
        <f t="array" ref="B54">IFERROR(INDEX(Areas!B:B, MATCH(C54,Areas!C:C,0)),"")</f>
        <v>Theory</v>
      </c>
      <c r="C54" s="1" t="s">
        <v>24</v>
      </c>
      <c r="D54" s="3">
        <f t="shared" si="1"/>
        <v>53</v>
      </c>
      <c r="E54" s="1" t="s">
        <v>245</v>
      </c>
      <c r="F54" s="1" t="s">
        <v>246</v>
      </c>
      <c r="G54" s="1" t="s">
        <v>247</v>
      </c>
    </row>
    <row r="55">
      <c r="A55" s="1">
        <f t="array" ref="A55">IFERROR(INDEX(Areas!A:A, MATCH(C55,Areas!C:C,0)),"")</f>
        <v>20</v>
      </c>
      <c r="B55" s="1" t="str">
        <f t="array" ref="B55">IFERROR(INDEX(Areas!B:B, MATCH(C55,Areas!C:C,0)),"")</f>
        <v>Theory</v>
      </c>
      <c r="C55" s="1" t="s">
        <v>25</v>
      </c>
      <c r="D55" s="3">
        <f t="shared" si="1"/>
        <v>54</v>
      </c>
      <c r="E55" s="1" t="s">
        <v>248</v>
      </c>
      <c r="F55" s="1" t="s">
        <v>249</v>
      </c>
      <c r="G55" s="1" t="s">
        <v>250</v>
      </c>
    </row>
    <row r="56">
      <c r="A56" s="1">
        <f t="array" ref="A56">IFERROR(INDEX(Areas!A:A, MATCH(C56,Areas!C:C,0)),"")</f>
        <v>20</v>
      </c>
      <c r="B56" s="1" t="str">
        <f t="array" ref="B56">IFERROR(INDEX(Areas!B:B, MATCH(C56,Areas!C:C,0)),"")</f>
        <v>Theory</v>
      </c>
      <c r="C56" s="1" t="s">
        <v>25</v>
      </c>
      <c r="D56" s="3">
        <f t="shared" si="1"/>
        <v>55</v>
      </c>
      <c r="E56" s="1" t="s">
        <v>251</v>
      </c>
      <c r="F56" s="1" t="s">
        <v>252</v>
      </c>
      <c r="G56" s="1" t="s">
        <v>253</v>
      </c>
    </row>
    <row r="57">
      <c r="A57" s="1">
        <f t="array" ref="A57">IFERROR(INDEX(Areas!A:A, MATCH(C57,Areas!C:C,0)),"")</f>
        <v>21</v>
      </c>
      <c r="B57" s="1" t="str">
        <f t="array" ref="B57">IFERROR(INDEX(Areas!B:B, MATCH(C57,Areas!C:C,0)),"")</f>
        <v>Interdisciplinary Areas</v>
      </c>
      <c r="C57" s="1" t="s">
        <v>27</v>
      </c>
      <c r="D57" s="3">
        <f t="shared" si="1"/>
        <v>56</v>
      </c>
      <c r="E57" s="1" t="s">
        <v>254</v>
      </c>
      <c r="F57" s="1" t="s">
        <v>255</v>
      </c>
      <c r="G57" s="1" t="s">
        <v>256</v>
      </c>
    </row>
    <row r="58">
      <c r="A58" s="1">
        <f t="array" ref="A58">IFERROR(INDEX(Areas!A:A, MATCH(C58,Areas!C:C,0)),"")</f>
        <v>21</v>
      </c>
      <c r="B58" s="1" t="str">
        <f t="array" ref="B58">IFERROR(INDEX(Areas!B:B, MATCH(C58,Areas!C:C,0)),"")</f>
        <v>Interdisciplinary Areas</v>
      </c>
      <c r="C58" s="1" t="s">
        <v>27</v>
      </c>
      <c r="D58" s="3">
        <f t="shared" si="1"/>
        <v>57</v>
      </c>
      <c r="E58" s="1" t="s">
        <v>257</v>
      </c>
      <c r="F58" s="1" t="s">
        <v>258</v>
      </c>
      <c r="G58" s="1" t="s">
        <v>259</v>
      </c>
      <c r="H58" s="9" t="s">
        <v>260</v>
      </c>
      <c r="I58" s="1" t="s">
        <v>261</v>
      </c>
      <c r="J58" s="1" t="s">
        <v>262</v>
      </c>
    </row>
    <row r="59">
      <c r="A59" s="1">
        <f t="array" ref="A59">IFERROR(INDEX(Areas!A:A, MATCH(C59,Areas!C:C,0)),"")</f>
        <v>22</v>
      </c>
      <c r="B59" s="1" t="str">
        <f t="array" ref="B59">IFERROR(INDEX(Areas!B:B, MATCH(C59,Areas!C:C,0)),"")</f>
        <v>Interdisciplinary Areas</v>
      </c>
      <c r="C59" s="1" t="s">
        <v>28</v>
      </c>
      <c r="D59" s="3">
        <f t="shared" si="1"/>
        <v>58</v>
      </c>
      <c r="E59" s="1" t="s">
        <v>263</v>
      </c>
      <c r="F59" s="1" t="s">
        <v>264</v>
      </c>
      <c r="G59" s="1" t="s">
        <v>265</v>
      </c>
    </row>
    <row r="60">
      <c r="A60" s="1">
        <f t="array" ref="A60">IFERROR(INDEX(Areas!A:A, MATCH(C60,Areas!C:C,0)),"")</f>
        <v>22</v>
      </c>
      <c r="B60" s="1" t="str">
        <f t="array" ref="B60">IFERROR(INDEX(Areas!B:B, MATCH(C60,Areas!C:C,0)),"")</f>
        <v>Interdisciplinary Areas</v>
      </c>
      <c r="C60" s="1" t="s">
        <v>28</v>
      </c>
      <c r="D60" s="3">
        <f t="shared" si="1"/>
        <v>59</v>
      </c>
      <c r="E60" s="1" t="s">
        <v>266</v>
      </c>
      <c r="F60" s="1" t="s">
        <v>267</v>
      </c>
      <c r="G60" s="1" t="s">
        <v>268</v>
      </c>
    </row>
    <row r="61">
      <c r="A61" s="1">
        <f t="array" ref="A61">IFERROR(INDEX(Areas!A:A, MATCH(C61,Areas!C:C,0)),"")</f>
        <v>22</v>
      </c>
      <c r="B61" s="1" t="str">
        <f t="array" ref="B61">IFERROR(INDEX(Areas!B:B, MATCH(C61,Areas!C:C,0)),"")</f>
        <v>Interdisciplinary Areas</v>
      </c>
      <c r="C61" s="1" t="s">
        <v>28</v>
      </c>
      <c r="D61" s="3">
        <f t="shared" si="1"/>
        <v>60</v>
      </c>
      <c r="E61" s="1" t="s">
        <v>269</v>
      </c>
      <c r="F61" s="1" t="s">
        <v>270</v>
      </c>
      <c r="G61" s="1" t="s">
        <v>271</v>
      </c>
    </row>
    <row r="62">
      <c r="A62" s="1">
        <f t="array" ref="A62">IFERROR(INDEX(Areas!A:A, MATCH(C62,Areas!C:C,0)),"")</f>
        <v>23</v>
      </c>
      <c r="B62" s="1" t="str">
        <f t="array" ref="B62">IFERROR(INDEX(Areas!B:B, MATCH(C62,Areas!C:C,0)),"")</f>
        <v>Interdisciplinary Areas</v>
      </c>
      <c r="C62" s="1" t="s">
        <v>29</v>
      </c>
      <c r="D62" s="3">
        <f t="shared" si="1"/>
        <v>61</v>
      </c>
      <c r="E62" s="1" t="s">
        <v>272</v>
      </c>
      <c r="F62" s="1" t="s">
        <v>273</v>
      </c>
      <c r="G62" s="1" t="s">
        <v>274</v>
      </c>
      <c r="H62" s="8" t="s">
        <v>275</v>
      </c>
      <c r="I62" s="1" t="s">
        <v>276</v>
      </c>
      <c r="J62" s="1" t="s">
        <v>277</v>
      </c>
    </row>
    <row r="63">
      <c r="A63" s="1">
        <f t="array" ref="A63">IFERROR(INDEX(Areas!A:A, MATCH(C63,Areas!C:C,0)),"")</f>
        <v>24</v>
      </c>
      <c r="B63" s="1" t="str">
        <f t="array" ref="B63">IFERROR(INDEX(Areas!B:B, MATCH(C63,Areas!C:C,0)),"")</f>
        <v>Interdisciplinary Areas</v>
      </c>
      <c r="C63" s="1" t="s">
        <v>30</v>
      </c>
      <c r="D63" s="3">
        <f t="shared" si="1"/>
        <v>62</v>
      </c>
      <c r="E63" s="1" t="s">
        <v>278</v>
      </c>
      <c r="F63" s="1" t="s">
        <v>279</v>
      </c>
      <c r="G63" s="1" t="s">
        <v>280</v>
      </c>
    </row>
    <row r="64">
      <c r="A64" s="1">
        <f t="array" ref="A64">IFERROR(INDEX(Areas!A:A, MATCH(C64,Areas!C:C,0)),"")</f>
        <v>24</v>
      </c>
      <c r="B64" s="1" t="str">
        <f t="array" ref="B64">IFERROR(INDEX(Areas!B:B, MATCH(C64,Areas!C:C,0)),"")</f>
        <v>Interdisciplinary Areas</v>
      </c>
      <c r="C64" s="1" t="s">
        <v>30</v>
      </c>
      <c r="D64" s="3">
        <f t="shared" si="1"/>
        <v>63</v>
      </c>
      <c r="E64" s="1" t="s">
        <v>281</v>
      </c>
      <c r="F64" s="1" t="s">
        <v>282</v>
      </c>
      <c r="G64" s="1" t="s">
        <v>283</v>
      </c>
      <c r="H64" s="8" t="s">
        <v>284</v>
      </c>
      <c r="I64" s="1" t="s">
        <v>285</v>
      </c>
      <c r="J64" s="1" t="s">
        <v>286</v>
      </c>
    </row>
    <row r="65">
      <c r="A65" s="1">
        <f t="array" ref="A65">IFERROR(INDEX(Areas!A:A, MATCH(C65,Areas!C:C,0)),"")</f>
        <v>25</v>
      </c>
      <c r="B65" s="1" t="str">
        <f t="array" ref="B65">IFERROR(INDEX(Areas!B:B, MATCH(C65,Areas!C:C,0)),"")</f>
        <v>Interdisciplinary Areas</v>
      </c>
      <c r="C65" s="1" t="s">
        <v>31</v>
      </c>
      <c r="D65" s="3">
        <f t="shared" si="1"/>
        <v>64</v>
      </c>
      <c r="E65" s="1" t="s">
        <v>287</v>
      </c>
      <c r="F65" s="1" t="s">
        <v>288</v>
      </c>
      <c r="G65" s="1" t="s">
        <v>289</v>
      </c>
      <c r="H65" s="9" t="s">
        <v>290</v>
      </c>
      <c r="I65" s="1" t="s">
        <v>291</v>
      </c>
      <c r="J65" s="1" t="s">
        <v>292</v>
      </c>
    </row>
    <row r="66">
      <c r="A66" s="1">
        <f t="array" ref="A66">IFERROR(INDEX(Areas!A:A, MATCH(C66,Areas!C:C,0)),"")</f>
        <v>25</v>
      </c>
      <c r="B66" s="1" t="str">
        <f t="array" ref="B66">IFERROR(INDEX(Areas!B:B, MATCH(C66,Areas!C:C,0)),"")</f>
        <v>Interdisciplinary Areas</v>
      </c>
      <c r="C66" s="1" t="s">
        <v>31</v>
      </c>
      <c r="D66" s="3">
        <f t="shared" si="1"/>
        <v>65</v>
      </c>
      <c r="E66" s="1" t="s">
        <v>293</v>
      </c>
      <c r="F66" s="1" t="s">
        <v>294</v>
      </c>
      <c r="G66" s="1" t="s">
        <v>295</v>
      </c>
    </row>
    <row r="67">
      <c r="A67" s="1">
        <f t="array" ref="A67">IFERROR(INDEX(Areas!A:A, MATCH(C67,Areas!C:C,0)),"")</f>
        <v>25</v>
      </c>
      <c r="B67" s="1" t="str">
        <f t="array" ref="B67">IFERROR(INDEX(Areas!B:B, MATCH(C67,Areas!C:C,0)),"")</f>
        <v>Interdisciplinary Areas</v>
      </c>
      <c r="C67" s="1" t="s">
        <v>31</v>
      </c>
      <c r="D67" s="3">
        <f t="shared" si="1"/>
        <v>66</v>
      </c>
      <c r="E67" s="1" t="s">
        <v>296</v>
      </c>
      <c r="F67" s="1" t="s">
        <v>297</v>
      </c>
      <c r="G67" s="1" t="s">
        <v>298</v>
      </c>
    </row>
    <row r="68">
      <c r="A68" s="1">
        <f t="array" ref="A68">IFERROR(INDEX(Areas!A:A, MATCH(C68,Areas!C:C,0)),"")</f>
        <v>26</v>
      </c>
      <c r="B68" s="1" t="str">
        <f t="array" ref="B68">IFERROR(INDEX(Areas!B:B, MATCH(C68,Areas!C:C,0)),"")</f>
        <v>Interdisciplinary Areas</v>
      </c>
      <c r="C68" s="1" t="s">
        <v>32</v>
      </c>
      <c r="D68" s="3">
        <f t="shared" si="1"/>
        <v>67</v>
      </c>
      <c r="E68" s="1" t="s">
        <v>299</v>
      </c>
      <c r="F68" s="1" t="s">
        <v>300</v>
      </c>
      <c r="G68" s="1" t="s">
        <v>301</v>
      </c>
      <c r="H68" s="9" t="s">
        <v>302</v>
      </c>
      <c r="I68" s="1" t="s">
        <v>90</v>
      </c>
      <c r="J68" s="1" t="s">
        <v>303</v>
      </c>
    </row>
    <row r="69">
      <c r="A69" s="1">
        <f t="array" ref="A69">IFERROR(INDEX(Areas!A:A, MATCH(C69,Areas!C:C,0)),"")</f>
        <v>26</v>
      </c>
      <c r="B69" s="1" t="str">
        <f t="array" ref="B69">IFERROR(INDEX(Areas!B:B, MATCH(C69,Areas!C:C,0)),"")</f>
        <v>Interdisciplinary Areas</v>
      </c>
      <c r="C69" s="1" t="s">
        <v>32</v>
      </c>
      <c r="D69" s="3">
        <f t="shared" si="1"/>
        <v>68</v>
      </c>
      <c r="E69" s="1" t="s">
        <v>304</v>
      </c>
      <c r="F69" s="1" t="s">
        <v>305</v>
      </c>
      <c r="G69" s="1" t="s">
        <v>306</v>
      </c>
      <c r="H69" s="9" t="s">
        <v>307</v>
      </c>
      <c r="I69" s="1" t="s">
        <v>308</v>
      </c>
      <c r="J69" s="1" t="s">
        <v>309</v>
      </c>
    </row>
    <row r="70">
      <c r="A70" s="1">
        <f t="array" ref="A70">IFERROR(INDEX(Areas!A:A, MATCH(C70,Areas!C:C,0)),"")</f>
        <v>26</v>
      </c>
      <c r="B70" s="1" t="str">
        <f t="array" ref="B70">IFERROR(INDEX(Areas!B:B, MATCH(C70,Areas!C:C,0)),"")</f>
        <v>Interdisciplinary Areas</v>
      </c>
      <c r="C70" s="1" t="s">
        <v>32</v>
      </c>
      <c r="D70" s="3">
        <f t="shared" si="1"/>
        <v>69</v>
      </c>
      <c r="E70" s="1" t="s">
        <v>310</v>
      </c>
      <c r="F70" s="1" t="s">
        <v>311</v>
      </c>
      <c r="G70" s="1" t="s">
        <v>312</v>
      </c>
    </row>
    <row r="71">
      <c r="A71" s="1">
        <f t="array" ref="A71">IFERROR(INDEX(Areas!A:A, MATCH(C71,Areas!C:C,0)),"")</f>
        <v>27</v>
      </c>
      <c r="B71" s="1" t="str">
        <f t="array" ref="B71">IFERROR(INDEX(Areas!B:B, MATCH(C71,Areas!C:C,0)),"")</f>
        <v>Interdisciplinary Areas</v>
      </c>
      <c r="C71" s="1" t="s">
        <v>33</v>
      </c>
      <c r="D71" s="3">
        <f t="shared" si="1"/>
        <v>70</v>
      </c>
      <c r="E71" s="1" t="s">
        <v>313</v>
      </c>
      <c r="F71" s="1" t="s">
        <v>314</v>
      </c>
      <c r="G71" s="1" t="s">
        <v>315</v>
      </c>
    </row>
    <row r="72">
      <c r="A72" s="1">
        <f t="array" ref="A72">IFERROR(INDEX(Areas!A:A, MATCH(C72,Areas!C:C,0)),"")</f>
        <v>27</v>
      </c>
      <c r="B72" s="1" t="str">
        <f t="array" ref="B72">IFERROR(INDEX(Areas!B:B, MATCH(C72,Areas!C:C,0)),"")</f>
        <v>Interdisciplinary Areas</v>
      </c>
      <c r="C72" s="1" t="s">
        <v>33</v>
      </c>
      <c r="D72" s="3">
        <f t="shared" si="1"/>
        <v>71</v>
      </c>
      <c r="E72" s="1" t="s">
        <v>316</v>
      </c>
      <c r="F72" s="1" t="s">
        <v>317</v>
      </c>
      <c r="G72" s="1" t="s">
        <v>318</v>
      </c>
      <c r="I72" s="1" t="s">
        <v>319</v>
      </c>
      <c r="J72" s="1" t="s">
        <v>320</v>
      </c>
    </row>
    <row r="73">
      <c r="A73" s="1" t="str">
        <f t="array" ref="A73">IFERROR(INDEX(Areas!A:A, MATCH(C73,Areas!C:C,0)),"")</f>
        <v/>
      </c>
      <c r="B73" s="1" t="str">
        <f t="array" ref="B73">IFERROR(INDEX(Areas!B:B, MATCH(C73,Areas!C:C,0)),"")</f>
        <v/>
      </c>
      <c r="C73" s="10"/>
      <c r="D73" s="11" t="str">
        <f t="shared" si="1"/>
        <v/>
      </c>
    </row>
    <row r="74">
      <c r="A74" s="1" t="str">
        <f t="array" ref="A74">IFERROR(INDEX(Areas!A:A, MATCH(C74,Areas!C:C,0)),"")</f>
        <v/>
      </c>
      <c r="B74" s="1" t="str">
        <f t="array" ref="B74">IFERROR(INDEX(Areas!B:B, MATCH(C74,Areas!C:C,0)),"")</f>
        <v/>
      </c>
      <c r="C74" s="10"/>
      <c r="D74" s="11" t="str">
        <f t="shared" si="1"/>
        <v/>
      </c>
    </row>
    <row r="75">
      <c r="A75" s="1" t="str">
        <f t="array" ref="A75">IFERROR(INDEX(Areas!A:A, MATCH(C75,Areas!C:C,0)),"")</f>
        <v/>
      </c>
      <c r="B75" s="1" t="str">
        <f t="array" ref="B75">IFERROR(INDEX(Areas!B:B, MATCH(C75,Areas!C:C,0)),"")</f>
        <v/>
      </c>
      <c r="C75" s="10"/>
      <c r="D75" s="11" t="str">
        <f t="shared" si="1"/>
        <v/>
      </c>
    </row>
    <row r="76">
      <c r="A76" s="1" t="str">
        <f t="array" ref="A76">IFERROR(INDEX(Areas!A:A, MATCH(C76,Areas!C:C,0)),"")</f>
        <v/>
      </c>
      <c r="B76" s="1" t="str">
        <f t="array" ref="B76">IFERROR(INDEX(Areas!B:B, MATCH(C76,Areas!C:C,0)),"")</f>
        <v/>
      </c>
      <c r="C76" s="10"/>
      <c r="D76" s="11" t="str">
        <f t="shared" si="1"/>
        <v/>
      </c>
    </row>
    <row r="77">
      <c r="A77" s="1" t="str">
        <f t="array" ref="A77">IFERROR(INDEX(Areas!A:A, MATCH(C77,Areas!C:C,0)),"")</f>
        <v/>
      </c>
      <c r="B77" s="1" t="str">
        <f t="array" ref="B77">IFERROR(INDEX(Areas!B:B, MATCH(C77,Areas!C:C,0)),"")</f>
        <v/>
      </c>
      <c r="C77" s="10"/>
      <c r="D77" s="11" t="str">
        <f t="shared" si="1"/>
        <v/>
      </c>
    </row>
    <row r="78">
      <c r="A78" s="1" t="str">
        <f t="array" ref="A78">IFERROR(INDEX(Areas!A:A, MATCH(C78,Areas!C:C,0)),"")</f>
        <v/>
      </c>
      <c r="B78" s="1" t="str">
        <f t="array" ref="B78">IFERROR(INDEX(Areas!B:B, MATCH(C78,Areas!C:C,0)),"")</f>
        <v/>
      </c>
      <c r="C78" s="10"/>
      <c r="D78" s="11" t="str">
        <f t="shared" si="1"/>
        <v/>
      </c>
    </row>
    <row r="79">
      <c r="A79" s="1" t="str">
        <f t="array" ref="A79">IFERROR(INDEX(Areas!A:A, MATCH(C79,Areas!C:C,0)),"")</f>
        <v/>
      </c>
      <c r="B79" s="1" t="str">
        <f t="array" ref="B79">IFERROR(INDEX(Areas!B:B, MATCH(C79,Areas!C:C,0)),"")</f>
        <v/>
      </c>
      <c r="C79" s="10"/>
      <c r="D79" s="11" t="str">
        <f t="shared" si="1"/>
        <v/>
      </c>
    </row>
    <row r="80">
      <c r="A80" s="1" t="str">
        <f t="array" ref="A80">IFERROR(INDEX(Areas!A:A, MATCH(C80,Areas!C:C,0)),"")</f>
        <v/>
      </c>
      <c r="B80" s="1" t="str">
        <f t="array" ref="B80">IFERROR(INDEX(Areas!B:B, MATCH(C80,Areas!C:C,0)),"")</f>
        <v/>
      </c>
      <c r="C80" s="10"/>
      <c r="D80" s="11" t="str">
        <f t="shared" si="1"/>
        <v/>
      </c>
    </row>
    <row r="81">
      <c r="A81" s="1" t="str">
        <f t="array" ref="A81">IFERROR(INDEX(Areas!A:A, MATCH(C81,Areas!C:C,0)),"")</f>
        <v/>
      </c>
      <c r="B81" s="1" t="str">
        <f t="array" ref="B81">IFERROR(INDEX(Areas!B:B, MATCH(C81,Areas!C:C,0)),"")</f>
        <v/>
      </c>
      <c r="C81" s="10"/>
      <c r="D81" s="11" t="str">
        <f t="shared" si="1"/>
        <v/>
      </c>
    </row>
    <row r="82">
      <c r="A82" s="1" t="str">
        <f t="array" ref="A82">IFERROR(INDEX(Areas!A:A, MATCH(C82,Areas!C:C,0)),"")</f>
        <v/>
      </c>
      <c r="B82" s="1" t="str">
        <f t="array" ref="B82">IFERROR(INDEX(Areas!B:B, MATCH(C82,Areas!C:C,0)),"")</f>
        <v/>
      </c>
      <c r="C82" s="10"/>
      <c r="D82" s="11" t="str">
        <f t="shared" si="1"/>
        <v/>
      </c>
    </row>
    <row r="83">
      <c r="A83" s="1" t="str">
        <f t="array" ref="A83">IFERROR(INDEX(Areas!A:A, MATCH(C83,Areas!C:C,0)),"")</f>
        <v/>
      </c>
      <c r="B83" s="1" t="str">
        <f t="array" ref="B83">IFERROR(INDEX(Areas!B:B, MATCH(C83,Areas!C:C,0)),"")</f>
        <v/>
      </c>
      <c r="C83" s="10"/>
      <c r="D83" s="11" t="str">
        <f t="shared" si="1"/>
        <v/>
      </c>
    </row>
    <row r="84">
      <c r="A84" s="1" t="str">
        <f t="array" ref="A84">IFERROR(INDEX(Areas!A:A, MATCH(C84,Areas!C:C,0)),"")</f>
        <v/>
      </c>
      <c r="B84" s="1" t="str">
        <f t="array" ref="B84">IFERROR(INDEX(Areas!B:B, MATCH(C84,Areas!C:C,0)),"")</f>
        <v/>
      </c>
      <c r="C84" s="10"/>
      <c r="D84" s="11" t="str">
        <f t="shared" si="1"/>
        <v/>
      </c>
    </row>
    <row r="85">
      <c r="A85" s="1" t="str">
        <f t="array" ref="A85">IFERROR(INDEX(Areas!A:A, MATCH(C85,Areas!C:C,0)),"")</f>
        <v/>
      </c>
      <c r="B85" s="1" t="str">
        <f t="array" ref="B85">IFERROR(INDEX(Areas!B:B, MATCH(C85,Areas!C:C,0)),"")</f>
        <v/>
      </c>
      <c r="C85" s="10"/>
      <c r="D85" s="11" t="str">
        <f t="shared" si="1"/>
        <v/>
      </c>
    </row>
    <row r="86">
      <c r="A86" s="1" t="str">
        <f t="array" ref="A86">IFERROR(INDEX(Areas!A:A, MATCH(C86,Areas!C:C,0)),"")</f>
        <v/>
      </c>
      <c r="B86" s="1" t="str">
        <f t="array" ref="B86">IFERROR(INDEX(Areas!B:B, MATCH(C86,Areas!C:C,0)),"")</f>
        <v/>
      </c>
      <c r="C86" s="10"/>
      <c r="D86" s="11" t="str">
        <f t="shared" si="1"/>
        <v/>
      </c>
    </row>
    <row r="87">
      <c r="A87" s="1" t="str">
        <f t="array" ref="A87">IFERROR(INDEX(Areas!A:A, MATCH(C87,Areas!C:C,0)),"")</f>
        <v/>
      </c>
      <c r="B87" s="1" t="str">
        <f t="array" ref="B87">IFERROR(INDEX(Areas!B:B, MATCH(C87,Areas!C:C,0)),"")</f>
        <v/>
      </c>
      <c r="C87" s="10"/>
      <c r="D87" s="11" t="str">
        <f t="shared" si="1"/>
        <v/>
      </c>
    </row>
    <row r="88">
      <c r="A88" s="1" t="str">
        <f t="array" ref="A88">IFERROR(INDEX(Areas!A:A, MATCH(C88,Areas!C:C,0)),"")</f>
        <v/>
      </c>
      <c r="B88" s="1" t="str">
        <f t="array" ref="B88">IFERROR(INDEX(Areas!B:B, MATCH(C88,Areas!C:C,0)),"")</f>
        <v/>
      </c>
      <c r="C88" s="10"/>
      <c r="D88" s="11" t="str">
        <f t="shared" si="1"/>
        <v/>
      </c>
    </row>
    <row r="89">
      <c r="A89" s="1" t="str">
        <f t="array" ref="A89">IFERROR(INDEX(Areas!A:A, MATCH(C89,Areas!C:C,0)),"")</f>
        <v/>
      </c>
      <c r="B89" s="1" t="str">
        <f t="array" ref="B89">IFERROR(INDEX(Areas!B:B, MATCH(C89,Areas!C:C,0)),"")</f>
        <v/>
      </c>
      <c r="C89" s="10"/>
      <c r="D89" s="11" t="str">
        <f t="shared" si="1"/>
        <v/>
      </c>
    </row>
    <row r="90">
      <c r="A90" s="1" t="str">
        <f t="array" ref="A90">IFERROR(INDEX(Areas!A:A, MATCH(C90,Areas!C:C,0)),"")</f>
        <v/>
      </c>
      <c r="B90" s="1" t="str">
        <f t="array" ref="B90">IFERROR(INDEX(Areas!B:B, MATCH(C90,Areas!C:C,0)),"")</f>
        <v/>
      </c>
      <c r="C90" s="10"/>
      <c r="D90" s="11" t="str">
        <f t="shared" si="1"/>
        <v/>
      </c>
    </row>
    <row r="91">
      <c r="A91" s="1" t="str">
        <f t="array" ref="A91">IFERROR(INDEX(Areas!A:A, MATCH(C91,Areas!C:C,0)),"")</f>
        <v/>
      </c>
      <c r="B91" s="1" t="str">
        <f t="array" ref="B91">IFERROR(INDEX(Areas!B:B, MATCH(C91,Areas!C:C,0)),"")</f>
        <v/>
      </c>
      <c r="C91" s="10"/>
      <c r="D91" s="11" t="str">
        <f t="shared" si="1"/>
        <v/>
      </c>
    </row>
    <row r="92">
      <c r="A92" s="1" t="str">
        <f t="array" ref="A92">IFERROR(INDEX(Areas!A:A, MATCH(C92,Areas!C:C,0)),"")</f>
        <v/>
      </c>
      <c r="B92" s="1" t="str">
        <f t="array" ref="B92">IFERROR(INDEX(Areas!B:B, MATCH(C92,Areas!C:C,0)),"")</f>
        <v/>
      </c>
      <c r="C92" s="10"/>
      <c r="D92" s="11" t="str">
        <f t="shared" si="1"/>
        <v/>
      </c>
    </row>
    <row r="93">
      <c r="A93" s="1" t="str">
        <f t="array" ref="A93">IFERROR(INDEX(Areas!A:A, MATCH(C93,Areas!C:C,0)),"")</f>
        <v/>
      </c>
      <c r="B93" s="1" t="str">
        <f t="array" ref="B93">IFERROR(INDEX(Areas!B:B, MATCH(C93,Areas!C:C,0)),"")</f>
        <v/>
      </c>
      <c r="C93" s="10"/>
      <c r="D93" s="11" t="str">
        <f t="shared" si="1"/>
        <v/>
      </c>
    </row>
    <row r="94">
      <c r="A94" s="1" t="str">
        <f t="array" ref="A94">IFERROR(INDEX(Areas!A:A, MATCH(C94,Areas!C:C,0)),"")</f>
        <v/>
      </c>
      <c r="B94" s="1" t="str">
        <f t="array" ref="B94">IFERROR(INDEX(Areas!B:B, MATCH(C94,Areas!C:C,0)),"")</f>
        <v/>
      </c>
      <c r="C94" s="10"/>
      <c r="D94" s="11" t="str">
        <f t="shared" si="1"/>
        <v/>
      </c>
    </row>
    <row r="95">
      <c r="A95" s="1" t="str">
        <f t="array" ref="A95">IFERROR(INDEX(Areas!A:A, MATCH(C95,Areas!C:C,0)),"")</f>
        <v/>
      </c>
      <c r="B95" s="1" t="str">
        <f t="array" ref="B95">IFERROR(INDEX(Areas!B:B, MATCH(C95,Areas!C:C,0)),"")</f>
        <v/>
      </c>
      <c r="C95" s="10"/>
      <c r="D95" s="11" t="str">
        <f t="shared" si="1"/>
        <v/>
      </c>
    </row>
    <row r="96">
      <c r="A96" s="1" t="str">
        <f t="array" ref="A96">IFERROR(INDEX(Areas!A:A, MATCH(C96,Areas!C:C,0)),"")</f>
        <v/>
      </c>
      <c r="B96" s="1" t="str">
        <f t="array" ref="B96">IFERROR(INDEX(Areas!B:B, MATCH(C96,Areas!C:C,0)),"")</f>
        <v/>
      </c>
      <c r="C96" s="10"/>
      <c r="D96" s="11" t="str">
        <f t="shared" si="1"/>
        <v/>
      </c>
    </row>
    <row r="97">
      <c r="A97" s="1" t="str">
        <f t="array" ref="A97">IFERROR(INDEX(Areas!A:A, MATCH(C97,Areas!C:C,0)),"")</f>
        <v/>
      </c>
      <c r="B97" s="1" t="str">
        <f t="array" ref="B97">IFERROR(INDEX(Areas!B:B, MATCH(C97,Areas!C:C,0)),"")</f>
        <v/>
      </c>
      <c r="C97" s="10"/>
      <c r="D97" s="11" t="str">
        <f t="shared" si="1"/>
        <v/>
      </c>
    </row>
    <row r="98">
      <c r="A98" s="1" t="str">
        <f t="array" ref="A98">IFERROR(INDEX(Areas!A:A, MATCH(C98,Areas!C:C,0)),"")</f>
        <v/>
      </c>
      <c r="B98" s="1" t="str">
        <f t="array" ref="B98">IFERROR(INDEX(Areas!B:B, MATCH(C98,Areas!C:C,0)),"")</f>
        <v/>
      </c>
      <c r="C98" s="10"/>
      <c r="D98" s="11" t="str">
        <f t="shared" si="1"/>
        <v/>
      </c>
    </row>
    <row r="99">
      <c r="A99" s="1" t="str">
        <f t="array" ref="A99">IFERROR(INDEX(Areas!A:A, MATCH(C99,Areas!C:C,0)),"")</f>
        <v/>
      </c>
      <c r="B99" s="1" t="str">
        <f t="array" ref="B99">IFERROR(INDEX(Areas!B:B, MATCH(C99,Areas!C:C,0)),"")</f>
        <v/>
      </c>
      <c r="C99" s="10"/>
      <c r="D99" s="11" t="str">
        <f t="shared" si="1"/>
        <v/>
      </c>
    </row>
    <row r="100">
      <c r="A100" s="1" t="str">
        <f t="array" ref="A100">IFERROR(INDEX(Areas!A:A, MATCH(C100,Areas!C:C,0)),"")</f>
        <v/>
      </c>
      <c r="B100" s="1" t="str">
        <f t="array" ref="B100">IFERROR(INDEX(Areas!B:B, MATCH(C100,Areas!C:C,0)),"")</f>
        <v/>
      </c>
      <c r="C100" s="10"/>
      <c r="D100" s="11" t="str">
        <f t="shared" si="1"/>
        <v/>
      </c>
    </row>
    <row r="101">
      <c r="A101" s="1" t="str">
        <f t="array" ref="A101">IFERROR(INDEX(Areas!A:A, MATCH(C101,Areas!C:C,0)),"")</f>
        <v/>
      </c>
      <c r="B101" s="1" t="str">
        <f t="array" ref="B101">IFERROR(INDEX(Areas!B:B, MATCH(C101,Areas!C:C,0)),"")</f>
        <v/>
      </c>
      <c r="C101" s="10"/>
      <c r="D101" s="11" t="str">
        <f t="shared" si="1"/>
        <v/>
      </c>
    </row>
    <row r="102">
      <c r="A102" s="1" t="str">
        <f t="array" ref="A102">IFERROR(INDEX(Areas!A:A, MATCH(C102,Areas!C:C,0)),"")</f>
        <v/>
      </c>
      <c r="B102" s="1" t="str">
        <f t="array" ref="B102">IFERROR(INDEX(Areas!B:B, MATCH(C102,Areas!C:C,0)),"")</f>
        <v/>
      </c>
      <c r="C102" s="10"/>
      <c r="D102" s="11" t="str">
        <f t="shared" si="1"/>
        <v/>
      </c>
    </row>
    <row r="103">
      <c r="A103" s="1" t="str">
        <f t="array" ref="A103">IFERROR(INDEX(Areas!A:A, MATCH(C103,Areas!C:C,0)),"")</f>
        <v/>
      </c>
      <c r="B103" s="1" t="str">
        <f t="array" ref="B103">IFERROR(INDEX(Areas!B:B, MATCH(C103,Areas!C:C,0)),"")</f>
        <v/>
      </c>
      <c r="C103" s="10"/>
      <c r="D103" s="11" t="str">
        <f t="shared" si="1"/>
        <v/>
      </c>
    </row>
    <row r="104">
      <c r="A104" s="1" t="str">
        <f t="array" ref="A104">IFERROR(INDEX(Areas!A:A, MATCH(C104,Areas!C:C,0)),"")</f>
        <v/>
      </c>
      <c r="B104" s="1" t="str">
        <f t="array" ref="B104">IFERROR(INDEX(Areas!B:B, MATCH(C104,Areas!C:C,0)),"")</f>
        <v/>
      </c>
      <c r="C104" s="10"/>
      <c r="D104" s="11" t="str">
        <f t="shared" si="1"/>
        <v/>
      </c>
    </row>
    <row r="105">
      <c r="A105" s="1" t="str">
        <f t="array" ref="A105">IFERROR(INDEX(Areas!A:A, MATCH(C105,Areas!C:C,0)),"")</f>
        <v/>
      </c>
      <c r="B105" s="1" t="str">
        <f t="array" ref="B105">IFERROR(INDEX(Areas!B:B, MATCH(C105,Areas!C:C,0)),"")</f>
        <v/>
      </c>
      <c r="C105" s="10"/>
      <c r="D105" s="11" t="str">
        <f t="shared" si="1"/>
        <v/>
      </c>
    </row>
    <row r="106">
      <c r="A106" s="1" t="str">
        <f t="array" ref="A106">IFERROR(INDEX(Areas!A:A, MATCH(C106,Areas!C:C,0)),"")</f>
        <v/>
      </c>
      <c r="B106" s="1" t="str">
        <f t="array" ref="B106">IFERROR(INDEX(Areas!B:B, MATCH(C106,Areas!C:C,0)),"")</f>
        <v/>
      </c>
      <c r="C106" s="10"/>
      <c r="D106" s="11" t="str">
        <f t="shared" si="1"/>
        <v/>
      </c>
    </row>
    <row r="107">
      <c r="A107" s="1" t="str">
        <f t="array" ref="A107">IFERROR(INDEX(Areas!A:A, MATCH(C107,Areas!C:C,0)),"")</f>
        <v/>
      </c>
      <c r="B107" s="1" t="str">
        <f t="array" ref="B107">IFERROR(INDEX(Areas!B:B, MATCH(C107,Areas!C:C,0)),"")</f>
        <v/>
      </c>
      <c r="C107" s="10"/>
      <c r="D107" s="11" t="str">
        <f t="shared" si="1"/>
        <v/>
      </c>
    </row>
    <row r="108">
      <c r="A108" s="1" t="str">
        <f t="array" ref="A108">IFERROR(INDEX(Areas!A:A, MATCH(C108,Areas!C:C,0)),"")</f>
        <v/>
      </c>
      <c r="B108" s="1" t="str">
        <f t="array" ref="B108">IFERROR(INDEX(Areas!B:B, MATCH(C108,Areas!C:C,0)),"")</f>
        <v/>
      </c>
      <c r="C108" s="10"/>
      <c r="D108" s="11" t="str">
        <f t="shared" si="1"/>
        <v/>
      </c>
    </row>
    <row r="109">
      <c r="A109" s="1" t="str">
        <f t="array" ref="A109">IFERROR(INDEX(Areas!A:A, MATCH(C109,Areas!C:C,0)),"")</f>
        <v/>
      </c>
      <c r="B109" s="1" t="str">
        <f t="array" ref="B109">IFERROR(INDEX(Areas!B:B, MATCH(C109,Areas!C:C,0)),"")</f>
        <v/>
      </c>
      <c r="C109" s="10"/>
      <c r="D109" s="11" t="str">
        <f t="shared" si="1"/>
        <v/>
      </c>
    </row>
    <row r="110">
      <c r="A110" s="1" t="str">
        <f t="array" ref="A110">IFERROR(INDEX(Areas!A:A, MATCH(C110,Areas!C:C,0)),"")</f>
        <v/>
      </c>
      <c r="B110" s="1" t="str">
        <f t="array" ref="B110">IFERROR(INDEX(Areas!B:B, MATCH(C110,Areas!C:C,0)),"")</f>
        <v/>
      </c>
      <c r="C110" s="10"/>
      <c r="D110" s="11" t="str">
        <f t="shared" si="1"/>
        <v/>
      </c>
    </row>
    <row r="111">
      <c r="A111" s="1" t="str">
        <f t="array" ref="A111">IFERROR(INDEX(Areas!A:A, MATCH(C111,Areas!C:C,0)),"")</f>
        <v/>
      </c>
      <c r="B111" s="1" t="str">
        <f t="array" ref="B111">IFERROR(INDEX(Areas!B:B, MATCH(C111,Areas!C:C,0)),"")</f>
        <v/>
      </c>
      <c r="C111" s="10"/>
      <c r="D111" s="11" t="str">
        <f t="shared" si="1"/>
        <v/>
      </c>
    </row>
    <row r="112">
      <c r="A112" s="1" t="str">
        <f t="array" ref="A112">IFERROR(INDEX(Areas!A:A, MATCH(C112,Areas!C:C,0)),"")</f>
        <v/>
      </c>
      <c r="B112" s="1" t="str">
        <f t="array" ref="B112">IFERROR(INDEX(Areas!B:B, MATCH(C112,Areas!C:C,0)),"")</f>
        <v/>
      </c>
      <c r="C112" s="10"/>
      <c r="D112" s="11" t="str">
        <f t="shared" si="1"/>
        <v/>
      </c>
    </row>
    <row r="113">
      <c r="A113" s="1" t="str">
        <f t="array" ref="A113">IFERROR(INDEX(Areas!A:A, MATCH(C113,Areas!C:C,0)),"")</f>
        <v/>
      </c>
      <c r="B113" s="1" t="str">
        <f t="array" ref="B113">IFERROR(INDEX(Areas!B:B, MATCH(C113,Areas!C:C,0)),"")</f>
        <v/>
      </c>
      <c r="C113" s="10"/>
      <c r="D113" s="11" t="str">
        <f t="shared" si="1"/>
        <v/>
      </c>
    </row>
    <row r="114">
      <c r="A114" s="1" t="str">
        <f t="array" ref="A114">IFERROR(INDEX(Areas!A:A, MATCH(C114,Areas!C:C,0)),"")</f>
        <v/>
      </c>
      <c r="B114" s="1" t="str">
        <f t="array" ref="B114">IFERROR(INDEX(Areas!B:B, MATCH(C114,Areas!C:C,0)),"")</f>
        <v/>
      </c>
      <c r="C114" s="10"/>
      <c r="D114" s="11" t="str">
        <f t="shared" si="1"/>
        <v/>
      </c>
    </row>
    <row r="115">
      <c r="A115" s="1" t="str">
        <f t="array" ref="A115">IFERROR(INDEX(Areas!A:A, MATCH(C115,Areas!C:C,0)),"")</f>
        <v/>
      </c>
      <c r="B115" s="1" t="str">
        <f t="array" ref="B115">IFERROR(INDEX(Areas!B:B, MATCH(C115,Areas!C:C,0)),"")</f>
        <v/>
      </c>
      <c r="C115" s="10"/>
      <c r="D115" s="11" t="str">
        <f t="shared" si="1"/>
        <v/>
      </c>
    </row>
    <row r="116">
      <c r="A116" s="1" t="str">
        <f t="array" ref="A116">IFERROR(INDEX(Areas!A:A, MATCH(C116,Areas!C:C,0)),"")</f>
        <v/>
      </c>
      <c r="B116" s="1" t="str">
        <f t="array" ref="B116">IFERROR(INDEX(Areas!B:B, MATCH(C116,Areas!C:C,0)),"")</f>
        <v/>
      </c>
      <c r="C116" s="10"/>
      <c r="D116" s="11" t="str">
        <f t="shared" si="1"/>
        <v/>
      </c>
    </row>
    <row r="117">
      <c r="A117" s="1" t="str">
        <f t="array" ref="A117">IFERROR(INDEX(Areas!A:A, MATCH(C117,Areas!C:C,0)),"")</f>
        <v/>
      </c>
      <c r="B117" s="1" t="str">
        <f t="array" ref="B117">IFERROR(INDEX(Areas!B:B, MATCH(C117,Areas!C:C,0)),"")</f>
        <v/>
      </c>
      <c r="C117" s="10"/>
      <c r="D117" s="11" t="str">
        <f t="shared" si="1"/>
        <v/>
      </c>
    </row>
    <row r="118">
      <c r="A118" s="1" t="str">
        <f t="array" ref="A118">IFERROR(INDEX(Areas!A:A, MATCH(C118,Areas!C:C,0)),"")</f>
        <v/>
      </c>
      <c r="B118" s="1" t="str">
        <f t="array" ref="B118">IFERROR(INDEX(Areas!B:B, MATCH(C118,Areas!C:C,0)),"")</f>
        <v/>
      </c>
      <c r="C118" s="10"/>
      <c r="D118" s="11" t="str">
        <f t="shared" si="1"/>
        <v/>
      </c>
    </row>
    <row r="119">
      <c r="A119" s="1" t="str">
        <f t="array" ref="A119">IFERROR(INDEX(Areas!A:A, MATCH(C119,Areas!C:C,0)),"")</f>
        <v/>
      </c>
      <c r="B119" s="1" t="str">
        <f t="array" ref="B119">IFERROR(INDEX(Areas!B:B, MATCH(C119,Areas!C:C,0)),"")</f>
        <v/>
      </c>
      <c r="C119" s="10"/>
      <c r="D119" s="11" t="str">
        <f t="shared" si="1"/>
        <v/>
      </c>
    </row>
    <row r="120">
      <c r="A120" s="1" t="str">
        <f t="array" ref="A120">IFERROR(INDEX(Areas!A:A, MATCH(C120,Areas!C:C,0)),"")</f>
        <v/>
      </c>
      <c r="B120" s="1" t="str">
        <f t="array" ref="B120">IFERROR(INDEX(Areas!B:B, MATCH(C120,Areas!C:C,0)),"")</f>
        <v/>
      </c>
      <c r="C120" s="10"/>
      <c r="D120" s="11" t="str">
        <f t="shared" si="1"/>
        <v/>
      </c>
    </row>
    <row r="121">
      <c r="A121" s="1" t="str">
        <f t="array" ref="A121">IFERROR(INDEX(Areas!A:A, MATCH(C121,Areas!C:C,0)),"")</f>
        <v/>
      </c>
      <c r="B121" s="1" t="str">
        <f t="array" ref="B121">IFERROR(INDEX(Areas!B:B, MATCH(C121,Areas!C:C,0)),"")</f>
        <v/>
      </c>
      <c r="C121" s="10"/>
      <c r="D121" s="11" t="str">
        <f t="shared" si="1"/>
        <v/>
      </c>
    </row>
    <row r="122">
      <c r="A122" s="1" t="str">
        <f t="array" ref="A122">IFERROR(INDEX(Areas!A:A, MATCH(C122,Areas!C:C,0)),"")</f>
        <v/>
      </c>
      <c r="B122" s="1" t="str">
        <f t="array" ref="B122">IFERROR(INDEX(Areas!B:B, MATCH(C122,Areas!C:C,0)),"")</f>
        <v/>
      </c>
      <c r="C122" s="10"/>
      <c r="D122" s="11" t="str">
        <f t="shared" si="1"/>
        <v/>
      </c>
    </row>
    <row r="123">
      <c r="A123" s="1" t="str">
        <f t="array" ref="A123">IFERROR(INDEX(Areas!A:A, MATCH(C123,Areas!C:C,0)),"")</f>
        <v/>
      </c>
      <c r="B123" s="1" t="str">
        <f t="array" ref="B123">IFERROR(INDEX(Areas!B:B, MATCH(C123,Areas!C:C,0)),"")</f>
        <v/>
      </c>
      <c r="C123" s="10"/>
      <c r="D123" s="11" t="str">
        <f t="shared" si="1"/>
        <v/>
      </c>
    </row>
    <row r="124">
      <c r="A124" s="1" t="str">
        <f t="array" ref="A124">IFERROR(INDEX(Areas!A:A, MATCH(C124,Areas!C:C,0)),"")</f>
        <v/>
      </c>
      <c r="B124" s="1" t="str">
        <f t="array" ref="B124">IFERROR(INDEX(Areas!B:B, MATCH(C124,Areas!C:C,0)),"")</f>
        <v/>
      </c>
      <c r="C124" s="10"/>
      <c r="D124" s="11" t="str">
        <f t="shared" si="1"/>
        <v/>
      </c>
    </row>
    <row r="125">
      <c r="A125" s="1" t="str">
        <f t="array" ref="A125">IFERROR(INDEX(Areas!A:A, MATCH(C125,Areas!C:C,0)),"")</f>
        <v/>
      </c>
      <c r="B125" s="1" t="str">
        <f t="array" ref="B125">IFERROR(INDEX(Areas!B:B, MATCH(C125,Areas!C:C,0)),"")</f>
        <v/>
      </c>
      <c r="C125" s="10"/>
      <c r="D125" s="11" t="str">
        <f t="shared" si="1"/>
        <v/>
      </c>
    </row>
    <row r="126">
      <c r="A126" s="1" t="str">
        <f t="array" ref="A126">IFERROR(INDEX(Areas!A:A, MATCH(C126,Areas!C:C,0)),"")</f>
        <v/>
      </c>
      <c r="B126" s="1" t="str">
        <f t="array" ref="B126">IFERROR(INDEX(Areas!B:B, MATCH(C126,Areas!C:C,0)),"")</f>
        <v/>
      </c>
      <c r="C126" s="10"/>
      <c r="D126" s="11" t="str">
        <f t="shared" si="1"/>
        <v/>
      </c>
    </row>
    <row r="127">
      <c r="A127" s="1" t="str">
        <f t="array" ref="A127">IFERROR(INDEX(Areas!A:A, MATCH(C127,Areas!C:C,0)),"")</f>
        <v/>
      </c>
      <c r="B127" s="1" t="str">
        <f t="array" ref="B127">IFERROR(INDEX(Areas!B:B, MATCH(C127,Areas!C:C,0)),"")</f>
        <v/>
      </c>
      <c r="C127" s="10"/>
      <c r="D127" s="11" t="str">
        <f t="shared" si="1"/>
        <v/>
      </c>
    </row>
    <row r="128">
      <c r="A128" s="1" t="str">
        <f t="array" ref="A128">IFERROR(INDEX(Areas!A:A, MATCH(C128,Areas!C:C,0)),"")</f>
        <v/>
      </c>
      <c r="B128" s="1" t="str">
        <f t="array" ref="B128">IFERROR(INDEX(Areas!B:B, MATCH(C128,Areas!C:C,0)),"")</f>
        <v/>
      </c>
      <c r="C128" s="10"/>
      <c r="D128" s="11" t="str">
        <f t="shared" si="1"/>
        <v/>
      </c>
    </row>
    <row r="129">
      <c r="A129" s="1" t="str">
        <f t="array" ref="A129">IFERROR(INDEX(Areas!A:A, MATCH(C129,Areas!C:C,0)),"")</f>
        <v/>
      </c>
      <c r="B129" s="1" t="str">
        <f t="array" ref="B129">IFERROR(INDEX(Areas!B:B, MATCH(C129,Areas!C:C,0)),"")</f>
        <v/>
      </c>
      <c r="C129" s="10"/>
      <c r="D129" s="11" t="str">
        <f t="shared" si="1"/>
        <v/>
      </c>
    </row>
    <row r="130">
      <c r="A130" s="1" t="str">
        <f t="array" ref="A130">IFERROR(INDEX(Areas!A:A, MATCH(C130,Areas!C:C,0)),"")</f>
        <v/>
      </c>
      <c r="B130" s="1" t="str">
        <f t="array" ref="B130">IFERROR(INDEX(Areas!B:B, MATCH(C130,Areas!C:C,0)),"")</f>
        <v/>
      </c>
      <c r="C130" s="10"/>
      <c r="D130" s="11" t="str">
        <f t="shared" si="1"/>
        <v/>
      </c>
    </row>
    <row r="131">
      <c r="A131" s="1" t="str">
        <f t="array" ref="A131">IFERROR(INDEX(Areas!A:A, MATCH(C131,Areas!C:C,0)),"")</f>
        <v/>
      </c>
      <c r="B131" s="1" t="str">
        <f t="array" ref="B131">IFERROR(INDEX(Areas!B:B, MATCH(C131,Areas!C:C,0)),"")</f>
        <v/>
      </c>
      <c r="C131" s="10"/>
      <c r="D131" s="11" t="str">
        <f t="shared" si="1"/>
        <v/>
      </c>
    </row>
    <row r="132">
      <c r="A132" s="1" t="str">
        <f t="array" ref="A132">IFERROR(INDEX(Areas!A:A, MATCH(C132,Areas!C:C,0)),"")</f>
        <v/>
      </c>
      <c r="B132" s="1" t="str">
        <f t="array" ref="B132">IFERROR(INDEX(Areas!B:B, MATCH(C132,Areas!C:C,0)),"")</f>
        <v/>
      </c>
      <c r="C132" s="10"/>
      <c r="D132" s="11" t="str">
        <f t="shared" si="1"/>
        <v/>
      </c>
    </row>
    <row r="133">
      <c r="A133" s="1" t="str">
        <f t="array" ref="A133">IFERROR(INDEX(Areas!A:A, MATCH(C133,Areas!C:C,0)),"")</f>
        <v/>
      </c>
      <c r="B133" s="1" t="str">
        <f t="array" ref="B133">IFERROR(INDEX(Areas!B:B, MATCH(C133,Areas!C:C,0)),"")</f>
        <v/>
      </c>
      <c r="C133" s="10"/>
      <c r="D133" s="11" t="str">
        <f t="shared" si="1"/>
        <v/>
      </c>
    </row>
    <row r="134">
      <c r="A134" s="1" t="str">
        <f t="array" ref="A134">IFERROR(INDEX(Areas!A:A, MATCH(C134,Areas!C:C,0)),"")</f>
        <v/>
      </c>
      <c r="B134" s="1" t="str">
        <f t="array" ref="B134">IFERROR(INDEX(Areas!B:B, MATCH(C134,Areas!C:C,0)),"")</f>
        <v/>
      </c>
      <c r="C134" s="10"/>
      <c r="D134" s="11" t="str">
        <f t="shared" si="1"/>
        <v/>
      </c>
    </row>
    <row r="135">
      <c r="A135" s="1" t="str">
        <f t="array" ref="A135">IFERROR(INDEX(Areas!A:A, MATCH(C135,Areas!C:C,0)),"")</f>
        <v/>
      </c>
      <c r="B135" s="1" t="str">
        <f t="array" ref="B135">IFERROR(INDEX(Areas!B:B, MATCH(C135,Areas!C:C,0)),"")</f>
        <v/>
      </c>
      <c r="C135" s="10"/>
      <c r="D135" s="11" t="str">
        <f t="shared" si="1"/>
        <v/>
      </c>
    </row>
    <row r="136">
      <c r="A136" s="1" t="str">
        <f t="array" ref="A136">IFERROR(INDEX(Areas!A:A, MATCH(C136,Areas!C:C,0)),"")</f>
        <v/>
      </c>
      <c r="B136" s="1" t="str">
        <f t="array" ref="B136">IFERROR(INDEX(Areas!B:B, MATCH(C136,Areas!C:C,0)),"")</f>
        <v/>
      </c>
      <c r="C136" s="10"/>
      <c r="D136" s="11" t="str">
        <f t="shared" si="1"/>
        <v/>
      </c>
    </row>
    <row r="137">
      <c r="A137" s="1" t="str">
        <f t="array" ref="A137">IFERROR(INDEX(Areas!A:A, MATCH(C137,Areas!C:C,0)),"")</f>
        <v/>
      </c>
      <c r="B137" s="1" t="str">
        <f t="array" ref="B137">IFERROR(INDEX(Areas!B:B, MATCH(C137,Areas!C:C,0)),"")</f>
        <v/>
      </c>
      <c r="C137" s="10"/>
      <c r="D137" s="11" t="str">
        <f t="shared" si="1"/>
        <v/>
      </c>
    </row>
    <row r="138">
      <c r="A138" s="1" t="str">
        <f t="array" ref="A138">IFERROR(INDEX(Areas!A:A, MATCH(C138,Areas!C:C,0)),"")</f>
        <v/>
      </c>
      <c r="B138" s="1" t="str">
        <f t="array" ref="B138">IFERROR(INDEX(Areas!B:B, MATCH(C138,Areas!C:C,0)),"")</f>
        <v/>
      </c>
      <c r="C138" s="10"/>
      <c r="D138" s="11" t="str">
        <f t="shared" si="1"/>
        <v/>
      </c>
    </row>
    <row r="139">
      <c r="A139" s="1" t="str">
        <f t="array" ref="A139">IFERROR(INDEX(Areas!A:A, MATCH(C139,Areas!C:C,0)),"")</f>
        <v/>
      </c>
      <c r="B139" s="1" t="str">
        <f t="array" ref="B139">IFERROR(INDEX(Areas!B:B, MATCH(C139,Areas!C:C,0)),"")</f>
        <v/>
      </c>
      <c r="C139" s="10"/>
      <c r="D139" s="11" t="str">
        <f t="shared" si="1"/>
        <v/>
      </c>
    </row>
    <row r="140">
      <c r="A140" s="1" t="str">
        <f t="array" ref="A140">IFERROR(INDEX(Areas!A:A, MATCH(C140,Areas!C:C,0)),"")</f>
        <v/>
      </c>
      <c r="B140" s="1" t="str">
        <f t="array" ref="B140">IFERROR(INDEX(Areas!B:B, MATCH(C140,Areas!C:C,0)),"")</f>
        <v/>
      </c>
      <c r="C140" s="10"/>
      <c r="D140" s="11" t="str">
        <f t="shared" si="1"/>
        <v/>
      </c>
    </row>
    <row r="141">
      <c r="A141" s="1" t="str">
        <f t="array" ref="A141">IFERROR(INDEX(Areas!A:A, MATCH(C141,Areas!C:C,0)),"")</f>
        <v/>
      </c>
      <c r="B141" s="1" t="str">
        <f t="array" ref="B141">IFERROR(INDEX(Areas!B:B, MATCH(C141,Areas!C:C,0)),"")</f>
        <v/>
      </c>
      <c r="C141" s="10"/>
      <c r="D141" s="11" t="str">
        <f t="shared" si="1"/>
        <v/>
      </c>
    </row>
    <row r="142">
      <c r="A142" s="1" t="str">
        <f t="array" ref="A142">IFERROR(INDEX(Areas!A:A, MATCH(C142,Areas!C:C,0)),"")</f>
        <v/>
      </c>
      <c r="B142" s="1" t="str">
        <f t="array" ref="B142">IFERROR(INDEX(Areas!B:B, MATCH(C142,Areas!C:C,0)),"")</f>
        <v/>
      </c>
      <c r="C142" s="10"/>
      <c r="D142" s="11" t="str">
        <f t="shared" si="1"/>
        <v/>
      </c>
    </row>
    <row r="143">
      <c r="A143" s="1" t="str">
        <f t="array" ref="A143">IFERROR(INDEX(Areas!A:A, MATCH(C143,Areas!C:C,0)),"")</f>
        <v/>
      </c>
      <c r="B143" s="1" t="str">
        <f t="array" ref="B143">IFERROR(INDEX(Areas!B:B, MATCH(C143,Areas!C:C,0)),"")</f>
        <v/>
      </c>
      <c r="C143" s="10"/>
      <c r="D143" s="11" t="str">
        <f t="shared" si="1"/>
        <v/>
      </c>
    </row>
    <row r="144">
      <c r="A144" s="1" t="str">
        <f t="array" ref="A144">IFERROR(INDEX(Areas!A:A, MATCH(C144,Areas!C:C,0)),"")</f>
        <v/>
      </c>
      <c r="B144" s="1" t="str">
        <f t="array" ref="B144">IFERROR(INDEX(Areas!B:B, MATCH(C144,Areas!C:C,0)),"")</f>
        <v/>
      </c>
      <c r="C144" s="10"/>
      <c r="D144" s="11" t="str">
        <f t="shared" si="1"/>
        <v/>
      </c>
    </row>
    <row r="145">
      <c r="A145" s="1" t="str">
        <f t="array" ref="A145">IFERROR(INDEX(Areas!A:A, MATCH(C145,Areas!C:C,0)),"")</f>
        <v/>
      </c>
      <c r="B145" s="1" t="str">
        <f t="array" ref="B145">IFERROR(INDEX(Areas!B:B, MATCH(C145,Areas!C:C,0)),"")</f>
        <v/>
      </c>
      <c r="C145" s="10"/>
      <c r="D145" s="11" t="str">
        <f t="shared" si="1"/>
        <v/>
      </c>
    </row>
    <row r="146">
      <c r="A146" s="1" t="str">
        <f t="array" ref="A146">IFERROR(INDEX(Areas!A:A, MATCH(C146,Areas!C:C,0)),"")</f>
        <v/>
      </c>
      <c r="B146" s="1" t="str">
        <f t="array" ref="B146">IFERROR(INDEX(Areas!B:B, MATCH(C146,Areas!C:C,0)),"")</f>
        <v/>
      </c>
      <c r="C146" s="10"/>
      <c r="D146" s="11" t="str">
        <f t="shared" si="1"/>
        <v/>
      </c>
    </row>
    <row r="147">
      <c r="A147" s="1" t="str">
        <f t="array" ref="A147">IFERROR(INDEX(Areas!A:A, MATCH(C147,Areas!C:C,0)),"")</f>
        <v/>
      </c>
      <c r="B147" s="1" t="str">
        <f t="array" ref="B147">IFERROR(INDEX(Areas!B:B, MATCH(C147,Areas!C:C,0)),"")</f>
        <v/>
      </c>
      <c r="C147" s="10"/>
      <c r="D147" s="11" t="str">
        <f t="shared" si="1"/>
        <v/>
      </c>
    </row>
    <row r="148">
      <c r="A148" s="1" t="str">
        <f t="array" ref="A148">IFERROR(INDEX(Areas!A:A, MATCH(C148,Areas!C:C,0)),"")</f>
        <v/>
      </c>
      <c r="B148" s="1" t="str">
        <f t="array" ref="B148">IFERROR(INDEX(Areas!B:B, MATCH(C148,Areas!C:C,0)),"")</f>
        <v/>
      </c>
      <c r="C148" s="10"/>
      <c r="D148" s="11" t="str">
        <f t="shared" si="1"/>
        <v/>
      </c>
    </row>
    <row r="149">
      <c r="A149" s="1" t="str">
        <f t="array" ref="A149">IFERROR(INDEX(Areas!A:A, MATCH(C149,Areas!C:C,0)),"")</f>
        <v/>
      </c>
      <c r="B149" s="1" t="str">
        <f t="array" ref="B149">IFERROR(INDEX(Areas!B:B, MATCH(C149,Areas!C:C,0)),"")</f>
        <v/>
      </c>
      <c r="C149" s="10"/>
      <c r="D149" s="11" t="str">
        <f t="shared" si="1"/>
        <v/>
      </c>
    </row>
    <row r="150">
      <c r="A150" s="1" t="str">
        <f t="array" ref="A150">IFERROR(INDEX(Areas!A:A, MATCH(C150,Areas!C:C,0)),"")</f>
        <v/>
      </c>
      <c r="B150" s="1" t="str">
        <f t="array" ref="B150">IFERROR(INDEX(Areas!B:B, MATCH(C150,Areas!C:C,0)),"")</f>
        <v/>
      </c>
      <c r="C150" s="10"/>
      <c r="D150" s="11" t="str">
        <f t="shared" si="1"/>
        <v/>
      </c>
    </row>
    <row r="151">
      <c r="A151" s="1" t="str">
        <f t="array" ref="A151">IFERROR(INDEX(Areas!A:A, MATCH(C151,Areas!C:C,0)),"")</f>
        <v/>
      </c>
      <c r="B151" s="1" t="str">
        <f t="array" ref="B151">IFERROR(INDEX(Areas!B:B, MATCH(C151,Areas!C:C,0)),"")</f>
        <v/>
      </c>
      <c r="C151" s="10"/>
      <c r="D151" s="11" t="str">
        <f t="shared" si="1"/>
        <v/>
      </c>
    </row>
    <row r="152">
      <c r="A152" s="1" t="str">
        <f t="array" ref="A152">IFERROR(INDEX(Areas!A:A, MATCH(C152,Areas!C:C,0)),"")</f>
        <v/>
      </c>
      <c r="B152" s="1" t="str">
        <f t="array" ref="B152">IFERROR(INDEX(Areas!B:B, MATCH(C152,Areas!C:C,0)),"")</f>
        <v/>
      </c>
      <c r="C152" s="10"/>
      <c r="D152" s="11" t="str">
        <f t="shared" si="1"/>
        <v/>
      </c>
    </row>
    <row r="153">
      <c r="A153" s="1" t="str">
        <f t="array" ref="A153">IFERROR(INDEX(Areas!A:A, MATCH(C153,Areas!C:C,0)),"")</f>
        <v/>
      </c>
      <c r="B153" s="1" t="str">
        <f t="array" ref="B153">IFERROR(INDEX(Areas!B:B, MATCH(C153,Areas!C:C,0)),"")</f>
        <v/>
      </c>
      <c r="C153" s="10"/>
      <c r="D153" s="11" t="str">
        <f t="shared" si="1"/>
        <v/>
      </c>
    </row>
    <row r="154">
      <c r="A154" s="1" t="str">
        <f t="array" ref="A154">IFERROR(INDEX(Areas!A:A, MATCH(C154,Areas!C:C,0)),"")</f>
        <v/>
      </c>
      <c r="B154" s="1" t="str">
        <f t="array" ref="B154">IFERROR(INDEX(Areas!B:B, MATCH(C154,Areas!C:C,0)),"")</f>
        <v/>
      </c>
      <c r="C154" s="10"/>
      <c r="D154" s="11" t="str">
        <f t="shared" si="1"/>
        <v/>
      </c>
    </row>
    <row r="155">
      <c r="A155" s="1" t="str">
        <f t="array" ref="A155">IFERROR(INDEX(Areas!A:A, MATCH(C155,Areas!C:C,0)),"")</f>
        <v/>
      </c>
      <c r="B155" s="1" t="str">
        <f t="array" ref="B155">IFERROR(INDEX(Areas!B:B, MATCH(C155,Areas!C:C,0)),"")</f>
        <v/>
      </c>
      <c r="C155" s="10"/>
      <c r="D155" s="11" t="str">
        <f t="shared" si="1"/>
        <v/>
      </c>
    </row>
    <row r="156">
      <c r="A156" s="1" t="str">
        <f t="array" ref="A156">IFERROR(INDEX(Areas!A:A, MATCH(C156,Areas!C:C,0)),"")</f>
        <v/>
      </c>
      <c r="B156" s="1" t="str">
        <f t="array" ref="B156">IFERROR(INDEX(Areas!B:B, MATCH(C156,Areas!C:C,0)),"")</f>
        <v/>
      </c>
      <c r="C156" s="10"/>
      <c r="D156" s="11" t="str">
        <f t="shared" si="1"/>
        <v/>
      </c>
    </row>
    <row r="157">
      <c r="A157" s="1" t="str">
        <f t="array" ref="A157">IFERROR(INDEX(Areas!A:A, MATCH(C157,Areas!C:C,0)),"")</f>
        <v/>
      </c>
      <c r="B157" s="1" t="str">
        <f t="array" ref="B157">IFERROR(INDEX(Areas!B:B, MATCH(C157,Areas!C:C,0)),"")</f>
        <v/>
      </c>
      <c r="C157" s="10"/>
      <c r="D157" s="11" t="str">
        <f t="shared" si="1"/>
        <v/>
      </c>
    </row>
    <row r="158">
      <c r="A158" s="1" t="str">
        <f t="array" ref="A158">IFERROR(INDEX(Areas!A:A, MATCH(C158,Areas!C:C,0)),"")</f>
        <v/>
      </c>
      <c r="B158" s="1" t="str">
        <f t="array" ref="B158">IFERROR(INDEX(Areas!B:B, MATCH(C158,Areas!C:C,0)),"")</f>
        <v/>
      </c>
      <c r="C158" s="10"/>
      <c r="D158" s="11" t="str">
        <f t="shared" si="1"/>
        <v/>
      </c>
    </row>
    <row r="159">
      <c r="A159" s="1" t="str">
        <f t="array" ref="A159">IFERROR(INDEX(Areas!A:A, MATCH(C159,Areas!C:C,0)),"")</f>
        <v/>
      </c>
      <c r="B159" s="1" t="str">
        <f t="array" ref="B159">IFERROR(INDEX(Areas!B:B, MATCH(C159,Areas!C:C,0)),"")</f>
        <v/>
      </c>
      <c r="C159" s="10"/>
      <c r="D159" s="11" t="str">
        <f t="shared" si="1"/>
        <v/>
      </c>
    </row>
    <row r="160">
      <c r="A160" s="1" t="str">
        <f t="array" ref="A160">IFERROR(INDEX(Areas!A:A, MATCH(C160,Areas!C:C,0)),"")</f>
        <v/>
      </c>
      <c r="B160" s="1" t="str">
        <f t="array" ref="B160">IFERROR(INDEX(Areas!B:B, MATCH(C160,Areas!C:C,0)),"")</f>
        <v/>
      </c>
      <c r="C160" s="10"/>
      <c r="D160" s="11" t="str">
        <f t="shared" si="1"/>
        <v/>
      </c>
    </row>
    <row r="161">
      <c r="A161" s="1" t="str">
        <f t="array" ref="A161">IFERROR(INDEX(Areas!A:A, MATCH(C161,Areas!C:C,0)),"")</f>
        <v/>
      </c>
      <c r="B161" s="1" t="str">
        <f t="array" ref="B161">IFERROR(INDEX(Areas!B:B, MATCH(C161,Areas!C:C,0)),"")</f>
        <v/>
      </c>
      <c r="C161" s="10"/>
      <c r="D161" s="11" t="str">
        <f t="shared" si="1"/>
        <v/>
      </c>
    </row>
    <row r="162">
      <c r="A162" s="1" t="str">
        <f t="array" ref="A162">IFERROR(INDEX(Areas!A:A, MATCH(C162,Areas!C:C,0)),"")</f>
        <v/>
      </c>
      <c r="B162" s="1" t="str">
        <f t="array" ref="B162">IFERROR(INDEX(Areas!B:B, MATCH(C162,Areas!C:C,0)),"")</f>
        <v/>
      </c>
      <c r="C162" s="10"/>
      <c r="D162" s="11" t="str">
        <f t="shared" si="1"/>
        <v/>
      </c>
    </row>
    <row r="163">
      <c r="A163" s="1" t="str">
        <f t="array" ref="A163">IFERROR(INDEX(Areas!A:A, MATCH(C163,Areas!C:C,0)),"")</f>
        <v/>
      </c>
      <c r="B163" s="1" t="str">
        <f t="array" ref="B163">IFERROR(INDEX(Areas!B:B, MATCH(C163,Areas!C:C,0)),"")</f>
        <v/>
      </c>
      <c r="C163" s="10"/>
      <c r="D163" s="11" t="str">
        <f t="shared" si="1"/>
        <v/>
      </c>
    </row>
    <row r="164">
      <c r="A164" s="1" t="str">
        <f t="array" ref="A164">IFERROR(INDEX(Areas!A:A, MATCH(C164,Areas!C:C,0)),"")</f>
        <v/>
      </c>
      <c r="B164" s="1" t="str">
        <f t="array" ref="B164">IFERROR(INDEX(Areas!B:B, MATCH(C164,Areas!C:C,0)),"")</f>
        <v/>
      </c>
      <c r="C164" s="10"/>
      <c r="D164" s="11" t="str">
        <f t="shared" si="1"/>
        <v/>
      </c>
    </row>
    <row r="165">
      <c r="A165" s="1" t="str">
        <f t="array" ref="A165">IFERROR(INDEX(Areas!A:A, MATCH(C165,Areas!C:C,0)),"")</f>
        <v/>
      </c>
      <c r="B165" s="1" t="str">
        <f t="array" ref="B165">IFERROR(INDEX(Areas!B:B, MATCH(C165,Areas!C:C,0)),"")</f>
        <v/>
      </c>
      <c r="C165" s="10"/>
      <c r="D165" s="11" t="str">
        <f t="shared" si="1"/>
        <v/>
      </c>
    </row>
    <row r="166">
      <c r="A166" s="1" t="str">
        <f t="array" ref="A166">IFERROR(INDEX(Areas!A:A, MATCH(C166,Areas!C:C,0)),"")</f>
        <v/>
      </c>
      <c r="B166" s="1" t="str">
        <f t="array" ref="B166">IFERROR(INDEX(Areas!B:B, MATCH(C166,Areas!C:C,0)),"")</f>
        <v/>
      </c>
      <c r="C166" s="10"/>
      <c r="D166" s="11" t="str">
        <f t="shared" si="1"/>
        <v/>
      </c>
    </row>
    <row r="167">
      <c r="A167" s="1" t="str">
        <f t="array" ref="A167">IFERROR(INDEX(Areas!A:A, MATCH(C167,Areas!C:C,0)),"")</f>
        <v/>
      </c>
      <c r="B167" s="1" t="str">
        <f t="array" ref="B167">IFERROR(INDEX(Areas!B:B, MATCH(C167,Areas!C:C,0)),"")</f>
        <v/>
      </c>
      <c r="C167" s="10"/>
      <c r="D167" s="11" t="str">
        <f t="shared" si="1"/>
        <v/>
      </c>
    </row>
    <row r="168">
      <c r="A168" s="1" t="str">
        <f t="array" ref="A168">IFERROR(INDEX(Areas!A:A, MATCH(C168,Areas!C:C,0)),"")</f>
        <v/>
      </c>
      <c r="B168" s="1" t="str">
        <f t="array" ref="B168">IFERROR(INDEX(Areas!B:B, MATCH(C168,Areas!C:C,0)),"")</f>
        <v/>
      </c>
      <c r="C168" s="10"/>
      <c r="D168" s="11" t="str">
        <f t="shared" si="1"/>
        <v/>
      </c>
    </row>
    <row r="169">
      <c r="A169" s="1" t="str">
        <f t="array" ref="A169">IFERROR(INDEX(Areas!A:A, MATCH(C169,Areas!C:C,0)),"")</f>
        <v/>
      </c>
      <c r="B169" s="1" t="str">
        <f t="array" ref="B169">IFERROR(INDEX(Areas!B:B, MATCH(C169,Areas!C:C,0)),"")</f>
        <v/>
      </c>
      <c r="C169" s="10"/>
      <c r="D169" s="11" t="str">
        <f t="shared" si="1"/>
        <v/>
      </c>
    </row>
    <row r="170">
      <c r="A170" s="1" t="str">
        <f t="array" ref="A170">IFERROR(INDEX(Areas!A:A, MATCH(C170,Areas!C:C,0)),"")</f>
        <v/>
      </c>
      <c r="B170" s="1" t="str">
        <f t="array" ref="B170">IFERROR(INDEX(Areas!B:B, MATCH(C170,Areas!C:C,0)),"")</f>
        <v/>
      </c>
      <c r="C170" s="10"/>
      <c r="D170" s="11" t="str">
        <f t="shared" si="1"/>
        <v/>
      </c>
    </row>
    <row r="171">
      <c r="A171" s="1" t="str">
        <f t="array" ref="A171">IFERROR(INDEX(Areas!A:A, MATCH(C171,Areas!C:C,0)),"")</f>
        <v/>
      </c>
      <c r="B171" s="1" t="str">
        <f t="array" ref="B171">IFERROR(INDEX(Areas!B:B, MATCH(C171,Areas!C:C,0)),"")</f>
        <v/>
      </c>
      <c r="C171" s="10"/>
      <c r="D171" s="11" t="str">
        <f t="shared" si="1"/>
        <v/>
      </c>
    </row>
    <row r="172">
      <c r="A172" s="1" t="str">
        <f t="array" ref="A172">IFERROR(INDEX(Areas!A:A, MATCH(C172,Areas!C:C,0)),"")</f>
        <v/>
      </c>
      <c r="B172" s="1" t="str">
        <f t="array" ref="B172">IFERROR(INDEX(Areas!B:B, MATCH(C172,Areas!C:C,0)),"")</f>
        <v/>
      </c>
      <c r="C172" s="10"/>
      <c r="D172" s="11" t="str">
        <f t="shared" si="1"/>
        <v/>
      </c>
    </row>
    <row r="173">
      <c r="A173" s="1" t="str">
        <f t="array" ref="A173">IFERROR(INDEX(Areas!A:A, MATCH(C173,Areas!C:C,0)),"")</f>
        <v/>
      </c>
      <c r="B173" s="1" t="str">
        <f t="array" ref="B173">IFERROR(INDEX(Areas!B:B, MATCH(C173,Areas!C:C,0)),"")</f>
        <v/>
      </c>
      <c r="C173" s="10"/>
      <c r="D173" s="11" t="str">
        <f t="shared" si="1"/>
        <v/>
      </c>
    </row>
    <row r="174">
      <c r="A174" s="1" t="str">
        <f t="array" ref="A174">IFERROR(INDEX(Areas!A:A, MATCH(C174,Areas!C:C,0)),"")</f>
        <v/>
      </c>
      <c r="B174" s="1" t="str">
        <f t="array" ref="B174">IFERROR(INDEX(Areas!B:B, MATCH(C174,Areas!C:C,0)),"")</f>
        <v/>
      </c>
      <c r="C174" s="10"/>
      <c r="D174" s="11" t="str">
        <f t="shared" si="1"/>
        <v/>
      </c>
    </row>
    <row r="175">
      <c r="A175" s="1" t="str">
        <f t="array" ref="A175">IFERROR(INDEX(Areas!A:A, MATCH(C175,Areas!C:C,0)),"")</f>
        <v/>
      </c>
      <c r="B175" s="1" t="str">
        <f t="array" ref="B175">IFERROR(INDEX(Areas!B:B, MATCH(C175,Areas!C:C,0)),"")</f>
        <v/>
      </c>
      <c r="C175" s="10"/>
      <c r="D175" s="11" t="str">
        <f t="shared" si="1"/>
        <v/>
      </c>
    </row>
    <row r="176">
      <c r="A176" s="1" t="str">
        <f t="array" ref="A176">IFERROR(INDEX(Areas!A:A, MATCH(C176,Areas!C:C,0)),"")</f>
        <v/>
      </c>
      <c r="B176" s="1" t="str">
        <f t="array" ref="B176">IFERROR(INDEX(Areas!B:B, MATCH(C176,Areas!C:C,0)),"")</f>
        <v/>
      </c>
      <c r="C176" s="10"/>
      <c r="D176" s="11" t="str">
        <f t="shared" si="1"/>
        <v/>
      </c>
    </row>
    <row r="177">
      <c r="A177" s="1" t="str">
        <f t="array" ref="A177">IFERROR(INDEX(Areas!A:A, MATCH(C177,Areas!C:C,0)),"")</f>
        <v/>
      </c>
      <c r="B177" s="1" t="str">
        <f t="array" ref="B177">IFERROR(INDEX(Areas!B:B, MATCH(C177,Areas!C:C,0)),"")</f>
        <v/>
      </c>
      <c r="C177" s="10"/>
      <c r="D177" s="11" t="str">
        <f t="shared" si="1"/>
        <v/>
      </c>
    </row>
    <row r="178">
      <c r="A178" s="1" t="str">
        <f t="array" ref="A178">IFERROR(INDEX(Areas!A:A, MATCH(C178,Areas!C:C,0)),"")</f>
        <v/>
      </c>
      <c r="B178" s="1" t="str">
        <f t="array" ref="B178">IFERROR(INDEX(Areas!B:B, MATCH(C178,Areas!C:C,0)),"")</f>
        <v/>
      </c>
      <c r="C178" s="10"/>
      <c r="D178" s="11" t="str">
        <f t="shared" si="1"/>
        <v/>
      </c>
    </row>
    <row r="179">
      <c r="A179" s="1" t="str">
        <f t="array" ref="A179">IFERROR(INDEX(Areas!A:A, MATCH(C179,Areas!C:C,0)),"")</f>
        <v/>
      </c>
      <c r="B179" s="1" t="str">
        <f t="array" ref="B179">IFERROR(INDEX(Areas!B:B, MATCH(C179,Areas!C:C,0)),"")</f>
        <v/>
      </c>
      <c r="C179" s="10"/>
      <c r="D179" s="11" t="str">
        <f t="shared" si="1"/>
        <v/>
      </c>
    </row>
    <row r="180">
      <c r="A180" s="1" t="str">
        <f t="array" ref="A180">IFERROR(INDEX(Areas!A:A, MATCH(C180,Areas!C:C,0)),"")</f>
        <v/>
      </c>
      <c r="B180" s="1" t="str">
        <f t="array" ref="B180">IFERROR(INDEX(Areas!B:B, MATCH(C180,Areas!C:C,0)),"")</f>
        <v/>
      </c>
      <c r="C180" s="10"/>
      <c r="D180" s="11" t="str">
        <f t="shared" si="1"/>
        <v/>
      </c>
    </row>
    <row r="181">
      <c r="A181" s="1" t="str">
        <f t="array" ref="A181">IFERROR(INDEX(Areas!A:A, MATCH(C181,Areas!C:C,0)),"")</f>
        <v/>
      </c>
      <c r="B181" s="1" t="str">
        <f t="array" ref="B181">IFERROR(INDEX(Areas!B:B, MATCH(C181,Areas!C:C,0)),"")</f>
        <v/>
      </c>
      <c r="C181" s="10"/>
      <c r="D181" s="11" t="str">
        <f t="shared" si="1"/>
        <v/>
      </c>
    </row>
    <row r="182">
      <c r="A182" s="1" t="str">
        <f t="array" ref="A182">IFERROR(INDEX(Areas!A:A, MATCH(C182,Areas!C:C,0)),"")</f>
        <v/>
      </c>
      <c r="B182" s="1" t="str">
        <f t="array" ref="B182">IFERROR(INDEX(Areas!B:B, MATCH(C182,Areas!C:C,0)),"")</f>
        <v/>
      </c>
      <c r="C182" s="10"/>
      <c r="D182" s="11" t="str">
        <f t="shared" si="1"/>
        <v/>
      </c>
    </row>
    <row r="183">
      <c r="A183" s="1" t="str">
        <f t="array" ref="A183">IFERROR(INDEX(Areas!A:A, MATCH(C183,Areas!C:C,0)),"")</f>
        <v/>
      </c>
      <c r="B183" s="1" t="str">
        <f t="array" ref="B183">IFERROR(INDEX(Areas!B:B, MATCH(C183,Areas!C:C,0)),"")</f>
        <v/>
      </c>
      <c r="C183" s="10"/>
      <c r="D183" s="11" t="str">
        <f t="shared" si="1"/>
        <v/>
      </c>
    </row>
    <row r="184">
      <c r="A184" s="1" t="str">
        <f t="array" ref="A184">IFERROR(INDEX(Areas!A:A, MATCH(C184,Areas!C:C,0)),"")</f>
        <v/>
      </c>
      <c r="B184" s="1" t="str">
        <f t="array" ref="B184">IFERROR(INDEX(Areas!B:B, MATCH(C184,Areas!C:C,0)),"")</f>
        <v/>
      </c>
      <c r="C184" s="10"/>
      <c r="D184" s="11" t="str">
        <f t="shared" si="1"/>
        <v/>
      </c>
    </row>
    <row r="185">
      <c r="A185" s="1" t="str">
        <f t="array" ref="A185">IFERROR(INDEX(Areas!A:A, MATCH(C185,Areas!C:C,0)),"")</f>
        <v/>
      </c>
      <c r="B185" s="1" t="str">
        <f t="array" ref="B185">IFERROR(INDEX(Areas!B:B, MATCH(C185,Areas!C:C,0)),"")</f>
        <v/>
      </c>
      <c r="C185" s="10"/>
      <c r="D185" s="11" t="str">
        <f t="shared" si="1"/>
        <v/>
      </c>
    </row>
    <row r="186">
      <c r="A186" s="1" t="str">
        <f t="array" ref="A186">IFERROR(INDEX(Areas!A:A, MATCH(C186,Areas!C:C,0)),"")</f>
        <v/>
      </c>
      <c r="B186" s="1" t="str">
        <f t="array" ref="B186">IFERROR(INDEX(Areas!B:B, MATCH(C186,Areas!C:C,0)),"")</f>
        <v/>
      </c>
      <c r="C186" s="10"/>
      <c r="D186" s="11" t="str">
        <f t="shared" si="1"/>
        <v/>
      </c>
    </row>
    <row r="187">
      <c r="A187" s="1" t="str">
        <f t="array" ref="A187">IFERROR(INDEX(Areas!A:A, MATCH(C187,Areas!C:C,0)),"")</f>
        <v/>
      </c>
      <c r="B187" s="1" t="str">
        <f t="array" ref="B187">IFERROR(INDEX(Areas!B:B, MATCH(C187,Areas!C:C,0)),"")</f>
        <v/>
      </c>
      <c r="C187" s="10"/>
      <c r="D187" s="11" t="str">
        <f t="shared" si="1"/>
        <v/>
      </c>
    </row>
    <row r="188">
      <c r="A188" s="1" t="str">
        <f t="array" ref="A188">IFERROR(INDEX(Areas!A:A, MATCH(C188,Areas!C:C,0)),"")</f>
        <v/>
      </c>
      <c r="B188" s="1" t="str">
        <f t="array" ref="B188">IFERROR(INDEX(Areas!B:B, MATCH(C188,Areas!C:C,0)),"")</f>
        <v/>
      </c>
      <c r="C188" s="10"/>
      <c r="D188" s="11" t="str">
        <f t="shared" si="1"/>
        <v/>
      </c>
    </row>
    <row r="189">
      <c r="A189" s="1" t="str">
        <f t="array" ref="A189">IFERROR(INDEX(Areas!A:A, MATCH(C189,Areas!C:C,0)),"")</f>
        <v/>
      </c>
      <c r="B189" s="1" t="str">
        <f t="array" ref="B189">IFERROR(INDEX(Areas!B:B, MATCH(C189,Areas!C:C,0)),"")</f>
        <v/>
      </c>
      <c r="C189" s="10"/>
      <c r="D189" s="11" t="str">
        <f t="shared" si="1"/>
        <v/>
      </c>
    </row>
    <row r="190">
      <c r="A190" s="1" t="str">
        <f t="array" ref="A190">IFERROR(INDEX(Areas!A:A, MATCH(C190,Areas!C:C,0)),"")</f>
        <v/>
      </c>
      <c r="B190" s="1" t="str">
        <f t="array" ref="B190">IFERROR(INDEX(Areas!B:B, MATCH(C190,Areas!C:C,0)),"")</f>
        <v/>
      </c>
      <c r="C190" s="10"/>
      <c r="D190" s="11" t="str">
        <f t="shared" si="1"/>
        <v/>
      </c>
    </row>
    <row r="191">
      <c r="A191" s="1" t="str">
        <f t="array" ref="A191">IFERROR(INDEX(Areas!A:A, MATCH(C191,Areas!C:C,0)),"")</f>
        <v/>
      </c>
      <c r="B191" s="1" t="str">
        <f t="array" ref="B191">IFERROR(INDEX(Areas!B:B, MATCH(C191,Areas!C:C,0)),"")</f>
        <v/>
      </c>
      <c r="C191" s="10"/>
      <c r="D191" s="11" t="str">
        <f t="shared" si="1"/>
        <v/>
      </c>
    </row>
    <row r="192">
      <c r="A192" s="1" t="str">
        <f t="array" ref="A192">IFERROR(INDEX(Areas!A:A, MATCH(C192,Areas!C:C,0)),"")</f>
        <v/>
      </c>
      <c r="B192" s="1" t="str">
        <f t="array" ref="B192">IFERROR(INDEX(Areas!B:B, MATCH(C192,Areas!C:C,0)),"")</f>
        <v/>
      </c>
      <c r="C192" s="10"/>
      <c r="D192" s="11" t="str">
        <f t="shared" si="1"/>
        <v/>
      </c>
    </row>
    <row r="193">
      <c r="A193" s="1" t="str">
        <f t="array" ref="A193">IFERROR(INDEX(Areas!A:A, MATCH(C193,Areas!C:C,0)),"")</f>
        <v/>
      </c>
      <c r="B193" s="1" t="str">
        <f t="array" ref="B193">IFERROR(INDEX(Areas!B:B, MATCH(C193,Areas!C:C,0)),"")</f>
        <v/>
      </c>
      <c r="C193" s="10"/>
      <c r="D193" s="11" t="str">
        <f t="shared" si="1"/>
        <v/>
      </c>
    </row>
    <row r="194">
      <c r="A194" s="1" t="str">
        <f t="array" ref="A194">IFERROR(INDEX(Areas!A:A, MATCH(C194,Areas!C:C,0)),"")</f>
        <v/>
      </c>
      <c r="B194" s="1" t="str">
        <f t="array" ref="B194">IFERROR(INDEX(Areas!B:B, MATCH(C194,Areas!C:C,0)),"")</f>
        <v/>
      </c>
      <c r="C194" s="10"/>
      <c r="D194" s="11" t="str">
        <f t="shared" si="1"/>
        <v/>
      </c>
    </row>
    <row r="195">
      <c r="A195" s="1" t="str">
        <f t="array" ref="A195">IFERROR(INDEX(Areas!A:A, MATCH(C195,Areas!C:C,0)),"")</f>
        <v/>
      </c>
      <c r="B195" s="1" t="str">
        <f t="array" ref="B195">IFERROR(INDEX(Areas!B:B, MATCH(C195,Areas!C:C,0)),"")</f>
        <v/>
      </c>
      <c r="C195" s="10"/>
      <c r="D195" s="11" t="str">
        <f t="shared" si="1"/>
        <v/>
      </c>
    </row>
    <row r="196">
      <c r="A196" s="1" t="str">
        <f t="array" ref="A196">IFERROR(INDEX(Areas!A:A, MATCH(C196,Areas!C:C,0)),"")</f>
        <v/>
      </c>
      <c r="B196" s="1" t="str">
        <f t="array" ref="B196">IFERROR(INDEX(Areas!B:B, MATCH(C196,Areas!C:C,0)),"")</f>
        <v/>
      </c>
      <c r="C196" s="10"/>
      <c r="D196" s="11" t="str">
        <f t="shared" si="1"/>
        <v/>
      </c>
    </row>
    <row r="197">
      <c r="A197" s="1" t="str">
        <f t="array" ref="A197">IFERROR(INDEX(Areas!A:A, MATCH(C197,Areas!C:C,0)),"")</f>
        <v/>
      </c>
      <c r="B197" s="1" t="str">
        <f t="array" ref="B197">IFERROR(INDEX(Areas!B:B, MATCH(C197,Areas!C:C,0)),"")</f>
        <v/>
      </c>
      <c r="C197" s="10"/>
      <c r="D197" s="11" t="str">
        <f t="shared" si="1"/>
        <v/>
      </c>
    </row>
    <row r="198">
      <c r="A198" s="1" t="str">
        <f t="array" ref="A198">IFERROR(INDEX(Areas!A:A, MATCH(C198,Areas!C:C,0)),"")</f>
        <v/>
      </c>
      <c r="B198" s="1" t="str">
        <f t="array" ref="B198">IFERROR(INDEX(Areas!B:B, MATCH(C198,Areas!C:C,0)),"")</f>
        <v/>
      </c>
      <c r="C198" s="10"/>
      <c r="D198" s="11" t="str">
        <f t="shared" si="1"/>
        <v/>
      </c>
    </row>
    <row r="199">
      <c r="A199" s="1" t="str">
        <f t="array" ref="A199">IFERROR(INDEX(Areas!A:A, MATCH(C199,Areas!C:C,0)),"")</f>
        <v/>
      </c>
      <c r="B199" s="1" t="str">
        <f t="array" ref="B199">IFERROR(INDEX(Areas!B:B, MATCH(C199,Areas!C:C,0)),"")</f>
        <v/>
      </c>
      <c r="C199" s="10"/>
      <c r="D199" s="11" t="str">
        <f t="shared" si="1"/>
        <v/>
      </c>
    </row>
    <row r="200">
      <c r="A200" s="1" t="str">
        <f t="array" ref="A200">IFERROR(INDEX(Areas!A:A, MATCH(C200,Areas!C:C,0)),"")</f>
        <v/>
      </c>
      <c r="B200" s="1" t="str">
        <f t="array" ref="B200">IFERROR(INDEX(Areas!B:B, MATCH(C200,Areas!C:C,0)),"")</f>
        <v/>
      </c>
      <c r="C200" s="10"/>
      <c r="D200" s="11" t="str">
        <f t="shared" si="1"/>
        <v/>
      </c>
    </row>
    <row r="201">
      <c r="A201" s="1" t="str">
        <f t="array" ref="A201">IFERROR(INDEX(Areas!A:A, MATCH(C201,Areas!C:C,0)),"")</f>
        <v/>
      </c>
      <c r="B201" s="1" t="str">
        <f t="array" ref="B201">IFERROR(INDEX(Areas!B:B, MATCH(C201,Areas!C:C,0)),"")</f>
        <v/>
      </c>
      <c r="C201" s="10"/>
      <c r="D201" s="11" t="str">
        <f t="shared" si="1"/>
        <v/>
      </c>
    </row>
    <row r="202">
      <c r="A202" s="1" t="str">
        <f t="array" ref="A202">IFERROR(INDEX(Areas!A:A, MATCH(C202,Areas!C:C,0)),"")</f>
        <v/>
      </c>
      <c r="B202" s="1" t="str">
        <f t="array" ref="B202">IFERROR(INDEX(Areas!B:B, MATCH(C202,Areas!C:C,0)),"")</f>
        <v/>
      </c>
      <c r="C202" s="10"/>
      <c r="D202" s="11" t="str">
        <f t="shared" si="1"/>
        <v/>
      </c>
    </row>
    <row r="203">
      <c r="A203" s="1" t="str">
        <f t="array" ref="A203">IFERROR(INDEX(Areas!A:A, MATCH(C203,Areas!C:C,0)),"")</f>
        <v/>
      </c>
      <c r="B203" s="1" t="str">
        <f t="array" ref="B203">IFERROR(INDEX(Areas!B:B, MATCH(C203,Areas!C:C,0)),"")</f>
        <v/>
      </c>
      <c r="C203" s="10"/>
      <c r="D203" s="11" t="str">
        <f t="shared" si="1"/>
        <v/>
      </c>
    </row>
    <row r="204">
      <c r="A204" s="1" t="str">
        <f t="array" ref="A204">IFERROR(INDEX(Areas!A:A, MATCH(C204,Areas!C:C,0)),"")</f>
        <v/>
      </c>
      <c r="B204" s="1" t="str">
        <f t="array" ref="B204">IFERROR(INDEX(Areas!B:B, MATCH(C204,Areas!C:C,0)),"")</f>
        <v/>
      </c>
      <c r="C204" s="10"/>
      <c r="D204" s="11" t="str">
        <f t="shared" si="1"/>
        <v/>
      </c>
    </row>
    <row r="205">
      <c r="A205" s="1" t="str">
        <f t="array" ref="A205">IFERROR(INDEX(Areas!A:A, MATCH(C205,Areas!C:C,0)),"")</f>
        <v/>
      </c>
      <c r="B205" s="1" t="str">
        <f t="array" ref="B205">IFERROR(INDEX(Areas!B:B, MATCH(C205,Areas!C:C,0)),"")</f>
        <v/>
      </c>
      <c r="C205" s="10"/>
      <c r="D205" s="11" t="str">
        <f t="shared" si="1"/>
        <v/>
      </c>
    </row>
    <row r="206">
      <c r="A206" s="1" t="str">
        <f t="array" ref="A206">IFERROR(INDEX(Areas!A:A, MATCH(C206,Areas!C:C,0)),"")</f>
        <v/>
      </c>
      <c r="B206" s="1" t="str">
        <f t="array" ref="B206">IFERROR(INDEX(Areas!B:B, MATCH(C206,Areas!C:C,0)),"")</f>
        <v/>
      </c>
      <c r="C206" s="10"/>
      <c r="D206" s="11" t="str">
        <f t="shared" si="1"/>
        <v/>
      </c>
    </row>
    <row r="207">
      <c r="A207" s="1" t="str">
        <f t="array" ref="A207">IFERROR(INDEX(Areas!A:A, MATCH(C207,Areas!C:C,0)),"")</f>
        <v/>
      </c>
      <c r="B207" s="1" t="str">
        <f t="array" ref="B207">IFERROR(INDEX(Areas!B:B, MATCH(C207,Areas!C:C,0)),"")</f>
        <v/>
      </c>
      <c r="C207" s="10"/>
      <c r="D207" s="11" t="str">
        <f t="shared" si="1"/>
        <v/>
      </c>
    </row>
    <row r="208">
      <c r="A208" s="1" t="str">
        <f t="array" ref="A208">IFERROR(INDEX(Areas!A:A, MATCH(C208,Areas!C:C,0)),"")</f>
        <v/>
      </c>
      <c r="B208" s="1" t="str">
        <f t="array" ref="B208">IFERROR(INDEX(Areas!B:B, MATCH(C208,Areas!C:C,0)),"")</f>
        <v/>
      </c>
      <c r="C208" s="10"/>
      <c r="D208" s="11" t="str">
        <f t="shared" si="1"/>
        <v/>
      </c>
    </row>
    <row r="209">
      <c r="A209" s="1" t="str">
        <f t="array" ref="A209">IFERROR(INDEX(Areas!A:A, MATCH(C209,Areas!C:C,0)),"")</f>
        <v/>
      </c>
      <c r="B209" s="1" t="str">
        <f t="array" ref="B209">IFERROR(INDEX(Areas!B:B, MATCH(C209,Areas!C:C,0)),"")</f>
        <v/>
      </c>
      <c r="C209" s="10"/>
      <c r="D209" s="11" t="str">
        <f t="shared" si="1"/>
        <v/>
      </c>
    </row>
    <row r="210">
      <c r="A210" s="1" t="str">
        <f t="array" ref="A210">IFERROR(INDEX(Areas!A:A, MATCH(C210,Areas!C:C,0)),"")</f>
        <v/>
      </c>
      <c r="B210" s="1" t="str">
        <f t="array" ref="B210">IFERROR(INDEX(Areas!B:B, MATCH(C210,Areas!C:C,0)),"")</f>
        <v/>
      </c>
      <c r="C210" s="10"/>
      <c r="D210" s="11" t="str">
        <f t="shared" si="1"/>
        <v/>
      </c>
    </row>
    <row r="211">
      <c r="A211" s="1" t="str">
        <f t="array" ref="A211">IFERROR(INDEX(Areas!A:A, MATCH(C211,Areas!C:C,0)),"")</f>
        <v/>
      </c>
      <c r="B211" s="1" t="str">
        <f t="array" ref="B211">IFERROR(INDEX(Areas!B:B, MATCH(C211,Areas!C:C,0)),"")</f>
        <v/>
      </c>
      <c r="C211" s="10"/>
      <c r="D211" s="11" t="str">
        <f t="shared" si="1"/>
        <v/>
      </c>
    </row>
    <row r="212">
      <c r="A212" s="1" t="str">
        <f t="array" ref="A212">IFERROR(INDEX(Areas!A:A, MATCH(C212,Areas!C:C,0)),"")</f>
        <v/>
      </c>
      <c r="B212" s="1" t="str">
        <f t="array" ref="B212">IFERROR(INDEX(Areas!B:B, MATCH(C212,Areas!C:C,0)),"")</f>
        <v/>
      </c>
      <c r="C212" s="10"/>
      <c r="D212" s="11" t="str">
        <f t="shared" si="1"/>
        <v/>
      </c>
    </row>
    <row r="213">
      <c r="A213" s="1" t="str">
        <f t="array" ref="A213">IFERROR(INDEX(Areas!A:A, MATCH(C213,Areas!C:C,0)),"")</f>
        <v/>
      </c>
      <c r="B213" s="1" t="str">
        <f t="array" ref="B213">IFERROR(INDEX(Areas!B:B, MATCH(C213,Areas!C:C,0)),"")</f>
        <v/>
      </c>
      <c r="C213" s="10"/>
      <c r="D213" s="11" t="str">
        <f t="shared" si="1"/>
        <v/>
      </c>
    </row>
    <row r="214">
      <c r="A214" s="1" t="str">
        <f t="array" ref="A214">IFERROR(INDEX(Areas!A:A, MATCH(C214,Areas!C:C,0)),"")</f>
        <v/>
      </c>
      <c r="B214" s="1" t="str">
        <f t="array" ref="B214">IFERROR(INDEX(Areas!B:B, MATCH(C214,Areas!C:C,0)),"")</f>
        <v/>
      </c>
      <c r="C214" s="10"/>
      <c r="D214" s="11" t="str">
        <f t="shared" si="1"/>
        <v/>
      </c>
    </row>
    <row r="215">
      <c r="A215" s="1" t="str">
        <f t="array" ref="A215">IFERROR(INDEX(Areas!A:A, MATCH(C215,Areas!C:C,0)),"")</f>
        <v/>
      </c>
      <c r="B215" s="1" t="str">
        <f t="array" ref="B215">IFERROR(INDEX(Areas!B:B, MATCH(C215,Areas!C:C,0)),"")</f>
        <v/>
      </c>
      <c r="C215" s="10"/>
      <c r="D215" s="11" t="str">
        <f t="shared" si="1"/>
        <v/>
      </c>
    </row>
    <row r="216">
      <c r="A216" s="1" t="str">
        <f t="array" ref="A216">IFERROR(INDEX(Areas!A:A, MATCH(C216,Areas!C:C,0)),"")</f>
        <v/>
      </c>
      <c r="B216" s="1" t="str">
        <f t="array" ref="B216">IFERROR(INDEX(Areas!B:B, MATCH(C216,Areas!C:C,0)),"")</f>
        <v/>
      </c>
      <c r="C216" s="10"/>
      <c r="D216" s="11" t="str">
        <f t="shared" si="1"/>
        <v/>
      </c>
    </row>
    <row r="217">
      <c r="A217" s="1" t="str">
        <f t="array" ref="A217">IFERROR(INDEX(Areas!A:A, MATCH(C217,Areas!C:C,0)),"")</f>
        <v/>
      </c>
      <c r="B217" s="1" t="str">
        <f t="array" ref="B217">IFERROR(INDEX(Areas!B:B, MATCH(C217,Areas!C:C,0)),"")</f>
        <v/>
      </c>
      <c r="C217" s="10"/>
      <c r="D217" s="11" t="str">
        <f t="shared" si="1"/>
        <v/>
      </c>
    </row>
    <row r="218">
      <c r="A218" s="1" t="str">
        <f t="array" ref="A218">IFERROR(INDEX(Areas!A:A, MATCH(C218,Areas!C:C,0)),"")</f>
        <v/>
      </c>
      <c r="B218" s="1" t="str">
        <f t="array" ref="B218">IFERROR(INDEX(Areas!B:B, MATCH(C218,Areas!C:C,0)),"")</f>
        <v/>
      </c>
      <c r="C218" s="10"/>
      <c r="D218" s="11" t="str">
        <f t="shared" si="1"/>
        <v/>
      </c>
    </row>
    <row r="219">
      <c r="A219" s="1" t="str">
        <f t="array" ref="A219">IFERROR(INDEX(Areas!A:A, MATCH(C219,Areas!C:C,0)),"")</f>
        <v/>
      </c>
      <c r="B219" s="1" t="str">
        <f t="array" ref="B219">IFERROR(INDEX(Areas!B:B, MATCH(C219,Areas!C:C,0)),"")</f>
        <v/>
      </c>
      <c r="C219" s="10"/>
      <c r="D219" s="11" t="str">
        <f t="shared" si="1"/>
        <v/>
      </c>
    </row>
    <row r="220">
      <c r="A220" s="1" t="str">
        <f t="array" ref="A220">IFERROR(INDEX(Areas!A:A, MATCH(C220,Areas!C:C,0)),"")</f>
        <v/>
      </c>
      <c r="B220" s="1" t="str">
        <f t="array" ref="B220">IFERROR(INDEX(Areas!B:B, MATCH(C220,Areas!C:C,0)),"")</f>
        <v/>
      </c>
      <c r="C220" s="10"/>
      <c r="D220" s="11" t="str">
        <f t="shared" si="1"/>
        <v/>
      </c>
    </row>
    <row r="221">
      <c r="A221" s="1" t="str">
        <f t="array" ref="A221">IFERROR(INDEX(Areas!A:A, MATCH(C221,Areas!C:C,0)),"")</f>
        <v/>
      </c>
      <c r="B221" s="1" t="str">
        <f t="array" ref="B221">IFERROR(INDEX(Areas!B:B, MATCH(C221,Areas!C:C,0)),"")</f>
        <v/>
      </c>
      <c r="C221" s="10"/>
      <c r="D221" s="11" t="str">
        <f t="shared" si="1"/>
        <v/>
      </c>
    </row>
    <row r="222">
      <c r="A222" s="1" t="str">
        <f t="array" ref="A222">IFERROR(INDEX(Areas!A:A, MATCH(C222,Areas!C:C,0)),"")</f>
        <v/>
      </c>
      <c r="B222" s="1" t="str">
        <f t="array" ref="B222">IFERROR(INDEX(Areas!B:B, MATCH(C222,Areas!C:C,0)),"")</f>
        <v/>
      </c>
      <c r="C222" s="10"/>
      <c r="D222" s="11" t="str">
        <f t="shared" si="1"/>
        <v/>
      </c>
    </row>
    <row r="223">
      <c r="A223" s="1" t="str">
        <f t="array" ref="A223">IFERROR(INDEX(Areas!A:A, MATCH(C223,Areas!C:C,0)),"")</f>
        <v/>
      </c>
      <c r="B223" s="1" t="str">
        <f t="array" ref="B223">IFERROR(INDEX(Areas!B:B, MATCH(C223,Areas!C:C,0)),"")</f>
        <v/>
      </c>
      <c r="C223" s="10"/>
      <c r="D223" s="11" t="str">
        <f t="shared" si="1"/>
        <v/>
      </c>
    </row>
    <row r="224">
      <c r="A224" s="1" t="str">
        <f t="array" ref="A224">IFERROR(INDEX(Areas!A:A, MATCH(C224,Areas!C:C,0)),"")</f>
        <v/>
      </c>
      <c r="B224" s="1" t="str">
        <f t="array" ref="B224">IFERROR(INDEX(Areas!B:B, MATCH(C224,Areas!C:C,0)),"")</f>
        <v/>
      </c>
      <c r="C224" s="10"/>
      <c r="D224" s="11" t="str">
        <f t="shared" si="1"/>
        <v/>
      </c>
    </row>
    <row r="225">
      <c r="A225" s="1" t="str">
        <f t="array" ref="A225">IFERROR(INDEX(Areas!A:A, MATCH(C225,Areas!C:C,0)),"")</f>
        <v/>
      </c>
      <c r="B225" s="1" t="str">
        <f t="array" ref="B225">IFERROR(INDEX(Areas!B:B, MATCH(C225,Areas!C:C,0)),"")</f>
        <v/>
      </c>
      <c r="C225" s="10"/>
      <c r="D225" s="11" t="str">
        <f t="shared" si="1"/>
        <v/>
      </c>
    </row>
    <row r="226">
      <c r="A226" s="1" t="str">
        <f t="array" ref="A226">IFERROR(INDEX(Areas!A:A, MATCH(C226,Areas!C:C,0)),"")</f>
        <v/>
      </c>
      <c r="B226" s="1" t="str">
        <f t="array" ref="B226">IFERROR(INDEX(Areas!B:B, MATCH(C226,Areas!C:C,0)),"")</f>
        <v/>
      </c>
      <c r="C226" s="10"/>
      <c r="D226" s="11" t="str">
        <f t="shared" si="1"/>
        <v/>
      </c>
    </row>
    <row r="227">
      <c r="A227" s="1" t="str">
        <f t="array" ref="A227">IFERROR(INDEX(Areas!A:A, MATCH(C227,Areas!C:C,0)),"")</f>
        <v/>
      </c>
      <c r="B227" s="1" t="str">
        <f t="array" ref="B227">IFERROR(INDEX(Areas!B:B, MATCH(C227,Areas!C:C,0)),"")</f>
        <v/>
      </c>
      <c r="C227" s="10"/>
      <c r="D227" s="11" t="str">
        <f t="shared" si="1"/>
        <v/>
      </c>
    </row>
    <row r="228">
      <c r="A228" s="1" t="str">
        <f t="array" ref="A228">IFERROR(INDEX(Areas!A:A, MATCH(C228,Areas!C:C,0)),"")</f>
        <v/>
      </c>
      <c r="B228" s="1" t="str">
        <f t="array" ref="B228">IFERROR(INDEX(Areas!B:B, MATCH(C228,Areas!C:C,0)),"")</f>
        <v/>
      </c>
      <c r="C228" s="10"/>
      <c r="D228" s="11" t="str">
        <f t="shared" si="1"/>
        <v/>
      </c>
    </row>
    <row r="229">
      <c r="A229" s="1" t="str">
        <f t="array" ref="A229">IFERROR(INDEX(Areas!A:A, MATCH(C229,Areas!C:C,0)),"")</f>
        <v/>
      </c>
      <c r="B229" s="1" t="str">
        <f t="array" ref="B229">IFERROR(INDEX(Areas!B:B, MATCH(C229,Areas!C:C,0)),"")</f>
        <v/>
      </c>
      <c r="C229" s="10"/>
      <c r="D229" s="11" t="str">
        <f t="shared" si="1"/>
        <v/>
      </c>
    </row>
    <row r="230">
      <c r="A230" s="1" t="str">
        <f t="array" ref="A230">IFERROR(INDEX(Areas!A:A, MATCH(C230,Areas!C:C,0)),"")</f>
        <v/>
      </c>
      <c r="B230" s="1" t="str">
        <f t="array" ref="B230">IFERROR(INDEX(Areas!B:B, MATCH(C230,Areas!C:C,0)),"")</f>
        <v/>
      </c>
      <c r="C230" s="10"/>
      <c r="D230" s="11" t="str">
        <f t="shared" si="1"/>
        <v/>
      </c>
    </row>
    <row r="231">
      <c r="A231" s="1" t="str">
        <f t="array" ref="A231">IFERROR(INDEX(Areas!A:A, MATCH(C231,Areas!C:C,0)),"")</f>
        <v/>
      </c>
      <c r="B231" s="1" t="str">
        <f t="array" ref="B231">IFERROR(INDEX(Areas!B:B, MATCH(C231,Areas!C:C,0)),"")</f>
        <v/>
      </c>
      <c r="C231" s="10"/>
      <c r="D231" s="11" t="str">
        <f t="shared" si="1"/>
        <v/>
      </c>
    </row>
    <row r="232">
      <c r="A232" s="1" t="str">
        <f t="array" ref="A232">IFERROR(INDEX(Areas!A:A, MATCH(C232,Areas!C:C,0)),"")</f>
        <v/>
      </c>
      <c r="B232" s="1" t="str">
        <f t="array" ref="B232">IFERROR(INDEX(Areas!B:B, MATCH(C232,Areas!C:C,0)),"")</f>
        <v/>
      </c>
      <c r="C232" s="10"/>
      <c r="D232" s="11" t="str">
        <f t="shared" si="1"/>
        <v/>
      </c>
    </row>
    <row r="233">
      <c r="A233" s="1" t="str">
        <f t="array" ref="A233">IFERROR(INDEX(Areas!A:A, MATCH(C233,Areas!C:C,0)),"")</f>
        <v/>
      </c>
      <c r="B233" s="1" t="str">
        <f t="array" ref="B233">IFERROR(INDEX(Areas!B:B, MATCH(C233,Areas!C:C,0)),"")</f>
        <v/>
      </c>
      <c r="C233" s="10"/>
      <c r="D233" s="11" t="str">
        <f t="shared" si="1"/>
        <v/>
      </c>
    </row>
    <row r="234">
      <c r="A234" s="1" t="str">
        <f t="array" ref="A234">IFERROR(INDEX(Areas!A:A, MATCH(C234,Areas!C:C,0)),"")</f>
        <v/>
      </c>
      <c r="B234" s="1" t="str">
        <f t="array" ref="B234">IFERROR(INDEX(Areas!B:B, MATCH(C234,Areas!C:C,0)),"")</f>
        <v/>
      </c>
      <c r="C234" s="10"/>
      <c r="D234" s="11" t="str">
        <f t="shared" si="1"/>
        <v/>
      </c>
    </row>
    <row r="235">
      <c r="A235" s="1" t="str">
        <f t="array" ref="A235">IFERROR(INDEX(Areas!A:A, MATCH(C235,Areas!C:C,0)),"")</f>
        <v/>
      </c>
      <c r="B235" s="1" t="str">
        <f t="array" ref="B235">IFERROR(INDEX(Areas!B:B, MATCH(C235,Areas!C:C,0)),"")</f>
        <v/>
      </c>
      <c r="C235" s="10"/>
      <c r="D235" s="11" t="str">
        <f t="shared" si="1"/>
        <v/>
      </c>
    </row>
    <row r="236">
      <c r="A236" s="1" t="str">
        <f t="array" ref="A236">IFERROR(INDEX(Areas!A:A, MATCH(C236,Areas!C:C,0)),"")</f>
        <v/>
      </c>
      <c r="B236" s="1" t="str">
        <f t="array" ref="B236">IFERROR(INDEX(Areas!B:B, MATCH(C236,Areas!C:C,0)),"")</f>
        <v/>
      </c>
      <c r="C236" s="10"/>
      <c r="D236" s="11" t="str">
        <f t="shared" si="1"/>
        <v/>
      </c>
    </row>
    <row r="237">
      <c r="A237" s="1" t="str">
        <f t="array" ref="A237">IFERROR(INDEX(Areas!A:A, MATCH(C237,Areas!C:C,0)),"")</f>
        <v/>
      </c>
      <c r="B237" s="1" t="str">
        <f t="array" ref="B237">IFERROR(INDEX(Areas!B:B, MATCH(C237,Areas!C:C,0)),"")</f>
        <v/>
      </c>
      <c r="C237" s="10"/>
      <c r="D237" s="11" t="str">
        <f t="shared" si="1"/>
        <v/>
      </c>
    </row>
    <row r="238">
      <c r="A238" s="1" t="str">
        <f t="array" ref="A238">IFERROR(INDEX(Areas!A:A, MATCH(C238,Areas!C:C,0)),"")</f>
        <v/>
      </c>
      <c r="B238" s="1" t="str">
        <f t="array" ref="B238">IFERROR(INDEX(Areas!B:B, MATCH(C238,Areas!C:C,0)),"")</f>
        <v/>
      </c>
      <c r="C238" s="10"/>
      <c r="D238" s="11" t="str">
        <f t="shared" si="1"/>
        <v/>
      </c>
    </row>
    <row r="239">
      <c r="A239" s="1" t="str">
        <f t="array" ref="A239">IFERROR(INDEX(Areas!A:A, MATCH(C239,Areas!C:C,0)),"")</f>
        <v/>
      </c>
      <c r="B239" s="1" t="str">
        <f t="array" ref="B239">IFERROR(INDEX(Areas!B:B, MATCH(C239,Areas!C:C,0)),"")</f>
        <v/>
      </c>
      <c r="C239" s="10"/>
      <c r="D239" s="11" t="str">
        <f t="shared" si="1"/>
        <v/>
      </c>
    </row>
    <row r="240">
      <c r="A240" s="1" t="str">
        <f t="array" ref="A240">IFERROR(INDEX(Areas!A:A, MATCH(C240,Areas!C:C,0)),"")</f>
        <v/>
      </c>
      <c r="B240" s="1" t="str">
        <f t="array" ref="B240">IFERROR(INDEX(Areas!B:B, MATCH(C240,Areas!C:C,0)),"")</f>
        <v/>
      </c>
      <c r="C240" s="10"/>
      <c r="D240" s="11" t="str">
        <f t="shared" si="1"/>
        <v/>
      </c>
    </row>
    <row r="241">
      <c r="A241" s="1" t="str">
        <f t="array" ref="A241">IFERROR(INDEX(Areas!A:A, MATCH(C241,Areas!C:C,0)),"")</f>
        <v/>
      </c>
      <c r="B241" s="1" t="str">
        <f t="array" ref="B241">IFERROR(INDEX(Areas!B:B, MATCH(C241,Areas!C:C,0)),"")</f>
        <v/>
      </c>
      <c r="C241" s="10"/>
      <c r="D241" s="11" t="str">
        <f t="shared" si="1"/>
        <v/>
      </c>
    </row>
    <row r="242">
      <c r="A242" s="1" t="str">
        <f t="array" ref="A242">IFERROR(INDEX(Areas!A:A, MATCH(C242,Areas!C:C,0)),"")</f>
        <v/>
      </c>
      <c r="B242" s="1" t="str">
        <f t="array" ref="B242">IFERROR(INDEX(Areas!B:B, MATCH(C242,Areas!C:C,0)),"")</f>
        <v/>
      </c>
      <c r="C242" s="10"/>
      <c r="D242" s="11" t="str">
        <f t="shared" si="1"/>
        <v/>
      </c>
    </row>
    <row r="243">
      <c r="A243" s="1" t="str">
        <f t="array" ref="A243">IFERROR(INDEX(Areas!A:A, MATCH(C243,Areas!C:C,0)),"")</f>
        <v/>
      </c>
      <c r="B243" s="1" t="str">
        <f t="array" ref="B243">IFERROR(INDEX(Areas!B:B, MATCH(C243,Areas!C:C,0)),"")</f>
        <v/>
      </c>
      <c r="C243" s="10"/>
      <c r="D243" s="11" t="str">
        <f t="shared" si="1"/>
        <v/>
      </c>
    </row>
    <row r="244">
      <c r="A244" s="1" t="str">
        <f t="array" ref="A244">IFERROR(INDEX(Areas!A:A, MATCH(C244,Areas!C:C,0)),"")</f>
        <v/>
      </c>
      <c r="B244" s="1" t="str">
        <f t="array" ref="B244">IFERROR(INDEX(Areas!B:B, MATCH(C244,Areas!C:C,0)),"")</f>
        <v/>
      </c>
      <c r="C244" s="10"/>
      <c r="D244" s="11" t="str">
        <f t="shared" si="1"/>
        <v/>
      </c>
    </row>
    <row r="245">
      <c r="A245" s="1" t="str">
        <f t="array" ref="A245">IFERROR(INDEX(Areas!A:A, MATCH(C245,Areas!C:C,0)),"")</f>
        <v/>
      </c>
      <c r="B245" s="1" t="str">
        <f t="array" ref="B245">IFERROR(INDEX(Areas!B:B, MATCH(C245,Areas!C:C,0)),"")</f>
        <v/>
      </c>
      <c r="C245" s="10"/>
      <c r="D245" s="11" t="str">
        <f t="shared" si="1"/>
        <v/>
      </c>
    </row>
    <row r="246">
      <c r="A246" s="1" t="str">
        <f t="array" ref="A246">IFERROR(INDEX(Areas!A:A, MATCH(C246,Areas!C:C,0)),"")</f>
        <v/>
      </c>
      <c r="B246" s="1" t="str">
        <f t="array" ref="B246">IFERROR(INDEX(Areas!B:B, MATCH(C246,Areas!C:C,0)),"")</f>
        <v/>
      </c>
      <c r="C246" s="10"/>
      <c r="D246" s="11" t="str">
        <f t="shared" si="1"/>
        <v/>
      </c>
    </row>
    <row r="247">
      <c r="A247" s="1" t="str">
        <f t="array" ref="A247">IFERROR(INDEX(Areas!A:A, MATCH(C247,Areas!C:C,0)),"")</f>
        <v/>
      </c>
      <c r="B247" s="1" t="str">
        <f t="array" ref="B247">IFERROR(INDEX(Areas!B:B, MATCH(C247,Areas!C:C,0)),"")</f>
        <v/>
      </c>
      <c r="C247" s="10"/>
      <c r="D247" s="11" t="str">
        <f t="shared" si="1"/>
        <v/>
      </c>
    </row>
    <row r="248">
      <c r="A248" s="1" t="str">
        <f t="array" ref="A248">IFERROR(INDEX(Areas!A:A, MATCH(C248,Areas!C:C,0)),"")</f>
        <v/>
      </c>
      <c r="B248" s="1" t="str">
        <f t="array" ref="B248">IFERROR(INDEX(Areas!B:B, MATCH(C248,Areas!C:C,0)),"")</f>
        <v/>
      </c>
      <c r="C248" s="10"/>
      <c r="D248" s="11" t="str">
        <f t="shared" si="1"/>
        <v/>
      </c>
    </row>
    <row r="249">
      <c r="A249" s="1" t="str">
        <f t="array" ref="A249">IFERROR(INDEX(Areas!A:A, MATCH(C249,Areas!C:C,0)),"")</f>
        <v/>
      </c>
      <c r="B249" s="1" t="str">
        <f t="array" ref="B249">IFERROR(INDEX(Areas!B:B, MATCH(C249,Areas!C:C,0)),"")</f>
        <v/>
      </c>
      <c r="C249" s="10"/>
      <c r="D249" s="11" t="str">
        <f t="shared" si="1"/>
        <v/>
      </c>
    </row>
    <row r="250">
      <c r="A250" s="1" t="str">
        <f t="array" ref="A250">IFERROR(INDEX(Areas!A:A, MATCH(C250,Areas!C:C,0)),"")</f>
        <v/>
      </c>
      <c r="B250" s="1" t="str">
        <f t="array" ref="B250">IFERROR(INDEX(Areas!B:B, MATCH(C250,Areas!C:C,0)),"")</f>
        <v/>
      </c>
      <c r="C250" s="10"/>
      <c r="D250" s="11" t="str">
        <f t="shared" si="1"/>
        <v/>
      </c>
    </row>
    <row r="251">
      <c r="A251" s="1" t="str">
        <f t="array" ref="A251">IFERROR(INDEX(Areas!A:A, MATCH(C251,Areas!C:C,0)),"")</f>
        <v/>
      </c>
      <c r="B251" s="1" t="str">
        <f t="array" ref="B251">IFERROR(INDEX(Areas!B:B, MATCH(C251,Areas!C:C,0)),"")</f>
        <v/>
      </c>
      <c r="C251" s="10"/>
      <c r="D251" s="11" t="str">
        <f t="shared" si="1"/>
        <v/>
      </c>
    </row>
    <row r="252">
      <c r="A252" s="1" t="str">
        <f t="array" ref="A252">IFERROR(INDEX(Areas!A:A, MATCH(C252,Areas!C:C,0)),"")</f>
        <v/>
      </c>
      <c r="B252" s="1" t="str">
        <f t="array" ref="B252">IFERROR(INDEX(Areas!B:B, MATCH(C252,Areas!C:C,0)),"")</f>
        <v/>
      </c>
      <c r="C252" s="10"/>
      <c r="D252" s="11" t="str">
        <f t="shared" si="1"/>
        <v/>
      </c>
    </row>
    <row r="253">
      <c r="A253" s="1" t="str">
        <f t="array" ref="A253">IFERROR(INDEX(Areas!A:A, MATCH(C253,Areas!C:C,0)),"")</f>
        <v/>
      </c>
      <c r="B253" s="1" t="str">
        <f t="array" ref="B253">IFERROR(INDEX(Areas!B:B, MATCH(C253,Areas!C:C,0)),"")</f>
        <v/>
      </c>
      <c r="C253" s="10"/>
      <c r="D253" s="11" t="str">
        <f t="shared" si="1"/>
        <v/>
      </c>
    </row>
    <row r="254">
      <c r="A254" s="1" t="str">
        <f t="array" ref="A254">IFERROR(INDEX(Areas!A:A, MATCH(C254,Areas!C:C,0)),"")</f>
        <v/>
      </c>
      <c r="B254" s="1" t="str">
        <f t="array" ref="B254">IFERROR(INDEX(Areas!B:B, MATCH(C254,Areas!C:C,0)),"")</f>
        <v/>
      </c>
      <c r="C254" s="10"/>
      <c r="D254" s="11" t="str">
        <f t="shared" si="1"/>
        <v/>
      </c>
    </row>
    <row r="255">
      <c r="A255" s="1" t="str">
        <f t="array" ref="A255">IFERROR(INDEX(Areas!A:A, MATCH(C255,Areas!C:C,0)),"")</f>
        <v/>
      </c>
      <c r="B255" s="1" t="str">
        <f t="array" ref="B255">IFERROR(INDEX(Areas!B:B, MATCH(C255,Areas!C:C,0)),"")</f>
        <v/>
      </c>
      <c r="C255" s="10"/>
      <c r="D255" s="11" t="str">
        <f t="shared" si="1"/>
        <v/>
      </c>
    </row>
    <row r="256">
      <c r="A256" s="1" t="str">
        <f t="array" ref="A256">IFERROR(INDEX(Areas!A:A, MATCH(C256,Areas!C:C,0)),"")</f>
        <v/>
      </c>
      <c r="B256" s="1" t="str">
        <f t="array" ref="B256">IFERROR(INDEX(Areas!B:B, MATCH(C256,Areas!C:C,0)),"")</f>
        <v/>
      </c>
      <c r="C256" s="10"/>
      <c r="D256" s="11" t="str">
        <f t="shared" si="1"/>
        <v/>
      </c>
    </row>
    <row r="257">
      <c r="A257" s="1" t="str">
        <f t="array" ref="A257">IFERROR(INDEX(Areas!A:A, MATCH(C257,Areas!C:C,0)),"")</f>
        <v/>
      </c>
      <c r="B257" s="1" t="str">
        <f t="array" ref="B257">IFERROR(INDEX(Areas!B:B, MATCH(C257,Areas!C:C,0)),"")</f>
        <v/>
      </c>
      <c r="C257" s="10"/>
      <c r="D257" s="11" t="str">
        <f t="shared" si="1"/>
        <v/>
      </c>
    </row>
    <row r="258">
      <c r="A258" s="1" t="str">
        <f t="array" ref="A258">IFERROR(INDEX(Areas!A:A, MATCH(C258,Areas!C:C,0)),"")</f>
        <v/>
      </c>
      <c r="B258" s="1" t="str">
        <f t="array" ref="B258">IFERROR(INDEX(Areas!B:B, MATCH(C258,Areas!C:C,0)),"")</f>
        <v/>
      </c>
      <c r="C258" s="10"/>
      <c r="D258" s="11" t="str">
        <f t="shared" si="1"/>
        <v/>
      </c>
    </row>
    <row r="259">
      <c r="A259" s="1" t="str">
        <f t="array" ref="A259">IFERROR(INDEX(Areas!A:A, MATCH(C259,Areas!C:C,0)),"")</f>
        <v/>
      </c>
      <c r="B259" s="1" t="str">
        <f t="array" ref="B259">IFERROR(INDEX(Areas!B:B, MATCH(C259,Areas!C:C,0)),"")</f>
        <v/>
      </c>
      <c r="C259" s="10"/>
      <c r="D259" s="11" t="str">
        <f t="shared" si="1"/>
        <v/>
      </c>
    </row>
    <row r="260">
      <c r="A260" s="1" t="str">
        <f t="array" ref="A260">IFERROR(INDEX(Areas!A:A, MATCH(C260,Areas!C:C,0)),"")</f>
        <v/>
      </c>
      <c r="B260" s="1" t="str">
        <f t="array" ref="B260">IFERROR(INDEX(Areas!B:B, MATCH(C260,Areas!C:C,0)),"")</f>
        <v/>
      </c>
      <c r="C260" s="10"/>
      <c r="D260" s="11" t="str">
        <f t="shared" si="1"/>
        <v/>
      </c>
    </row>
    <row r="261">
      <c r="A261" s="1" t="str">
        <f t="array" ref="A261">IFERROR(INDEX(Areas!A:A, MATCH(C261,Areas!C:C,0)),"")</f>
        <v/>
      </c>
      <c r="B261" s="1" t="str">
        <f t="array" ref="B261">IFERROR(INDEX(Areas!B:B, MATCH(C261,Areas!C:C,0)),"")</f>
        <v/>
      </c>
      <c r="C261" s="10"/>
      <c r="D261" s="11" t="str">
        <f t="shared" si="1"/>
        <v/>
      </c>
    </row>
    <row r="262">
      <c r="A262" s="1" t="str">
        <f t="array" ref="A262">IFERROR(INDEX(Areas!A:A, MATCH(C262,Areas!C:C,0)),"")</f>
        <v/>
      </c>
      <c r="B262" s="1" t="str">
        <f t="array" ref="B262">IFERROR(INDEX(Areas!B:B, MATCH(C262,Areas!C:C,0)),"")</f>
        <v/>
      </c>
      <c r="C262" s="10"/>
      <c r="D262" s="11" t="str">
        <f t="shared" si="1"/>
        <v/>
      </c>
    </row>
    <row r="263">
      <c r="A263" s="1" t="str">
        <f t="array" ref="A263">IFERROR(INDEX(Areas!A:A, MATCH(C263,Areas!C:C,0)),"")</f>
        <v/>
      </c>
      <c r="B263" s="1" t="str">
        <f t="array" ref="B263">IFERROR(INDEX(Areas!B:B, MATCH(C263,Areas!C:C,0)),"")</f>
        <v/>
      </c>
      <c r="C263" s="10"/>
      <c r="D263" s="11" t="str">
        <f t="shared" si="1"/>
        <v/>
      </c>
    </row>
    <row r="264">
      <c r="A264" s="1" t="str">
        <f t="array" ref="A264">IFERROR(INDEX(Areas!A:A, MATCH(C264,Areas!C:C,0)),"")</f>
        <v/>
      </c>
      <c r="B264" s="1" t="str">
        <f t="array" ref="B264">IFERROR(INDEX(Areas!B:B, MATCH(C264,Areas!C:C,0)),"")</f>
        <v/>
      </c>
      <c r="C264" s="10"/>
      <c r="D264" s="11" t="str">
        <f t="shared" si="1"/>
        <v/>
      </c>
    </row>
    <row r="265">
      <c r="A265" s="1" t="str">
        <f t="array" ref="A265">IFERROR(INDEX(Areas!A:A, MATCH(C265,Areas!C:C,0)),"")</f>
        <v/>
      </c>
      <c r="B265" s="1" t="str">
        <f t="array" ref="B265">IFERROR(INDEX(Areas!B:B, MATCH(C265,Areas!C:C,0)),"")</f>
        <v/>
      </c>
      <c r="C265" s="10"/>
      <c r="D265" s="11" t="str">
        <f t="shared" si="1"/>
        <v/>
      </c>
    </row>
    <row r="266">
      <c r="A266" s="1" t="str">
        <f t="array" ref="A266">IFERROR(INDEX(Areas!A:A, MATCH(C266,Areas!C:C,0)),"")</f>
        <v/>
      </c>
      <c r="B266" s="1" t="str">
        <f t="array" ref="B266">IFERROR(INDEX(Areas!B:B, MATCH(C266,Areas!C:C,0)),"")</f>
        <v/>
      </c>
      <c r="C266" s="10"/>
      <c r="D266" s="11" t="str">
        <f t="shared" si="1"/>
        <v/>
      </c>
    </row>
    <row r="267">
      <c r="A267" s="1" t="str">
        <f t="array" ref="A267">IFERROR(INDEX(Areas!A:A, MATCH(C267,Areas!C:C,0)),"")</f>
        <v/>
      </c>
      <c r="B267" s="1" t="str">
        <f t="array" ref="B267">IFERROR(INDEX(Areas!B:B, MATCH(C267,Areas!C:C,0)),"")</f>
        <v/>
      </c>
      <c r="C267" s="10"/>
      <c r="D267" s="11" t="str">
        <f t="shared" si="1"/>
        <v/>
      </c>
    </row>
    <row r="268">
      <c r="A268" s="1" t="str">
        <f t="array" ref="A268">IFERROR(INDEX(Areas!A:A, MATCH(C268,Areas!C:C,0)),"")</f>
        <v/>
      </c>
      <c r="B268" s="1" t="str">
        <f t="array" ref="B268">IFERROR(INDEX(Areas!B:B, MATCH(C268,Areas!C:C,0)),"")</f>
        <v/>
      </c>
      <c r="C268" s="10"/>
      <c r="D268" s="11" t="str">
        <f t="shared" si="1"/>
        <v/>
      </c>
    </row>
    <row r="269">
      <c r="A269" s="1" t="str">
        <f t="array" ref="A269">IFERROR(INDEX(Areas!A:A, MATCH(C269,Areas!C:C,0)),"")</f>
        <v/>
      </c>
      <c r="B269" s="1" t="str">
        <f t="array" ref="B269">IFERROR(INDEX(Areas!B:B, MATCH(C269,Areas!C:C,0)),"")</f>
        <v/>
      </c>
      <c r="C269" s="10"/>
      <c r="D269" s="11" t="str">
        <f t="shared" si="1"/>
        <v/>
      </c>
    </row>
    <row r="270">
      <c r="A270" s="1" t="str">
        <f t="array" ref="A270">IFERROR(INDEX(Areas!A:A, MATCH(C270,Areas!C:C,0)),"")</f>
        <v/>
      </c>
      <c r="B270" s="1" t="str">
        <f t="array" ref="B270">IFERROR(INDEX(Areas!B:B, MATCH(C270,Areas!C:C,0)),"")</f>
        <v/>
      </c>
      <c r="C270" s="10"/>
      <c r="D270" s="11" t="str">
        <f t="shared" si="1"/>
        <v/>
      </c>
    </row>
    <row r="271">
      <c r="A271" s="1" t="str">
        <f t="array" ref="A271">IFERROR(INDEX(Areas!A:A, MATCH(C271,Areas!C:C,0)),"")</f>
        <v/>
      </c>
      <c r="B271" s="1" t="str">
        <f t="array" ref="B271">IFERROR(INDEX(Areas!B:B, MATCH(C271,Areas!C:C,0)),"")</f>
        <v/>
      </c>
      <c r="C271" s="10"/>
      <c r="D271" s="11" t="str">
        <f t="shared" si="1"/>
        <v/>
      </c>
    </row>
    <row r="272">
      <c r="A272" s="1" t="str">
        <f t="array" ref="A272">IFERROR(INDEX(Areas!A:A, MATCH(C272,Areas!C:C,0)),"")</f>
        <v/>
      </c>
      <c r="B272" s="1" t="str">
        <f t="array" ref="B272">IFERROR(INDEX(Areas!B:B, MATCH(C272,Areas!C:C,0)),"")</f>
        <v/>
      </c>
      <c r="C272" s="10"/>
      <c r="D272" s="11" t="str">
        <f t="shared" si="1"/>
        <v/>
      </c>
    </row>
    <row r="273">
      <c r="A273" s="1" t="str">
        <f t="array" ref="A273">IFERROR(INDEX(Areas!A:A, MATCH(C273,Areas!C:C,0)),"")</f>
        <v/>
      </c>
      <c r="B273" s="1" t="str">
        <f t="array" ref="B273">IFERROR(INDEX(Areas!B:B, MATCH(C273,Areas!C:C,0)),"")</f>
        <v/>
      </c>
      <c r="C273" s="10"/>
      <c r="D273" s="11" t="str">
        <f t="shared" si="1"/>
        <v/>
      </c>
    </row>
    <row r="274">
      <c r="A274" s="1" t="str">
        <f t="array" ref="A274">IFERROR(INDEX(Areas!A:A, MATCH(C274,Areas!C:C,0)),"")</f>
        <v/>
      </c>
      <c r="B274" s="1" t="str">
        <f t="array" ref="B274">IFERROR(INDEX(Areas!B:B, MATCH(C274,Areas!C:C,0)),"")</f>
        <v/>
      </c>
      <c r="C274" s="10"/>
      <c r="D274" s="11" t="str">
        <f t="shared" si="1"/>
        <v/>
      </c>
    </row>
    <row r="275">
      <c r="A275" s="1" t="str">
        <f t="array" ref="A275">IFERROR(INDEX(Areas!A:A, MATCH(C275,Areas!C:C,0)),"")</f>
        <v/>
      </c>
      <c r="B275" s="1" t="str">
        <f t="array" ref="B275">IFERROR(INDEX(Areas!B:B, MATCH(C275,Areas!C:C,0)),"")</f>
        <v/>
      </c>
      <c r="C275" s="10"/>
      <c r="D275" s="11" t="str">
        <f t="shared" si="1"/>
        <v/>
      </c>
    </row>
    <row r="276">
      <c r="A276" s="1" t="str">
        <f t="array" ref="A276">IFERROR(INDEX(Areas!A:A, MATCH(C276,Areas!C:C,0)),"")</f>
        <v/>
      </c>
      <c r="B276" s="1" t="str">
        <f t="array" ref="B276">IFERROR(INDEX(Areas!B:B, MATCH(C276,Areas!C:C,0)),"")</f>
        <v/>
      </c>
      <c r="C276" s="10"/>
      <c r="D276" s="11" t="str">
        <f t="shared" si="1"/>
        <v/>
      </c>
    </row>
    <row r="277">
      <c r="A277" s="1" t="str">
        <f t="array" ref="A277">IFERROR(INDEX(Areas!A:A, MATCH(C277,Areas!C:C,0)),"")</f>
        <v/>
      </c>
      <c r="B277" s="1" t="str">
        <f t="array" ref="B277">IFERROR(INDEX(Areas!B:B, MATCH(C277,Areas!C:C,0)),"")</f>
        <v/>
      </c>
      <c r="C277" s="10"/>
      <c r="D277" s="11" t="str">
        <f t="shared" si="1"/>
        <v/>
      </c>
    </row>
    <row r="278">
      <c r="A278" s="1" t="str">
        <f t="array" ref="A278">IFERROR(INDEX(Areas!A:A, MATCH(C278,Areas!C:C,0)),"")</f>
        <v/>
      </c>
      <c r="B278" s="1" t="str">
        <f t="array" ref="B278">IFERROR(INDEX(Areas!B:B, MATCH(C278,Areas!C:C,0)),"")</f>
        <v/>
      </c>
      <c r="C278" s="10"/>
      <c r="D278" s="11" t="str">
        <f t="shared" si="1"/>
        <v/>
      </c>
    </row>
    <row r="279">
      <c r="A279" s="1" t="str">
        <f t="array" ref="A279">IFERROR(INDEX(Areas!A:A, MATCH(C279,Areas!C:C,0)),"")</f>
        <v/>
      </c>
      <c r="B279" s="1" t="str">
        <f t="array" ref="B279">IFERROR(INDEX(Areas!B:B, MATCH(C279,Areas!C:C,0)),"")</f>
        <v/>
      </c>
      <c r="C279" s="10"/>
      <c r="D279" s="11" t="str">
        <f t="shared" si="1"/>
        <v/>
      </c>
    </row>
    <row r="280">
      <c r="A280" s="1" t="str">
        <f t="array" ref="A280">IFERROR(INDEX(Areas!A:A, MATCH(C280,Areas!C:C,0)),"")</f>
        <v/>
      </c>
      <c r="B280" s="1" t="str">
        <f t="array" ref="B280">IFERROR(INDEX(Areas!B:B, MATCH(C280,Areas!C:C,0)),"")</f>
        <v/>
      </c>
      <c r="C280" s="10"/>
      <c r="D280" s="11" t="str">
        <f t="shared" si="1"/>
        <v/>
      </c>
    </row>
    <row r="281">
      <c r="A281" s="1" t="str">
        <f t="array" ref="A281">IFERROR(INDEX(Areas!A:A, MATCH(C281,Areas!C:C,0)),"")</f>
        <v/>
      </c>
      <c r="B281" s="1" t="str">
        <f t="array" ref="B281">IFERROR(INDEX(Areas!B:B, MATCH(C281,Areas!C:C,0)),"")</f>
        <v/>
      </c>
      <c r="C281" s="10"/>
      <c r="D281" s="11" t="str">
        <f t="shared" si="1"/>
        <v/>
      </c>
    </row>
    <row r="282">
      <c r="A282" s="1" t="str">
        <f t="array" ref="A282">IFERROR(INDEX(Areas!A:A, MATCH(C282,Areas!C:C,0)),"")</f>
        <v/>
      </c>
      <c r="B282" s="1" t="str">
        <f t="array" ref="B282">IFERROR(INDEX(Areas!B:B, MATCH(C282,Areas!C:C,0)),"")</f>
        <v/>
      </c>
      <c r="C282" s="10"/>
      <c r="D282" s="11" t="str">
        <f t="shared" si="1"/>
        <v/>
      </c>
    </row>
    <row r="283">
      <c r="A283" s="1" t="str">
        <f t="array" ref="A283">IFERROR(INDEX(Areas!A:A, MATCH(C283,Areas!C:C,0)),"")</f>
        <v/>
      </c>
      <c r="B283" s="1" t="str">
        <f t="array" ref="B283">IFERROR(INDEX(Areas!B:B, MATCH(C283,Areas!C:C,0)),"")</f>
        <v/>
      </c>
      <c r="C283" s="10"/>
      <c r="D283" s="11" t="str">
        <f t="shared" si="1"/>
        <v/>
      </c>
    </row>
    <row r="284">
      <c r="A284" s="1" t="str">
        <f t="array" ref="A284">IFERROR(INDEX(Areas!A:A, MATCH(C284,Areas!C:C,0)),"")</f>
        <v/>
      </c>
      <c r="B284" s="1" t="str">
        <f t="array" ref="B284">IFERROR(INDEX(Areas!B:B, MATCH(C284,Areas!C:C,0)),"")</f>
        <v/>
      </c>
      <c r="C284" s="10"/>
      <c r="D284" s="11" t="str">
        <f t="shared" si="1"/>
        <v/>
      </c>
    </row>
    <row r="285">
      <c r="A285" s="1" t="str">
        <f t="array" ref="A285">IFERROR(INDEX(Areas!A:A, MATCH(C285,Areas!C:C,0)),"")</f>
        <v/>
      </c>
      <c r="B285" s="1" t="str">
        <f t="array" ref="B285">IFERROR(INDEX(Areas!B:B, MATCH(C285,Areas!C:C,0)),"")</f>
        <v/>
      </c>
      <c r="C285" s="10"/>
      <c r="D285" s="11" t="str">
        <f t="shared" si="1"/>
        <v/>
      </c>
    </row>
    <row r="286">
      <c r="A286" s="1" t="str">
        <f t="array" ref="A286">IFERROR(INDEX(Areas!A:A, MATCH(C286,Areas!C:C,0)),"")</f>
        <v/>
      </c>
      <c r="B286" s="1" t="str">
        <f t="array" ref="B286">IFERROR(INDEX(Areas!B:B, MATCH(C286,Areas!C:C,0)),"")</f>
        <v/>
      </c>
      <c r="C286" s="10"/>
      <c r="D286" s="11" t="str">
        <f t="shared" si="1"/>
        <v/>
      </c>
    </row>
    <row r="287">
      <c r="A287" s="1" t="str">
        <f t="array" ref="A287">IFERROR(INDEX(Areas!A:A, MATCH(C287,Areas!C:C,0)),"")</f>
        <v/>
      </c>
      <c r="B287" s="1" t="str">
        <f t="array" ref="B287">IFERROR(INDEX(Areas!B:B, MATCH(C287,Areas!C:C,0)),"")</f>
        <v/>
      </c>
      <c r="C287" s="10"/>
      <c r="D287" s="11" t="str">
        <f t="shared" si="1"/>
        <v/>
      </c>
    </row>
    <row r="288">
      <c r="A288" s="1" t="str">
        <f t="array" ref="A288">IFERROR(INDEX(Areas!A:A, MATCH(C288,Areas!C:C,0)),"")</f>
        <v/>
      </c>
      <c r="B288" s="1" t="str">
        <f t="array" ref="B288">IFERROR(INDEX(Areas!B:B, MATCH(C288,Areas!C:C,0)),"")</f>
        <v/>
      </c>
      <c r="C288" s="10"/>
      <c r="D288" s="11" t="str">
        <f t="shared" si="1"/>
        <v/>
      </c>
    </row>
    <row r="289">
      <c r="A289" s="1" t="str">
        <f t="array" ref="A289">IFERROR(INDEX(Areas!A:A, MATCH(C289,Areas!C:C,0)),"")</f>
        <v/>
      </c>
      <c r="B289" s="1" t="str">
        <f t="array" ref="B289">IFERROR(INDEX(Areas!B:B, MATCH(C289,Areas!C:C,0)),"")</f>
        <v/>
      </c>
      <c r="C289" s="10"/>
      <c r="D289" s="11" t="str">
        <f t="shared" si="1"/>
        <v/>
      </c>
    </row>
    <row r="290">
      <c r="A290" s="1" t="str">
        <f t="array" ref="A290">IFERROR(INDEX(Areas!A:A, MATCH(C290,Areas!C:C,0)),"")</f>
        <v/>
      </c>
      <c r="B290" s="1" t="str">
        <f t="array" ref="B290">IFERROR(INDEX(Areas!B:B, MATCH(C290,Areas!C:C,0)),"")</f>
        <v/>
      </c>
      <c r="C290" s="10"/>
      <c r="D290" s="11" t="str">
        <f t="shared" si="1"/>
        <v/>
      </c>
    </row>
    <row r="291">
      <c r="A291" s="1" t="str">
        <f t="array" ref="A291">IFERROR(INDEX(Areas!A:A, MATCH(C291,Areas!C:C,0)),"")</f>
        <v/>
      </c>
      <c r="B291" s="1" t="str">
        <f t="array" ref="B291">IFERROR(INDEX(Areas!B:B, MATCH(C291,Areas!C:C,0)),"")</f>
        <v/>
      </c>
      <c r="C291" s="10"/>
      <c r="D291" s="11" t="str">
        <f t="shared" si="1"/>
        <v/>
      </c>
    </row>
    <row r="292">
      <c r="A292" s="1" t="str">
        <f t="array" ref="A292">IFERROR(INDEX(Areas!A:A, MATCH(C292,Areas!C:C,0)),"")</f>
        <v/>
      </c>
      <c r="B292" s="1" t="str">
        <f t="array" ref="B292">IFERROR(INDEX(Areas!B:B, MATCH(C292,Areas!C:C,0)),"")</f>
        <v/>
      </c>
      <c r="C292" s="10"/>
      <c r="D292" s="11" t="str">
        <f t="shared" si="1"/>
        <v/>
      </c>
    </row>
    <row r="293">
      <c r="A293" s="1" t="str">
        <f t="array" ref="A293">IFERROR(INDEX(Areas!A:A, MATCH(C293,Areas!C:C,0)),"")</f>
        <v/>
      </c>
      <c r="B293" s="1" t="str">
        <f t="array" ref="B293">IFERROR(INDEX(Areas!B:B, MATCH(C293,Areas!C:C,0)),"")</f>
        <v/>
      </c>
      <c r="C293" s="10"/>
      <c r="D293" s="11" t="str">
        <f t="shared" si="1"/>
        <v/>
      </c>
    </row>
    <row r="294">
      <c r="A294" s="1" t="str">
        <f t="array" ref="A294">IFERROR(INDEX(Areas!A:A, MATCH(C294,Areas!C:C,0)),"")</f>
        <v/>
      </c>
      <c r="B294" s="1" t="str">
        <f t="array" ref="B294">IFERROR(INDEX(Areas!B:B, MATCH(C294,Areas!C:C,0)),"")</f>
        <v/>
      </c>
      <c r="C294" s="10"/>
      <c r="D294" s="11" t="str">
        <f t="shared" si="1"/>
        <v/>
      </c>
    </row>
    <row r="295">
      <c r="A295" s="1" t="str">
        <f t="array" ref="A295">IFERROR(INDEX(Areas!A:A, MATCH(C295,Areas!C:C,0)),"")</f>
        <v/>
      </c>
      <c r="B295" s="1" t="str">
        <f t="array" ref="B295">IFERROR(INDEX(Areas!B:B, MATCH(C295,Areas!C:C,0)),"")</f>
        <v/>
      </c>
      <c r="C295" s="10"/>
      <c r="D295" s="11" t="str">
        <f t="shared" si="1"/>
        <v/>
      </c>
    </row>
    <row r="296">
      <c r="A296" s="1" t="str">
        <f t="array" ref="A296">IFERROR(INDEX(Areas!A:A, MATCH(C296,Areas!C:C,0)),"")</f>
        <v/>
      </c>
      <c r="B296" s="1" t="str">
        <f t="array" ref="B296">IFERROR(INDEX(Areas!B:B, MATCH(C296,Areas!C:C,0)),"")</f>
        <v/>
      </c>
      <c r="C296" s="10"/>
      <c r="D296" s="11" t="str">
        <f t="shared" si="1"/>
        <v/>
      </c>
    </row>
    <row r="297">
      <c r="A297" s="1" t="str">
        <f t="array" ref="A297">IFERROR(INDEX(Areas!A:A, MATCH(C297,Areas!C:C,0)),"")</f>
        <v/>
      </c>
      <c r="B297" s="1" t="str">
        <f t="array" ref="B297">IFERROR(INDEX(Areas!B:B, MATCH(C297,Areas!C:C,0)),"")</f>
        <v/>
      </c>
      <c r="C297" s="10"/>
      <c r="D297" s="11" t="str">
        <f t="shared" si="1"/>
        <v/>
      </c>
    </row>
    <row r="298">
      <c r="A298" s="1" t="str">
        <f t="array" ref="A298">IFERROR(INDEX(Areas!A:A, MATCH(C298,Areas!C:C,0)),"")</f>
        <v/>
      </c>
      <c r="B298" s="1" t="str">
        <f t="array" ref="B298">IFERROR(INDEX(Areas!B:B, MATCH(C298,Areas!C:C,0)),"")</f>
        <v/>
      </c>
      <c r="C298" s="10"/>
      <c r="D298" s="11" t="str">
        <f t="shared" si="1"/>
        <v/>
      </c>
    </row>
    <row r="299">
      <c r="A299" s="1" t="str">
        <f t="array" ref="A299">IFERROR(INDEX(Areas!A:A, MATCH(C299,Areas!C:C,0)),"")</f>
        <v/>
      </c>
      <c r="B299" s="1" t="str">
        <f t="array" ref="B299">IFERROR(INDEX(Areas!B:B, MATCH(C299,Areas!C:C,0)),"")</f>
        <v/>
      </c>
      <c r="C299" s="10"/>
      <c r="D299" s="11" t="str">
        <f t="shared" si="1"/>
        <v/>
      </c>
    </row>
    <row r="300">
      <c r="A300" s="1" t="str">
        <f t="array" ref="A300">IFERROR(INDEX(Areas!A:A, MATCH(C300,Areas!C:C,0)),"")</f>
        <v/>
      </c>
      <c r="B300" s="1" t="str">
        <f t="array" ref="B300">IFERROR(INDEX(Areas!B:B, MATCH(C300,Areas!C:C,0)),"")</f>
        <v/>
      </c>
      <c r="C300" s="10"/>
      <c r="D300" s="11" t="str">
        <f t="shared" si="1"/>
        <v/>
      </c>
    </row>
    <row r="301">
      <c r="A301" s="1" t="str">
        <f t="array" ref="A301">IFERROR(INDEX(Areas!A:A, MATCH(C301,Areas!C:C,0)),"")</f>
        <v/>
      </c>
      <c r="B301" s="1" t="str">
        <f t="array" ref="B301">IFERROR(INDEX(Areas!B:B, MATCH(C301,Areas!C:C,0)),"")</f>
        <v/>
      </c>
      <c r="C301" s="10"/>
      <c r="D301" s="11" t="str">
        <f t="shared" si="1"/>
        <v/>
      </c>
    </row>
    <row r="302">
      <c r="A302" s="1" t="str">
        <f t="array" ref="A302">IFERROR(INDEX(Areas!A:A, MATCH(C302,Areas!C:C,0)),"")</f>
        <v/>
      </c>
      <c r="B302" s="1" t="str">
        <f t="array" ref="B302">IFERROR(INDEX(Areas!B:B, MATCH(C302,Areas!C:C,0)),"")</f>
        <v/>
      </c>
      <c r="C302" s="10"/>
      <c r="D302" s="11" t="str">
        <f t="shared" si="1"/>
        <v/>
      </c>
    </row>
    <row r="303">
      <c r="A303" s="1" t="str">
        <f t="array" ref="A303">IFERROR(INDEX(Areas!A:A, MATCH(C303,Areas!C:C,0)),"")</f>
        <v/>
      </c>
      <c r="B303" s="1" t="str">
        <f t="array" ref="B303">IFERROR(INDEX(Areas!B:B, MATCH(C303,Areas!C:C,0)),"")</f>
        <v/>
      </c>
      <c r="C303" s="10"/>
      <c r="D303" s="11" t="str">
        <f t="shared" si="1"/>
        <v/>
      </c>
    </row>
    <row r="304">
      <c r="A304" s="1" t="str">
        <f t="array" ref="A304">IFERROR(INDEX(Areas!A:A, MATCH(C304,Areas!C:C,0)),"")</f>
        <v/>
      </c>
      <c r="B304" s="1" t="str">
        <f t="array" ref="B304">IFERROR(INDEX(Areas!B:B, MATCH(C304,Areas!C:C,0)),"")</f>
        <v/>
      </c>
      <c r="C304" s="10"/>
      <c r="D304" s="11" t="str">
        <f t="shared" si="1"/>
        <v/>
      </c>
    </row>
    <row r="305">
      <c r="A305" s="1" t="str">
        <f t="array" ref="A305">IFERROR(INDEX(Areas!A:A, MATCH(C305,Areas!C:C,0)),"")</f>
        <v/>
      </c>
      <c r="B305" s="1" t="str">
        <f t="array" ref="B305">IFERROR(INDEX(Areas!B:B, MATCH(C305,Areas!C:C,0)),"")</f>
        <v/>
      </c>
      <c r="C305" s="10"/>
      <c r="D305" s="11" t="str">
        <f t="shared" si="1"/>
        <v/>
      </c>
    </row>
    <row r="306">
      <c r="A306" s="1" t="str">
        <f t="array" ref="A306">IFERROR(INDEX(Areas!A:A, MATCH(C306,Areas!C:C,0)),"")</f>
        <v/>
      </c>
      <c r="B306" s="1" t="str">
        <f t="array" ref="B306">IFERROR(INDEX(Areas!B:B, MATCH(C306,Areas!C:C,0)),"")</f>
        <v/>
      </c>
      <c r="C306" s="10"/>
      <c r="D306" s="11" t="str">
        <f t="shared" si="1"/>
        <v/>
      </c>
    </row>
    <row r="307">
      <c r="A307" s="1" t="str">
        <f t="array" ref="A307">IFERROR(INDEX(Areas!A:A, MATCH(C307,Areas!C:C,0)),"")</f>
        <v/>
      </c>
      <c r="B307" s="1" t="str">
        <f t="array" ref="B307">IFERROR(INDEX(Areas!B:B, MATCH(C307,Areas!C:C,0)),"")</f>
        <v/>
      </c>
      <c r="C307" s="10"/>
      <c r="D307" s="11" t="str">
        <f t="shared" si="1"/>
        <v/>
      </c>
    </row>
    <row r="308">
      <c r="A308" s="1" t="str">
        <f t="array" ref="A308">IFERROR(INDEX(Areas!A:A, MATCH(C308,Areas!C:C,0)),"")</f>
        <v/>
      </c>
      <c r="B308" s="1" t="str">
        <f t="array" ref="B308">IFERROR(INDEX(Areas!B:B, MATCH(C308,Areas!C:C,0)),"")</f>
        <v/>
      </c>
      <c r="C308" s="10"/>
      <c r="D308" s="11" t="str">
        <f t="shared" si="1"/>
        <v/>
      </c>
    </row>
    <row r="309">
      <c r="A309" s="1" t="str">
        <f t="array" ref="A309">IFERROR(INDEX(Areas!A:A, MATCH(C309,Areas!C:C,0)),"")</f>
        <v/>
      </c>
      <c r="B309" s="1" t="str">
        <f t="array" ref="B309">IFERROR(INDEX(Areas!B:B, MATCH(C309,Areas!C:C,0)),"")</f>
        <v/>
      </c>
      <c r="C309" s="10"/>
      <c r="D309" s="11" t="str">
        <f t="shared" si="1"/>
        <v/>
      </c>
    </row>
    <row r="310">
      <c r="A310" s="1" t="str">
        <f t="array" ref="A310">IFERROR(INDEX(Areas!A:A, MATCH(C310,Areas!C:C,0)),"")</f>
        <v/>
      </c>
      <c r="B310" s="1" t="str">
        <f t="array" ref="B310">IFERROR(INDEX(Areas!B:B, MATCH(C310,Areas!C:C,0)),"")</f>
        <v/>
      </c>
      <c r="C310" s="10"/>
      <c r="D310" s="11" t="str">
        <f t="shared" si="1"/>
        <v/>
      </c>
    </row>
    <row r="311">
      <c r="A311" s="1" t="str">
        <f t="array" ref="A311">IFERROR(INDEX(Areas!A:A, MATCH(C311,Areas!C:C,0)),"")</f>
        <v/>
      </c>
      <c r="B311" s="1" t="str">
        <f t="array" ref="B311">IFERROR(INDEX(Areas!B:B, MATCH(C311,Areas!C:C,0)),"")</f>
        <v/>
      </c>
      <c r="C311" s="10"/>
      <c r="D311" s="11" t="str">
        <f t="shared" si="1"/>
        <v/>
      </c>
    </row>
    <row r="312">
      <c r="A312" s="1" t="str">
        <f t="array" ref="A312">IFERROR(INDEX(Areas!A:A, MATCH(C312,Areas!C:C,0)),"")</f>
        <v/>
      </c>
      <c r="B312" s="1" t="str">
        <f t="array" ref="B312">IFERROR(INDEX(Areas!B:B, MATCH(C312,Areas!C:C,0)),"")</f>
        <v/>
      </c>
      <c r="C312" s="10"/>
      <c r="D312" s="11" t="str">
        <f t="shared" si="1"/>
        <v/>
      </c>
    </row>
    <row r="313">
      <c r="A313" s="1" t="str">
        <f t="array" ref="A313">IFERROR(INDEX(Areas!A:A, MATCH(C313,Areas!C:C,0)),"")</f>
        <v/>
      </c>
      <c r="B313" s="1" t="str">
        <f t="array" ref="B313">IFERROR(INDEX(Areas!B:B, MATCH(C313,Areas!C:C,0)),"")</f>
        <v/>
      </c>
      <c r="C313" s="10"/>
      <c r="D313" s="11" t="str">
        <f t="shared" si="1"/>
        <v/>
      </c>
    </row>
    <row r="314">
      <c r="A314" s="1" t="str">
        <f t="array" ref="A314">IFERROR(INDEX(Areas!A:A, MATCH(C314,Areas!C:C,0)),"")</f>
        <v/>
      </c>
      <c r="B314" s="1" t="str">
        <f t="array" ref="B314">IFERROR(INDEX(Areas!B:B, MATCH(C314,Areas!C:C,0)),"")</f>
        <v/>
      </c>
      <c r="C314" s="10"/>
      <c r="D314" s="11" t="str">
        <f t="shared" si="1"/>
        <v/>
      </c>
    </row>
    <row r="315">
      <c r="A315" s="1" t="str">
        <f t="array" ref="A315">IFERROR(INDEX(Areas!A:A, MATCH(C315,Areas!C:C,0)),"")</f>
        <v/>
      </c>
      <c r="B315" s="1" t="str">
        <f t="array" ref="B315">IFERROR(INDEX(Areas!B:B, MATCH(C315,Areas!C:C,0)),"")</f>
        <v/>
      </c>
      <c r="C315" s="10"/>
      <c r="D315" s="11" t="str">
        <f t="shared" si="1"/>
        <v/>
      </c>
    </row>
    <row r="316">
      <c r="A316" s="1" t="str">
        <f t="array" ref="A316">IFERROR(INDEX(Areas!A:A, MATCH(C316,Areas!C:C,0)),"")</f>
        <v/>
      </c>
      <c r="B316" s="1" t="str">
        <f t="array" ref="B316">IFERROR(INDEX(Areas!B:B, MATCH(C316,Areas!C:C,0)),"")</f>
        <v/>
      </c>
      <c r="C316" s="10"/>
      <c r="D316" s="11" t="str">
        <f t="shared" si="1"/>
        <v/>
      </c>
    </row>
    <row r="317">
      <c r="A317" s="1" t="str">
        <f t="array" ref="A317">IFERROR(INDEX(Areas!A:A, MATCH(C317,Areas!C:C,0)),"")</f>
        <v/>
      </c>
      <c r="B317" s="1" t="str">
        <f t="array" ref="B317">IFERROR(INDEX(Areas!B:B, MATCH(C317,Areas!C:C,0)),"")</f>
        <v/>
      </c>
      <c r="C317" s="10"/>
      <c r="D317" s="11" t="str">
        <f t="shared" si="1"/>
        <v/>
      </c>
    </row>
    <row r="318">
      <c r="A318" s="1" t="str">
        <f t="array" ref="A318">IFERROR(INDEX(Areas!A:A, MATCH(C318,Areas!C:C,0)),"")</f>
        <v/>
      </c>
      <c r="B318" s="1" t="str">
        <f t="array" ref="B318">IFERROR(INDEX(Areas!B:B, MATCH(C318,Areas!C:C,0)),"")</f>
        <v/>
      </c>
      <c r="C318" s="10"/>
      <c r="D318" s="11" t="str">
        <f t="shared" si="1"/>
        <v/>
      </c>
    </row>
    <row r="319">
      <c r="A319" s="1" t="str">
        <f t="array" ref="A319">IFERROR(INDEX(Areas!A:A, MATCH(C319,Areas!C:C,0)),"")</f>
        <v/>
      </c>
      <c r="B319" s="1" t="str">
        <f t="array" ref="B319">IFERROR(INDEX(Areas!B:B, MATCH(C319,Areas!C:C,0)),"")</f>
        <v/>
      </c>
      <c r="C319" s="10"/>
      <c r="D319" s="11" t="str">
        <f t="shared" si="1"/>
        <v/>
      </c>
    </row>
    <row r="320">
      <c r="A320" s="1" t="str">
        <f t="array" ref="A320">IFERROR(INDEX(Areas!A:A, MATCH(C320,Areas!C:C,0)),"")</f>
        <v/>
      </c>
      <c r="B320" s="1" t="str">
        <f t="array" ref="B320">IFERROR(INDEX(Areas!B:B, MATCH(C320,Areas!C:C,0)),"")</f>
        <v/>
      </c>
      <c r="C320" s="10"/>
      <c r="D320" s="11" t="str">
        <f t="shared" si="1"/>
        <v/>
      </c>
    </row>
    <row r="321">
      <c r="A321" s="1" t="str">
        <f t="array" ref="A321">IFERROR(INDEX(Areas!A:A, MATCH(C321,Areas!C:C,0)),"")</f>
        <v/>
      </c>
      <c r="B321" s="1" t="str">
        <f t="array" ref="B321">IFERROR(INDEX(Areas!B:B, MATCH(C321,Areas!C:C,0)),"")</f>
        <v/>
      </c>
      <c r="C321" s="10"/>
      <c r="D321" s="11" t="str">
        <f t="shared" si="1"/>
        <v/>
      </c>
    </row>
    <row r="322">
      <c r="A322" s="1" t="str">
        <f t="array" ref="A322">IFERROR(INDEX(Areas!A:A, MATCH(C322,Areas!C:C,0)),"")</f>
        <v/>
      </c>
      <c r="B322" s="1" t="str">
        <f t="array" ref="B322">IFERROR(INDEX(Areas!B:B, MATCH(C322,Areas!C:C,0)),"")</f>
        <v/>
      </c>
      <c r="C322" s="10"/>
      <c r="D322" s="11" t="str">
        <f t="shared" si="1"/>
        <v/>
      </c>
    </row>
    <row r="323">
      <c r="A323" s="1" t="str">
        <f t="array" ref="A323">IFERROR(INDEX(Areas!A:A, MATCH(C323,Areas!C:C,0)),"")</f>
        <v/>
      </c>
      <c r="B323" s="1" t="str">
        <f t="array" ref="B323">IFERROR(INDEX(Areas!B:B, MATCH(C323,Areas!C:C,0)),"")</f>
        <v/>
      </c>
      <c r="C323" s="10"/>
      <c r="D323" s="11" t="str">
        <f t="shared" si="1"/>
        <v/>
      </c>
    </row>
    <row r="324">
      <c r="A324" s="1" t="str">
        <f t="array" ref="A324">IFERROR(INDEX(Areas!A:A, MATCH(C324,Areas!C:C,0)),"")</f>
        <v/>
      </c>
      <c r="B324" s="1" t="str">
        <f t="array" ref="B324">IFERROR(INDEX(Areas!B:B, MATCH(C324,Areas!C:C,0)),"")</f>
        <v/>
      </c>
      <c r="C324" s="10"/>
      <c r="D324" s="11" t="str">
        <f t="shared" si="1"/>
        <v/>
      </c>
    </row>
    <row r="325">
      <c r="A325" s="1" t="str">
        <f t="array" ref="A325">IFERROR(INDEX(Areas!A:A, MATCH(C325,Areas!C:C,0)),"")</f>
        <v/>
      </c>
      <c r="B325" s="1" t="str">
        <f t="array" ref="B325">IFERROR(INDEX(Areas!B:B, MATCH(C325,Areas!C:C,0)),"")</f>
        <v/>
      </c>
      <c r="C325" s="10"/>
      <c r="D325" s="11" t="str">
        <f t="shared" si="1"/>
        <v/>
      </c>
    </row>
    <row r="326">
      <c r="A326" s="1" t="str">
        <f t="array" ref="A326">IFERROR(INDEX(Areas!A:A, MATCH(C326,Areas!C:C,0)),"")</f>
        <v/>
      </c>
      <c r="B326" s="1" t="str">
        <f t="array" ref="B326">IFERROR(INDEX(Areas!B:B, MATCH(C326,Areas!C:C,0)),"")</f>
        <v/>
      </c>
      <c r="C326" s="10"/>
      <c r="D326" s="11" t="str">
        <f t="shared" si="1"/>
        <v/>
      </c>
    </row>
    <row r="327">
      <c r="A327" s="1" t="str">
        <f t="array" ref="A327">IFERROR(INDEX(Areas!A:A, MATCH(C327,Areas!C:C,0)),"")</f>
        <v/>
      </c>
      <c r="B327" s="1" t="str">
        <f t="array" ref="B327">IFERROR(INDEX(Areas!B:B, MATCH(C327,Areas!C:C,0)),"")</f>
        <v/>
      </c>
      <c r="C327" s="10"/>
      <c r="D327" s="11" t="str">
        <f t="shared" si="1"/>
        <v/>
      </c>
    </row>
    <row r="328">
      <c r="A328" s="1" t="str">
        <f t="array" ref="A328">IFERROR(INDEX(Areas!A:A, MATCH(C328,Areas!C:C,0)),"")</f>
        <v/>
      </c>
      <c r="B328" s="1" t="str">
        <f t="array" ref="B328">IFERROR(INDEX(Areas!B:B, MATCH(C328,Areas!C:C,0)),"")</f>
        <v/>
      </c>
      <c r="C328" s="10"/>
      <c r="D328" s="11" t="str">
        <f t="shared" si="1"/>
        <v/>
      </c>
    </row>
    <row r="329">
      <c r="A329" s="1" t="str">
        <f t="array" ref="A329">IFERROR(INDEX(Areas!A:A, MATCH(C329,Areas!C:C,0)),"")</f>
        <v/>
      </c>
      <c r="B329" s="1" t="str">
        <f t="array" ref="B329">IFERROR(INDEX(Areas!B:B, MATCH(C329,Areas!C:C,0)),"")</f>
        <v/>
      </c>
      <c r="C329" s="10"/>
      <c r="D329" s="11" t="str">
        <f t="shared" si="1"/>
        <v/>
      </c>
    </row>
    <row r="330">
      <c r="A330" s="1" t="str">
        <f t="array" ref="A330">IFERROR(INDEX(Areas!A:A, MATCH(C330,Areas!C:C,0)),"")</f>
        <v/>
      </c>
      <c r="B330" s="1" t="str">
        <f t="array" ref="B330">IFERROR(INDEX(Areas!B:B, MATCH(C330,Areas!C:C,0)),"")</f>
        <v/>
      </c>
      <c r="C330" s="10"/>
      <c r="D330" s="11" t="str">
        <f t="shared" si="1"/>
        <v/>
      </c>
    </row>
    <row r="331">
      <c r="A331" s="1" t="str">
        <f t="array" ref="A331">IFERROR(INDEX(Areas!A:A, MATCH(C331,Areas!C:C,0)),"")</f>
        <v/>
      </c>
      <c r="B331" s="1" t="str">
        <f t="array" ref="B331">IFERROR(INDEX(Areas!B:B, MATCH(C331,Areas!C:C,0)),"")</f>
        <v/>
      </c>
      <c r="C331" s="10"/>
      <c r="D331" s="11" t="str">
        <f t="shared" si="1"/>
        <v/>
      </c>
    </row>
    <row r="332">
      <c r="A332" s="1" t="str">
        <f t="array" ref="A332">IFERROR(INDEX(Areas!A:A, MATCH(C332,Areas!C:C,0)),"")</f>
        <v/>
      </c>
      <c r="B332" s="1" t="str">
        <f t="array" ref="B332">IFERROR(INDEX(Areas!B:B, MATCH(C332,Areas!C:C,0)),"")</f>
        <v/>
      </c>
      <c r="C332" s="10"/>
      <c r="D332" s="11" t="str">
        <f t="shared" si="1"/>
        <v/>
      </c>
    </row>
    <row r="333">
      <c r="A333" s="1" t="str">
        <f t="array" ref="A333">IFERROR(INDEX(Areas!A:A, MATCH(C333,Areas!C:C,0)),"")</f>
        <v/>
      </c>
      <c r="B333" s="1" t="str">
        <f t="array" ref="B333">IFERROR(INDEX(Areas!B:B, MATCH(C333,Areas!C:C,0)),"")</f>
        <v/>
      </c>
      <c r="C333" s="10"/>
      <c r="D333" s="11" t="str">
        <f t="shared" si="1"/>
        <v/>
      </c>
    </row>
    <row r="334">
      <c r="A334" s="1" t="str">
        <f t="array" ref="A334">IFERROR(INDEX(Areas!A:A, MATCH(C334,Areas!C:C,0)),"")</f>
        <v/>
      </c>
      <c r="B334" s="1" t="str">
        <f t="array" ref="B334">IFERROR(INDEX(Areas!B:B, MATCH(C334,Areas!C:C,0)),"")</f>
        <v/>
      </c>
      <c r="C334" s="10"/>
      <c r="D334" s="11" t="str">
        <f t="shared" si="1"/>
        <v/>
      </c>
    </row>
    <row r="335">
      <c r="A335" s="1" t="str">
        <f t="array" ref="A335">IFERROR(INDEX(Areas!A:A, MATCH(C335,Areas!C:C,0)),"")</f>
        <v/>
      </c>
      <c r="B335" s="1" t="str">
        <f t="array" ref="B335">IFERROR(INDEX(Areas!B:B, MATCH(C335,Areas!C:C,0)),"")</f>
        <v/>
      </c>
      <c r="C335" s="10"/>
      <c r="D335" s="11" t="str">
        <f t="shared" si="1"/>
        <v/>
      </c>
    </row>
    <row r="336">
      <c r="A336" s="1" t="str">
        <f t="array" ref="A336">IFERROR(INDEX(Areas!A:A, MATCH(C336,Areas!C:C,0)),"")</f>
        <v/>
      </c>
      <c r="B336" s="1" t="str">
        <f t="array" ref="B336">IFERROR(INDEX(Areas!B:B, MATCH(C336,Areas!C:C,0)),"")</f>
        <v/>
      </c>
      <c r="C336" s="10"/>
      <c r="D336" s="11" t="str">
        <f t="shared" si="1"/>
        <v/>
      </c>
    </row>
    <row r="337">
      <c r="A337" s="1" t="str">
        <f t="array" ref="A337">IFERROR(INDEX(Areas!A:A, MATCH(C337,Areas!C:C,0)),"")</f>
        <v/>
      </c>
      <c r="B337" s="1" t="str">
        <f t="array" ref="B337">IFERROR(INDEX(Areas!B:B, MATCH(C337,Areas!C:C,0)),"")</f>
        <v/>
      </c>
      <c r="C337" s="10"/>
      <c r="D337" s="11" t="str">
        <f t="shared" si="1"/>
        <v/>
      </c>
    </row>
    <row r="338">
      <c r="A338" s="1" t="str">
        <f t="array" ref="A338">IFERROR(INDEX(Areas!A:A, MATCH(C338,Areas!C:C,0)),"")</f>
        <v/>
      </c>
      <c r="B338" s="1" t="str">
        <f t="array" ref="B338">IFERROR(INDEX(Areas!B:B, MATCH(C338,Areas!C:C,0)),"")</f>
        <v/>
      </c>
      <c r="C338" s="10"/>
      <c r="D338" s="11" t="str">
        <f t="shared" si="1"/>
        <v/>
      </c>
    </row>
    <row r="339">
      <c r="A339" s="1" t="str">
        <f t="array" ref="A339">IFERROR(INDEX(Areas!A:A, MATCH(C339,Areas!C:C,0)),"")</f>
        <v/>
      </c>
      <c r="B339" s="1" t="str">
        <f t="array" ref="B339">IFERROR(INDEX(Areas!B:B, MATCH(C339,Areas!C:C,0)),"")</f>
        <v/>
      </c>
      <c r="C339" s="10"/>
      <c r="D339" s="11" t="str">
        <f t="shared" si="1"/>
        <v/>
      </c>
    </row>
    <row r="340">
      <c r="A340" s="1" t="str">
        <f t="array" ref="A340">IFERROR(INDEX(Areas!A:A, MATCH(C340,Areas!C:C,0)),"")</f>
        <v/>
      </c>
      <c r="B340" s="1" t="str">
        <f t="array" ref="B340">IFERROR(INDEX(Areas!B:B, MATCH(C340,Areas!C:C,0)),"")</f>
        <v/>
      </c>
      <c r="C340" s="10"/>
      <c r="D340" s="11" t="str">
        <f t="shared" si="1"/>
        <v/>
      </c>
    </row>
    <row r="341">
      <c r="A341" s="1" t="str">
        <f t="array" ref="A341">IFERROR(INDEX(Areas!A:A, MATCH(C341,Areas!C:C,0)),"")</f>
        <v/>
      </c>
      <c r="B341" s="1" t="str">
        <f t="array" ref="B341">IFERROR(INDEX(Areas!B:B, MATCH(C341,Areas!C:C,0)),"")</f>
        <v/>
      </c>
      <c r="C341" s="10"/>
      <c r="D341" s="11" t="str">
        <f t="shared" si="1"/>
        <v/>
      </c>
    </row>
    <row r="342">
      <c r="A342" s="1" t="str">
        <f t="array" ref="A342">IFERROR(INDEX(Areas!A:A, MATCH(C342,Areas!C:C,0)),"")</f>
        <v/>
      </c>
      <c r="B342" s="1" t="str">
        <f t="array" ref="B342">IFERROR(INDEX(Areas!B:B, MATCH(C342,Areas!C:C,0)),"")</f>
        <v/>
      </c>
      <c r="C342" s="10"/>
      <c r="D342" s="11" t="str">
        <f t="shared" si="1"/>
        <v/>
      </c>
    </row>
    <row r="343">
      <c r="A343" s="1" t="str">
        <f t="array" ref="A343">IFERROR(INDEX(Areas!A:A, MATCH(C343,Areas!C:C,0)),"")</f>
        <v/>
      </c>
      <c r="B343" s="1" t="str">
        <f t="array" ref="B343">IFERROR(INDEX(Areas!B:B, MATCH(C343,Areas!C:C,0)),"")</f>
        <v/>
      </c>
      <c r="C343" s="10"/>
      <c r="D343" s="11" t="str">
        <f t="shared" si="1"/>
        <v/>
      </c>
    </row>
    <row r="344">
      <c r="A344" s="1" t="str">
        <f t="array" ref="A344">IFERROR(INDEX(Areas!A:A, MATCH(C344,Areas!C:C,0)),"")</f>
        <v/>
      </c>
      <c r="B344" s="1" t="str">
        <f t="array" ref="B344">IFERROR(INDEX(Areas!B:B, MATCH(C344,Areas!C:C,0)),"")</f>
        <v/>
      </c>
      <c r="C344" s="10"/>
      <c r="D344" s="11" t="str">
        <f t="shared" si="1"/>
        <v/>
      </c>
    </row>
    <row r="345">
      <c r="A345" s="1" t="str">
        <f t="array" ref="A345">IFERROR(INDEX(Areas!A:A, MATCH(C345,Areas!C:C,0)),"")</f>
        <v/>
      </c>
      <c r="B345" s="1" t="str">
        <f t="array" ref="B345">IFERROR(INDEX(Areas!B:B, MATCH(C345,Areas!C:C,0)),"")</f>
        <v/>
      </c>
      <c r="C345" s="10"/>
      <c r="D345" s="11" t="str">
        <f t="shared" si="1"/>
        <v/>
      </c>
    </row>
    <row r="346">
      <c r="A346" s="1" t="str">
        <f t="array" ref="A346">IFERROR(INDEX(Areas!A:A, MATCH(C346,Areas!C:C,0)),"")</f>
        <v/>
      </c>
      <c r="B346" s="1" t="str">
        <f t="array" ref="B346">IFERROR(INDEX(Areas!B:B, MATCH(C346,Areas!C:C,0)),"")</f>
        <v/>
      </c>
      <c r="C346" s="10"/>
      <c r="D346" s="11" t="str">
        <f t="shared" si="1"/>
        <v/>
      </c>
    </row>
    <row r="347">
      <c r="A347" s="1" t="str">
        <f t="array" ref="A347">IFERROR(INDEX(Areas!A:A, MATCH(C347,Areas!C:C,0)),"")</f>
        <v/>
      </c>
      <c r="B347" s="1" t="str">
        <f t="array" ref="B347">IFERROR(INDEX(Areas!B:B, MATCH(C347,Areas!C:C,0)),"")</f>
        <v/>
      </c>
      <c r="C347" s="10"/>
      <c r="D347" s="11" t="str">
        <f t="shared" si="1"/>
        <v/>
      </c>
    </row>
    <row r="348">
      <c r="A348" s="1" t="str">
        <f t="array" ref="A348">IFERROR(INDEX(Areas!A:A, MATCH(C348,Areas!C:C,0)),"")</f>
        <v/>
      </c>
      <c r="B348" s="1" t="str">
        <f t="array" ref="B348">IFERROR(INDEX(Areas!B:B, MATCH(C348,Areas!C:C,0)),"")</f>
        <v/>
      </c>
      <c r="C348" s="10"/>
      <c r="D348" s="11" t="str">
        <f t="shared" si="1"/>
        <v/>
      </c>
    </row>
    <row r="349">
      <c r="A349" s="1" t="str">
        <f t="array" ref="A349">IFERROR(INDEX(Areas!A:A, MATCH(C349,Areas!C:C,0)),"")</f>
        <v/>
      </c>
      <c r="B349" s="1" t="str">
        <f t="array" ref="B349">IFERROR(INDEX(Areas!B:B, MATCH(C349,Areas!C:C,0)),"")</f>
        <v/>
      </c>
      <c r="C349" s="10"/>
      <c r="D349" s="11" t="str">
        <f t="shared" si="1"/>
        <v/>
      </c>
    </row>
    <row r="350">
      <c r="A350" s="1" t="str">
        <f t="array" ref="A350">IFERROR(INDEX(Areas!A:A, MATCH(C350,Areas!C:C,0)),"")</f>
        <v/>
      </c>
      <c r="B350" s="1" t="str">
        <f t="array" ref="B350">IFERROR(INDEX(Areas!B:B, MATCH(C350,Areas!C:C,0)),"")</f>
        <v/>
      </c>
      <c r="C350" s="10"/>
      <c r="D350" s="11" t="str">
        <f t="shared" si="1"/>
        <v/>
      </c>
    </row>
    <row r="351">
      <c r="A351" s="1" t="str">
        <f t="array" ref="A351">IFERROR(INDEX(Areas!A:A, MATCH(C351,Areas!C:C,0)),"")</f>
        <v/>
      </c>
      <c r="B351" s="1" t="str">
        <f t="array" ref="B351">IFERROR(INDEX(Areas!B:B, MATCH(C351,Areas!C:C,0)),"")</f>
        <v/>
      </c>
      <c r="C351" s="10"/>
      <c r="D351" s="11" t="str">
        <f t="shared" si="1"/>
        <v/>
      </c>
    </row>
    <row r="352">
      <c r="A352" s="1" t="str">
        <f t="array" ref="A352">IFERROR(INDEX(Areas!A:A, MATCH(C352,Areas!C:C,0)),"")</f>
        <v/>
      </c>
      <c r="B352" s="1" t="str">
        <f t="array" ref="B352">IFERROR(INDEX(Areas!B:B, MATCH(C352,Areas!C:C,0)),"")</f>
        <v/>
      </c>
      <c r="C352" s="10"/>
      <c r="D352" s="11" t="str">
        <f t="shared" si="1"/>
        <v/>
      </c>
    </row>
    <row r="353">
      <c r="A353" s="1" t="str">
        <f t="array" ref="A353">IFERROR(INDEX(Areas!A:A, MATCH(C353,Areas!C:C,0)),"")</f>
        <v/>
      </c>
      <c r="B353" s="1" t="str">
        <f t="array" ref="B353">IFERROR(INDEX(Areas!B:B, MATCH(C353,Areas!C:C,0)),"")</f>
        <v/>
      </c>
      <c r="C353" s="10"/>
      <c r="D353" s="11" t="str">
        <f t="shared" si="1"/>
        <v/>
      </c>
    </row>
    <row r="354">
      <c r="A354" s="1" t="str">
        <f t="array" ref="A354">IFERROR(INDEX(Areas!A:A, MATCH(C354,Areas!C:C,0)),"")</f>
        <v/>
      </c>
      <c r="B354" s="1" t="str">
        <f t="array" ref="B354">IFERROR(INDEX(Areas!B:B, MATCH(C354,Areas!C:C,0)),"")</f>
        <v/>
      </c>
      <c r="C354" s="10"/>
      <c r="D354" s="11" t="str">
        <f t="shared" si="1"/>
        <v/>
      </c>
    </row>
    <row r="355">
      <c r="A355" s="1" t="str">
        <f t="array" ref="A355">IFERROR(INDEX(Areas!A:A, MATCH(C355,Areas!C:C,0)),"")</f>
        <v/>
      </c>
      <c r="B355" s="1" t="str">
        <f t="array" ref="B355">IFERROR(INDEX(Areas!B:B, MATCH(C355,Areas!C:C,0)),"")</f>
        <v/>
      </c>
      <c r="C355" s="10"/>
      <c r="D355" s="11" t="str">
        <f t="shared" si="1"/>
        <v/>
      </c>
    </row>
    <row r="356">
      <c r="A356" s="1" t="str">
        <f t="array" ref="A356">IFERROR(INDEX(Areas!A:A, MATCH(C356,Areas!C:C,0)),"")</f>
        <v/>
      </c>
      <c r="B356" s="1" t="str">
        <f t="array" ref="B356">IFERROR(INDEX(Areas!B:B, MATCH(C356,Areas!C:C,0)),"")</f>
        <v/>
      </c>
      <c r="C356" s="10"/>
      <c r="D356" s="11" t="str">
        <f t="shared" si="1"/>
        <v/>
      </c>
    </row>
    <row r="357">
      <c r="A357" s="1" t="str">
        <f t="array" ref="A357">IFERROR(INDEX(Areas!A:A, MATCH(C357,Areas!C:C,0)),"")</f>
        <v/>
      </c>
      <c r="B357" s="1" t="str">
        <f t="array" ref="B357">IFERROR(INDEX(Areas!B:B, MATCH(C357,Areas!C:C,0)),"")</f>
        <v/>
      </c>
      <c r="C357" s="10"/>
      <c r="D357" s="11" t="str">
        <f t="shared" si="1"/>
        <v/>
      </c>
    </row>
    <row r="358">
      <c r="A358" s="1" t="str">
        <f t="array" ref="A358">IFERROR(INDEX(Areas!A:A, MATCH(C358,Areas!C:C,0)),"")</f>
        <v/>
      </c>
      <c r="B358" s="1" t="str">
        <f t="array" ref="B358">IFERROR(INDEX(Areas!B:B, MATCH(C358,Areas!C:C,0)),"")</f>
        <v/>
      </c>
      <c r="C358" s="10"/>
      <c r="D358" s="11" t="str">
        <f t="shared" si="1"/>
        <v/>
      </c>
    </row>
    <row r="359">
      <c r="A359" s="1" t="str">
        <f t="array" ref="A359">IFERROR(INDEX(Areas!A:A, MATCH(C359,Areas!C:C,0)),"")</f>
        <v/>
      </c>
      <c r="B359" s="1" t="str">
        <f t="array" ref="B359">IFERROR(INDEX(Areas!B:B, MATCH(C359,Areas!C:C,0)),"")</f>
        <v/>
      </c>
      <c r="C359" s="10"/>
      <c r="D359" s="11" t="str">
        <f t="shared" si="1"/>
        <v/>
      </c>
    </row>
    <row r="360">
      <c r="A360" s="1" t="str">
        <f t="array" ref="A360">IFERROR(INDEX(Areas!A:A, MATCH(C360,Areas!C:C,0)),"")</f>
        <v/>
      </c>
      <c r="B360" s="1" t="str">
        <f t="array" ref="B360">IFERROR(INDEX(Areas!B:B, MATCH(C360,Areas!C:C,0)),"")</f>
        <v/>
      </c>
      <c r="C360" s="10"/>
      <c r="D360" s="11" t="str">
        <f t="shared" si="1"/>
        <v/>
      </c>
    </row>
    <row r="361">
      <c r="A361" s="1" t="str">
        <f t="array" ref="A361">IFERROR(INDEX(Areas!A:A, MATCH(C361,Areas!C:C,0)),"")</f>
        <v/>
      </c>
      <c r="B361" s="1" t="str">
        <f t="array" ref="B361">IFERROR(INDEX(Areas!B:B, MATCH(C361,Areas!C:C,0)),"")</f>
        <v/>
      </c>
      <c r="C361" s="10"/>
      <c r="D361" s="11" t="str">
        <f t="shared" si="1"/>
        <v/>
      </c>
    </row>
    <row r="362">
      <c r="A362" s="1" t="str">
        <f t="array" ref="A362">IFERROR(INDEX(Areas!A:A, MATCH(C362,Areas!C:C,0)),"")</f>
        <v/>
      </c>
      <c r="B362" s="1" t="str">
        <f t="array" ref="B362">IFERROR(INDEX(Areas!B:B, MATCH(C362,Areas!C:C,0)),"")</f>
        <v/>
      </c>
      <c r="C362" s="10"/>
      <c r="D362" s="11" t="str">
        <f t="shared" si="1"/>
        <v/>
      </c>
    </row>
    <row r="363">
      <c r="A363" s="1" t="str">
        <f t="array" ref="A363">IFERROR(INDEX(Areas!A:A, MATCH(C363,Areas!C:C,0)),"")</f>
        <v/>
      </c>
      <c r="B363" s="1" t="str">
        <f t="array" ref="B363">IFERROR(INDEX(Areas!B:B, MATCH(C363,Areas!C:C,0)),"")</f>
        <v/>
      </c>
      <c r="C363" s="10"/>
      <c r="D363" s="11" t="str">
        <f t="shared" si="1"/>
        <v/>
      </c>
    </row>
    <row r="364">
      <c r="A364" s="1" t="str">
        <f t="array" ref="A364">IFERROR(INDEX(Areas!A:A, MATCH(C364,Areas!C:C,0)),"")</f>
        <v/>
      </c>
      <c r="B364" s="1" t="str">
        <f t="array" ref="B364">IFERROR(INDEX(Areas!B:B, MATCH(C364,Areas!C:C,0)),"")</f>
        <v/>
      </c>
      <c r="C364" s="10"/>
      <c r="D364" s="11" t="str">
        <f t="shared" si="1"/>
        <v/>
      </c>
    </row>
    <row r="365">
      <c r="A365" s="1" t="str">
        <f t="array" ref="A365">IFERROR(INDEX(Areas!A:A, MATCH(C365,Areas!C:C,0)),"")</f>
        <v/>
      </c>
      <c r="B365" s="1" t="str">
        <f t="array" ref="B365">IFERROR(INDEX(Areas!B:B, MATCH(C365,Areas!C:C,0)),"")</f>
        <v/>
      </c>
      <c r="C365" s="10"/>
      <c r="D365" s="11" t="str">
        <f t="shared" si="1"/>
        <v/>
      </c>
    </row>
    <row r="366">
      <c r="A366" s="1" t="str">
        <f t="array" ref="A366">IFERROR(INDEX(Areas!A:A, MATCH(C366,Areas!C:C,0)),"")</f>
        <v/>
      </c>
      <c r="B366" s="1" t="str">
        <f t="array" ref="B366">IFERROR(INDEX(Areas!B:B, MATCH(C366,Areas!C:C,0)),"")</f>
        <v/>
      </c>
      <c r="C366" s="10"/>
      <c r="D366" s="11" t="str">
        <f t="shared" si="1"/>
        <v/>
      </c>
    </row>
    <row r="367">
      <c r="A367" s="1" t="str">
        <f t="array" ref="A367">IFERROR(INDEX(Areas!A:A, MATCH(C367,Areas!C:C,0)),"")</f>
        <v/>
      </c>
      <c r="B367" s="1" t="str">
        <f t="array" ref="B367">IFERROR(INDEX(Areas!B:B, MATCH(C367,Areas!C:C,0)),"")</f>
        <v/>
      </c>
      <c r="C367" s="10"/>
      <c r="D367" s="11" t="str">
        <f t="shared" si="1"/>
        <v/>
      </c>
    </row>
    <row r="368">
      <c r="A368" s="1" t="str">
        <f t="array" ref="A368">IFERROR(INDEX(Areas!A:A, MATCH(C368,Areas!C:C,0)),"")</f>
        <v/>
      </c>
      <c r="B368" s="1" t="str">
        <f t="array" ref="B368">IFERROR(INDEX(Areas!B:B, MATCH(C368,Areas!C:C,0)),"")</f>
        <v/>
      </c>
      <c r="C368" s="10"/>
      <c r="D368" s="11" t="str">
        <f t="shared" si="1"/>
        <v/>
      </c>
    </row>
    <row r="369">
      <c r="A369" s="1" t="str">
        <f t="array" ref="A369">IFERROR(INDEX(Areas!A:A, MATCH(C369,Areas!C:C,0)),"")</f>
        <v/>
      </c>
      <c r="B369" s="1" t="str">
        <f t="array" ref="B369">IFERROR(INDEX(Areas!B:B, MATCH(C369,Areas!C:C,0)),"")</f>
        <v/>
      </c>
      <c r="C369" s="10"/>
      <c r="D369" s="11" t="str">
        <f t="shared" si="1"/>
        <v/>
      </c>
    </row>
    <row r="370">
      <c r="A370" s="1" t="str">
        <f t="array" ref="A370">IFERROR(INDEX(Areas!A:A, MATCH(C370,Areas!C:C,0)),"")</f>
        <v/>
      </c>
      <c r="B370" s="1" t="str">
        <f t="array" ref="B370">IFERROR(INDEX(Areas!B:B, MATCH(C370,Areas!C:C,0)),"")</f>
        <v/>
      </c>
      <c r="C370" s="10"/>
      <c r="D370" s="11" t="str">
        <f t="shared" si="1"/>
        <v/>
      </c>
    </row>
    <row r="371">
      <c r="A371" s="1" t="str">
        <f t="array" ref="A371">IFERROR(INDEX(Areas!A:A, MATCH(C371,Areas!C:C,0)),"")</f>
        <v/>
      </c>
      <c r="B371" s="1" t="str">
        <f t="array" ref="B371">IFERROR(INDEX(Areas!B:B, MATCH(C371,Areas!C:C,0)),"")</f>
        <v/>
      </c>
      <c r="C371" s="10"/>
      <c r="D371" s="11" t="str">
        <f t="shared" si="1"/>
        <v/>
      </c>
    </row>
    <row r="372">
      <c r="A372" s="1" t="str">
        <f t="array" ref="A372">IFERROR(INDEX(Areas!A:A, MATCH(C372,Areas!C:C,0)),"")</f>
        <v/>
      </c>
      <c r="B372" s="1" t="str">
        <f t="array" ref="B372">IFERROR(INDEX(Areas!B:B, MATCH(C372,Areas!C:C,0)),"")</f>
        <v/>
      </c>
      <c r="C372" s="10"/>
      <c r="D372" s="11" t="str">
        <f t="shared" si="1"/>
        <v/>
      </c>
    </row>
    <row r="373">
      <c r="A373" s="1" t="str">
        <f t="array" ref="A373">IFERROR(INDEX(Areas!A:A, MATCH(C373,Areas!C:C,0)),"")</f>
        <v/>
      </c>
      <c r="B373" s="1" t="str">
        <f t="array" ref="B373">IFERROR(INDEX(Areas!B:B, MATCH(C373,Areas!C:C,0)),"")</f>
        <v/>
      </c>
      <c r="C373" s="10"/>
      <c r="D373" s="11" t="str">
        <f t="shared" si="1"/>
        <v/>
      </c>
    </row>
    <row r="374">
      <c r="A374" s="1" t="str">
        <f t="array" ref="A374">IFERROR(INDEX(Areas!A:A, MATCH(C374,Areas!C:C,0)),"")</f>
        <v/>
      </c>
      <c r="B374" s="1" t="str">
        <f t="array" ref="B374">IFERROR(INDEX(Areas!B:B, MATCH(C374,Areas!C:C,0)),"")</f>
        <v/>
      </c>
      <c r="C374" s="10"/>
      <c r="D374" s="11" t="str">
        <f t="shared" si="1"/>
        <v/>
      </c>
    </row>
    <row r="375">
      <c r="A375" s="1" t="str">
        <f t="array" ref="A375">IFERROR(INDEX(Areas!A:A, MATCH(C375,Areas!C:C,0)),"")</f>
        <v/>
      </c>
      <c r="B375" s="1" t="str">
        <f t="array" ref="B375">IFERROR(INDEX(Areas!B:B, MATCH(C375,Areas!C:C,0)),"")</f>
        <v/>
      </c>
      <c r="C375" s="10"/>
      <c r="D375" s="11" t="str">
        <f t="shared" si="1"/>
        <v/>
      </c>
    </row>
    <row r="376">
      <c r="A376" s="1" t="str">
        <f t="array" ref="A376">IFERROR(INDEX(Areas!A:A, MATCH(C376,Areas!C:C,0)),"")</f>
        <v/>
      </c>
      <c r="B376" s="1" t="str">
        <f t="array" ref="B376">IFERROR(INDEX(Areas!B:B, MATCH(C376,Areas!C:C,0)),"")</f>
        <v/>
      </c>
      <c r="C376" s="10"/>
      <c r="D376" s="11" t="str">
        <f t="shared" si="1"/>
        <v/>
      </c>
    </row>
    <row r="377">
      <c r="A377" s="1" t="str">
        <f t="array" ref="A377">IFERROR(INDEX(Areas!A:A, MATCH(C377,Areas!C:C,0)),"")</f>
        <v/>
      </c>
      <c r="B377" s="1" t="str">
        <f t="array" ref="B377">IFERROR(INDEX(Areas!B:B, MATCH(C377,Areas!C:C,0)),"")</f>
        <v/>
      </c>
      <c r="C377" s="10"/>
      <c r="D377" s="11" t="str">
        <f t="shared" si="1"/>
        <v/>
      </c>
    </row>
    <row r="378">
      <c r="A378" s="1" t="str">
        <f t="array" ref="A378">IFERROR(INDEX(Areas!A:A, MATCH(C378,Areas!C:C,0)),"")</f>
        <v/>
      </c>
      <c r="B378" s="1" t="str">
        <f t="array" ref="B378">IFERROR(INDEX(Areas!B:B, MATCH(C378,Areas!C:C,0)),"")</f>
        <v/>
      </c>
      <c r="C378" s="10"/>
      <c r="D378" s="11" t="str">
        <f t="shared" si="1"/>
        <v/>
      </c>
    </row>
    <row r="379">
      <c r="A379" s="1" t="str">
        <f t="array" ref="A379">IFERROR(INDEX(Areas!A:A, MATCH(C379,Areas!C:C,0)),"")</f>
        <v/>
      </c>
      <c r="B379" s="1" t="str">
        <f t="array" ref="B379">IFERROR(INDEX(Areas!B:B, MATCH(C379,Areas!C:C,0)),"")</f>
        <v/>
      </c>
      <c r="C379" s="10"/>
      <c r="D379" s="11" t="str">
        <f t="shared" si="1"/>
        <v/>
      </c>
    </row>
    <row r="380">
      <c r="A380" s="1" t="str">
        <f t="array" ref="A380">IFERROR(INDEX(Areas!A:A, MATCH(C380,Areas!C:C,0)),"")</f>
        <v/>
      </c>
      <c r="B380" s="1" t="str">
        <f t="array" ref="B380">IFERROR(INDEX(Areas!B:B, MATCH(C380,Areas!C:C,0)),"")</f>
        <v/>
      </c>
      <c r="C380" s="10"/>
      <c r="D380" s="11" t="str">
        <f t="shared" si="1"/>
        <v/>
      </c>
    </row>
    <row r="381">
      <c r="A381" s="1" t="str">
        <f t="array" ref="A381">IFERROR(INDEX(Areas!A:A, MATCH(C381,Areas!C:C,0)),"")</f>
        <v/>
      </c>
      <c r="B381" s="1" t="str">
        <f t="array" ref="B381">IFERROR(INDEX(Areas!B:B, MATCH(C381,Areas!C:C,0)),"")</f>
        <v/>
      </c>
      <c r="C381" s="10"/>
      <c r="D381" s="11" t="str">
        <f t="shared" si="1"/>
        <v/>
      </c>
    </row>
    <row r="382">
      <c r="A382" s="1" t="str">
        <f t="array" ref="A382">IFERROR(INDEX(Areas!A:A, MATCH(C382,Areas!C:C,0)),"")</f>
        <v/>
      </c>
      <c r="B382" s="1" t="str">
        <f t="array" ref="B382">IFERROR(INDEX(Areas!B:B, MATCH(C382,Areas!C:C,0)),"")</f>
        <v/>
      </c>
      <c r="C382" s="10"/>
      <c r="D382" s="11" t="str">
        <f t="shared" si="1"/>
        <v/>
      </c>
    </row>
    <row r="383">
      <c r="A383" s="1" t="str">
        <f t="array" ref="A383">IFERROR(INDEX(Areas!A:A, MATCH(C383,Areas!C:C,0)),"")</f>
        <v/>
      </c>
      <c r="B383" s="1" t="str">
        <f t="array" ref="B383">IFERROR(INDEX(Areas!B:B, MATCH(C383,Areas!C:C,0)),"")</f>
        <v/>
      </c>
      <c r="C383" s="10"/>
      <c r="D383" s="11" t="str">
        <f t="shared" si="1"/>
        <v/>
      </c>
    </row>
    <row r="384">
      <c r="A384" s="1" t="str">
        <f t="array" ref="A384">IFERROR(INDEX(Areas!A:A, MATCH(C384,Areas!C:C,0)),"")</f>
        <v/>
      </c>
      <c r="B384" s="1" t="str">
        <f t="array" ref="B384">IFERROR(INDEX(Areas!B:B, MATCH(C384,Areas!C:C,0)),"")</f>
        <v/>
      </c>
      <c r="C384" s="10"/>
      <c r="D384" s="11" t="str">
        <f t="shared" si="1"/>
        <v/>
      </c>
    </row>
    <row r="385">
      <c r="A385" s="1" t="str">
        <f t="array" ref="A385">IFERROR(INDEX(Areas!A:A, MATCH(C385,Areas!C:C,0)),"")</f>
        <v/>
      </c>
      <c r="B385" s="1" t="str">
        <f t="array" ref="B385">IFERROR(INDEX(Areas!B:B, MATCH(C385,Areas!C:C,0)),"")</f>
        <v/>
      </c>
      <c r="C385" s="10"/>
      <c r="D385" s="11" t="str">
        <f t="shared" si="1"/>
        <v/>
      </c>
    </row>
    <row r="386">
      <c r="A386" s="1" t="str">
        <f t="array" ref="A386">IFERROR(INDEX(Areas!A:A, MATCH(C386,Areas!C:C,0)),"")</f>
        <v/>
      </c>
      <c r="B386" s="1" t="str">
        <f t="array" ref="B386">IFERROR(INDEX(Areas!B:B, MATCH(C386,Areas!C:C,0)),"")</f>
        <v/>
      </c>
      <c r="C386" s="10"/>
      <c r="D386" s="11" t="str">
        <f t="shared" si="1"/>
        <v/>
      </c>
    </row>
    <row r="387">
      <c r="A387" s="1" t="str">
        <f t="array" ref="A387">IFERROR(INDEX(Areas!A:A, MATCH(C387,Areas!C:C,0)),"")</f>
        <v/>
      </c>
      <c r="B387" s="1" t="str">
        <f t="array" ref="B387">IFERROR(INDEX(Areas!B:B, MATCH(C387,Areas!C:C,0)),"")</f>
        <v/>
      </c>
      <c r="C387" s="10"/>
      <c r="D387" s="11" t="str">
        <f t="shared" si="1"/>
        <v/>
      </c>
    </row>
    <row r="388">
      <c r="A388" s="1" t="str">
        <f t="array" ref="A388">IFERROR(INDEX(Areas!A:A, MATCH(C388,Areas!C:C,0)),"")</f>
        <v/>
      </c>
      <c r="B388" s="1" t="str">
        <f t="array" ref="B388">IFERROR(INDEX(Areas!B:B, MATCH(C388,Areas!C:C,0)),"")</f>
        <v/>
      </c>
      <c r="C388" s="10"/>
      <c r="D388" s="11" t="str">
        <f t="shared" si="1"/>
        <v/>
      </c>
    </row>
    <row r="389">
      <c r="A389" s="1" t="str">
        <f t="array" ref="A389">IFERROR(INDEX(Areas!A:A, MATCH(C389,Areas!C:C,0)),"")</f>
        <v/>
      </c>
      <c r="B389" s="1" t="str">
        <f t="array" ref="B389">IFERROR(INDEX(Areas!B:B, MATCH(C389,Areas!C:C,0)),"")</f>
        <v/>
      </c>
      <c r="C389" s="10"/>
      <c r="D389" s="11" t="str">
        <f t="shared" si="1"/>
        <v/>
      </c>
    </row>
    <row r="390">
      <c r="A390" s="1" t="str">
        <f t="array" ref="A390">IFERROR(INDEX(Areas!A:A, MATCH(C390,Areas!C:C,0)),"")</f>
        <v/>
      </c>
      <c r="B390" s="1" t="str">
        <f t="array" ref="B390">IFERROR(INDEX(Areas!B:B, MATCH(C390,Areas!C:C,0)),"")</f>
        <v/>
      </c>
      <c r="C390" s="10"/>
      <c r="D390" s="11" t="str">
        <f t="shared" si="1"/>
        <v/>
      </c>
    </row>
    <row r="391">
      <c r="A391" s="1" t="str">
        <f t="array" ref="A391">IFERROR(INDEX(Areas!A:A, MATCH(C391,Areas!C:C,0)),"")</f>
        <v/>
      </c>
      <c r="B391" s="1" t="str">
        <f t="array" ref="B391">IFERROR(INDEX(Areas!B:B, MATCH(C391,Areas!C:C,0)),"")</f>
        <v/>
      </c>
      <c r="C391" s="10"/>
      <c r="D391" s="11" t="str">
        <f t="shared" si="1"/>
        <v/>
      </c>
    </row>
    <row r="392">
      <c r="A392" s="1" t="str">
        <f t="array" ref="A392">IFERROR(INDEX(Areas!A:A, MATCH(C392,Areas!C:C,0)),"")</f>
        <v/>
      </c>
      <c r="B392" s="1" t="str">
        <f t="array" ref="B392">IFERROR(INDEX(Areas!B:B, MATCH(C392,Areas!C:C,0)),"")</f>
        <v/>
      </c>
      <c r="C392" s="10"/>
      <c r="D392" s="11" t="str">
        <f t="shared" si="1"/>
        <v/>
      </c>
    </row>
    <row r="393">
      <c r="A393" s="1" t="str">
        <f t="array" ref="A393">IFERROR(INDEX(Areas!A:A, MATCH(C393,Areas!C:C,0)),"")</f>
        <v/>
      </c>
      <c r="B393" s="1" t="str">
        <f t="array" ref="B393">IFERROR(INDEX(Areas!B:B, MATCH(C393,Areas!C:C,0)),"")</f>
        <v/>
      </c>
      <c r="C393" s="10"/>
      <c r="D393" s="11" t="str">
        <f t="shared" si="1"/>
        <v/>
      </c>
    </row>
    <row r="394">
      <c r="A394" s="1" t="str">
        <f t="array" ref="A394">IFERROR(INDEX(Areas!A:A, MATCH(C394,Areas!C:C,0)),"")</f>
        <v/>
      </c>
      <c r="B394" s="1" t="str">
        <f t="array" ref="B394">IFERROR(INDEX(Areas!B:B, MATCH(C394,Areas!C:C,0)),"")</f>
        <v/>
      </c>
      <c r="C394" s="10"/>
      <c r="D394" s="11" t="str">
        <f t="shared" si="1"/>
        <v/>
      </c>
    </row>
    <row r="395">
      <c r="A395" s="1" t="str">
        <f t="array" ref="A395">IFERROR(INDEX(Areas!A:A, MATCH(C395,Areas!C:C,0)),"")</f>
        <v/>
      </c>
      <c r="B395" s="1" t="str">
        <f t="array" ref="B395">IFERROR(INDEX(Areas!B:B, MATCH(C395,Areas!C:C,0)),"")</f>
        <v/>
      </c>
      <c r="C395" s="10"/>
      <c r="D395" s="11" t="str">
        <f t="shared" si="1"/>
        <v/>
      </c>
    </row>
    <row r="396">
      <c r="A396" s="1" t="str">
        <f t="array" ref="A396">IFERROR(INDEX(Areas!A:A, MATCH(C396,Areas!C:C,0)),"")</f>
        <v/>
      </c>
      <c r="B396" s="1" t="str">
        <f t="array" ref="B396">IFERROR(INDEX(Areas!B:B, MATCH(C396,Areas!C:C,0)),"")</f>
        <v/>
      </c>
      <c r="C396" s="10"/>
      <c r="D396" s="11" t="str">
        <f t="shared" si="1"/>
        <v/>
      </c>
    </row>
    <row r="397">
      <c r="A397" s="1" t="str">
        <f t="array" ref="A397">IFERROR(INDEX(Areas!A:A, MATCH(C397,Areas!C:C,0)),"")</f>
        <v/>
      </c>
      <c r="B397" s="1" t="str">
        <f t="array" ref="B397">IFERROR(INDEX(Areas!B:B, MATCH(C397,Areas!C:C,0)),"")</f>
        <v/>
      </c>
      <c r="C397" s="10"/>
      <c r="D397" s="11" t="str">
        <f t="shared" si="1"/>
        <v/>
      </c>
    </row>
    <row r="398">
      <c r="A398" s="1" t="str">
        <f t="array" ref="A398">IFERROR(INDEX(Areas!A:A, MATCH(C398,Areas!C:C,0)),"")</f>
        <v/>
      </c>
      <c r="B398" s="1" t="str">
        <f t="array" ref="B398">IFERROR(INDEX(Areas!B:B, MATCH(C398,Areas!C:C,0)),"")</f>
        <v/>
      </c>
      <c r="C398" s="10"/>
      <c r="D398" s="11" t="str">
        <f t="shared" si="1"/>
        <v/>
      </c>
    </row>
    <row r="399">
      <c r="A399" s="1" t="str">
        <f t="array" ref="A399">IFERROR(INDEX(Areas!A:A, MATCH(C399,Areas!C:C,0)),"")</f>
        <v/>
      </c>
      <c r="B399" s="1" t="str">
        <f t="array" ref="B399">IFERROR(INDEX(Areas!B:B, MATCH(C399,Areas!C:C,0)),"")</f>
        <v/>
      </c>
      <c r="C399" s="10"/>
      <c r="D399" s="11" t="str">
        <f t="shared" si="1"/>
        <v/>
      </c>
    </row>
    <row r="400">
      <c r="A400" s="1" t="str">
        <f t="array" ref="A400">IFERROR(INDEX(Areas!A:A, MATCH(C400,Areas!C:C,0)),"")</f>
        <v/>
      </c>
      <c r="B400" s="1" t="str">
        <f t="array" ref="B400">IFERROR(INDEX(Areas!B:B, MATCH(C400,Areas!C:C,0)),"")</f>
        <v/>
      </c>
      <c r="C400" s="10"/>
      <c r="D400" s="11" t="str">
        <f t="shared" si="1"/>
        <v/>
      </c>
    </row>
    <row r="401">
      <c r="A401" s="1" t="str">
        <f t="array" ref="A401">IFERROR(INDEX(Areas!A:A, MATCH(C401,Areas!C:C,0)),"")</f>
        <v/>
      </c>
      <c r="B401" s="1" t="str">
        <f t="array" ref="B401">IFERROR(INDEX(Areas!B:B, MATCH(C401,Areas!C:C,0)),"")</f>
        <v/>
      </c>
      <c r="C401" s="10"/>
      <c r="D401" s="11" t="str">
        <f t="shared" si="1"/>
        <v/>
      </c>
    </row>
    <row r="402">
      <c r="A402" s="1" t="str">
        <f t="array" ref="A402">IFERROR(INDEX(Areas!A:A, MATCH(C402,Areas!C:C,0)),"")</f>
        <v/>
      </c>
      <c r="B402" s="1" t="str">
        <f t="array" ref="B402">IFERROR(INDEX(Areas!B:B, MATCH(C402,Areas!C:C,0)),"")</f>
        <v/>
      </c>
      <c r="C402" s="10"/>
      <c r="D402" s="11" t="str">
        <f t="shared" si="1"/>
        <v/>
      </c>
    </row>
    <row r="403">
      <c r="A403" s="1" t="str">
        <f t="array" ref="A403">IFERROR(INDEX(Areas!A:A, MATCH(C403,Areas!C:C,0)),"")</f>
        <v/>
      </c>
      <c r="B403" s="1" t="str">
        <f t="array" ref="B403">IFERROR(INDEX(Areas!B:B, MATCH(C403,Areas!C:C,0)),"")</f>
        <v/>
      </c>
      <c r="C403" s="10"/>
      <c r="D403" s="11" t="str">
        <f t="shared" si="1"/>
        <v/>
      </c>
    </row>
    <row r="404">
      <c r="A404" s="1" t="str">
        <f t="array" ref="A404">IFERROR(INDEX(Areas!A:A, MATCH(C404,Areas!C:C,0)),"")</f>
        <v/>
      </c>
      <c r="B404" s="1" t="str">
        <f t="array" ref="B404">IFERROR(INDEX(Areas!B:B, MATCH(C404,Areas!C:C,0)),"")</f>
        <v/>
      </c>
      <c r="C404" s="10"/>
      <c r="D404" s="11" t="str">
        <f t="shared" si="1"/>
        <v/>
      </c>
    </row>
    <row r="405">
      <c r="A405" s="1" t="str">
        <f t="array" ref="A405">IFERROR(INDEX(Areas!A:A, MATCH(C405,Areas!C:C,0)),"")</f>
        <v/>
      </c>
      <c r="B405" s="1" t="str">
        <f t="array" ref="B405">IFERROR(INDEX(Areas!B:B, MATCH(C405,Areas!C:C,0)),"")</f>
        <v/>
      </c>
      <c r="C405" s="10"/>
      <c r="D405" s="11" t="str">
        <f t="shared" si="1"/>
        <v/>
      </c>
    </row>
    <row r="406">
      <c r="A406" s="1" t="str">
        <f t="array" ref="A406">IFERROR(INDEX(Areas!A:A, MATCH(C406,Areas!C:C,0)),"")</f>
        <v/>
      </c>
      <c r="B406" s="1" t="str">
        <f t="array" ref="B406">IFERROR(INDEX(Areas!B:B, MATCH(C406,Areas!C:C,0)),"")</f>
        <v/>
      </c>
      <c r="C406" s="10"/>
      <c r="D406" s="11" t="str">
        <f t="shared" si="1"/>
        <v/>
      </c>
    </row>
    <row r="407">
      <c r="A407" s="1" t="str">
        <f t="array" ref="A407">IFERROR(INDEX(Areas!A:A, MATCH(C407,Areas!C:C,0)),"")</f>
        <v/>
      </c>
      <c r="B407" s="1" t="str">
        <f t="array" ref="B407">IFERROR(INDEX(Areas!B:B, MATCH(C407,Areas!C:C,0)),"")</f>
        <v/>
      </c>
      <c r="C407" s="10"/>
      <c r="D407" s="11" t="str">
        <f t="shared" si="1"/>
        <v/>
      </c>
    </row>
    <row r="408">
      <c r="A408" s="1" t="str">
        <f t="array" ref="A408">IFERROR(INDEX(Areas!A:A, MATCH(C408,Areas!C:C,0)),"")</f>
        <v/>
      </c>
      <c r="B408" s="1" t="str">
        <f t="array" ref="B408">IFERROR(INDEX(Areas!B:B, MATCH(C408,Areas!C:C,0)),"")</f>
        <v/>
      </c>
      <c r="C408" s="10"/>
      <c r="D408" s="11" t="str">
        <f t="shared" si="1"/>
        <v/>
      </c>
    </row>
    <row r="409">
      <c r="A409" s="1" t="str">
        <f t="array" ref="A409">IFERROR(INDEX(Areas!A:A, MATCH(C409,Areas!C:C,0)),"")</f>
        <v/>
      </c>
      <c r="B409" s="1" t="str">
        <f t="array" ref="B409">IFERROR(INDEX(Areas!B:B, MATCH(C409,Areas!C:C,0)),"")</f>
        <v/>
      </c>
      <c r="C409" s="10"/>
      <c r="D409" s="11" t="str">
        <f t="shared" si="1"/>
        <v/>
      </c>
    </row>
    <row r="410">
      <c r="A410" s="1" t="str">
        <f t="array" ref="A410">IFERROR(INDEX(Areas!A:A, MATCH(C410,Areas!C:C,0)),"")</f>
        <v/>
      </c>
      <c r="B410" s="1" t="str">
        <f t="array" ref="B410">IFERROR(INDEX(Areas!B:B, MATCH(C410,Areas!C:C,0)),"")</f>
        <v/>
      </c>
      <c r="C410" s="10"/>
      <c r="D410" s="11" t="str">
        <f t="shared" si="1"/>
        <v/>
      </c>
    </row>
    <row r="411">
      <c r="A411" s="1" t="str">
        <f t="array" ref="A411">IFERROR(INDEX(Areas!A:A, MATCH(C411,Areas!C:C,0)),"")</f>
        <v/>
      </c>
      <c r="B411" s="1" t="str">
        <f t="array" ref="B411">IFERROR(INDEX(Areas!B:B, MATCH(C411,Areas!C:C,0)),"")</f>
        <v/>
      </c>
      <c r="C411" s="10"/>
      <c r="D411" s="11" t="str">
        <f t="shared" si="1"/>
        <v/>
      </c>
    </row>
    <row r="412">
      <c r="A412" s="1" t="str">
        <f t="array" ref="A412">IFERROR(INDEX(Areas!A:A, MATCH(C412,Areas!C:C,0)),"")</f>
        <v/>
      </c>
      <c r="B412" s="1" t="str">
        <f t="array" ref="B412">IFERROR(INDEX(Areas!B:B, MATCH(C412,Areas!C:C,0)),"")</f>
        <v/>
      </c>
      <c r="C412" s="10"/>
      <c r="D412" s="11" t="str">
        <f t="shared" si="1"/>
        <v/>
      </c>
    </row>
    <row r="413">
      <c r="A413" s="1" t="str">
        <f t="array" ref="A413">IFERROR(INDEX(Areas!A:A, MATCH(C413,Areas!C:C,0)),"")</f>
        <v/>
      </c>
      <c r="B413" s="1" t="str">
        <f t="array" ref="B413">IFERROR(INDEX(Areas!B:B, MATCH(C413,Areas!C:C,0)),"")</f>
        <v/>
      </c>
      <c r="C413" s="10"/>
      <c r="D413" s="11" t="str">
        <f t="shared" si="1"/>
        <v/>
      </c>
    </row>
    <row r="414">
      <c r="A414" s="1" t="str">
        <f t="array" ref="A414">IFERROR(INDEX(Areas!A:A, MATCH(C414,Areas!C:C,0)),"")</f>
        <v/>
      </c>
      <c r="B414" s="1" t="str">
        <f t="array" ref="B414">IFERROR(INDEX(Areas!B:B, MATCH(C414,Areas!C:C,0)),"")</f>
        <v/>
      </c>
      <c r="C414" s="10"/>
      <c r="D414" s="11" t="str">
        <f t="shared" si="1"/>
        <v/>
      </c>
    </row>
    <row r="415">
      <c r="A415" s="1" t="str">
        <f t="array" ref="A415">IFERROR(INDEX(Areas!A:A, MATCH(C415,Areas!C:C,0)),"")</f>
        <v/>
      </c>
      <c r="B415" s="1" t="str">
        <f t="array" ref="B415">IFERROR(INDEX(Areas!B:B, MATCH(C415,Areas!C:C,0)),"")</f>
        <v/>
      </c>
      <c r="C415" s="10"/>
      <c r="D415" s="11" t="str">
        <f t="shared" si="1"/>
        <v/>
      </c>
    </row>
    <row r="416">
      <c r="A416" s="1" t="str">
        <f t="array" ref="A416">IFERROR(INDEX(Areas!A:A, MATCH(C416,Areas!C:C,0)),"")</f>
        <v/>
      </c>
      <c r="B416" s="1" t="str">
        <f t="array" ref="B416">IFERROR(INDEX(Areas!B:B, MATCH(C416,Areas!C:C,0)),"")</f>
        <v/>
      </c>
      <c r="C416" s="10"/>
      <c r="D416" s="11" t="str">
        <f t="shared" si="1"/>
        <v/>
      </c>
    </row>
    <row r="417">
      <c r="A417" s="1" t="str">
        <f t="array" ref="A417">IFERROR(INDEX(Areas!A:A, MATCH(C417,Areas!C:C,0)),"")</f>
        <v/>
      </c>
      <c r="B417" s="1" t="str">
        <f t="array" ref="B417">IFERROR(INDEX(Areas!B:B, MATCH(C417,Areas!C:C,0)),"")</f>
        <v/>
      </c>
      <c r="C417" s="10"/>
      <c r="D417" s="11" t="str">
        <f t="shared" si="1"/>
        <v/>
      </c>
    </row>
    <row r="418">
      <c r="A418" s="1" t="str">
        <f t="array" ref="A418">IFERROR(INDEX(Areas!A:A, MATCH(C418,Areas!C:C,0)),"")</f>
        <v/>
      </c>
      <c r="B418" s="1" t="str">
        <f t="array" ref="B418">IFERROR(INDEX(Areas!B:B, MATCH(C418,Areas!C:C,0)),"")</f>
        <v/>
      </c>
      <c r="C418" s="10"/>
      <c r="D418" s="11" t="str">
        <f t="shared" si="1"/>
        <v/>
      </c>
    </row>
    <row r="419">
      <c r="A419" s="1" t="str">
        <f t="array" ref="A419">IFERROR(INDEX(Areas!A:A, MATCH(C419,Areas!C:C,0)),"")</f>
        <v/>
      </c>
      <c r="B419" s="1" t="str">
        <f t="array" ref="B419">IFERROR(INDEX(Areas!B:B, MATCH(C419,Areas!C:C,0)),"")</f>
        <v/>
      </c>
      <c r="C419" s="10"/>
      <c r="D419" s="11" t="str">
        <f t="shared" si="1"/>
        <v/>
      </c>
    </row>
    <row r="420">
      <c r="A420" s="1" t="str">
        <f t="array" ref="A420">IFERROR(INDEX(Areas!A:A, MATCH(C420,Areas!C:C,0)),"")</f>
        <v/>
      </c>
      <c r="B420" s="1" t="str">
        <f t="array" ref="B420">IFERROR(INDEX(Areas!B:B, MATCH(C420,Areas!C:C,0)),"")</f>
        <v/>
      </c>
      <c r="C420" s="10"/>
      <c r="D420" s="11" t="str">
        <f t="shared" si="1"/>
        <v/>
      </c>
    </row>
    <row r="421">
      <c r="A421" s="1" t="str">
        <f t="array" ref="A421">IFERROR(INDEX(Areas!A:A, MATCH(C421,Areas!C:C,0)),"")</f>
        <v/>
      </c>
      <c r="B421" s="1" t="str">
        <f t="array" ref="B421">IFERROR(INDEX(Areas!B:B, MATCH(C421,Areas!C:C,0)),"")</f>
        <v/>
      </c>
      <c r="C421" s="10"/>
      <c r="D421" s="11" t="str">
        <f t="shared" si="1"/>
        <v/>
      </c>
    </row>
    <row r="422">
      <c r="A422" s="1" t="str">
        <f t="array" ref="A422">IFERROR(INDEX(Areas!A:A, MATCH(C422,Areas!C:C,0)),"")</f>
        <v/>
      </c>
      <c r="B422" s="1" t="str">
        <f t="array" ref="B422">IFERROR(INDEX(Areas!B:B, MATCH(C422,Areas!C:C,0)),"")</f>
        <v/>
      </c>
      <c r="C422" s="10"/>
      <c r="D422" s="11" t="str">
        <f t="shared" si="1"/>
        <v/>
      </c>
    </row>
    <row r="423">
      <c r="A423" s="1" t="str">
        <f t="array" ref="A423">IFERROR(INDEX(Areas!A:A, MATCH(C423,Areas!C:C,0)),"")</f>
        <v/>
      </c>
      <c r="B423" s="1" t="str">
        <f t="array" ref="B423">IFERROR(INDEX(Areas!B:B, MATCH(C423,Areas!C:C,0)),"")</f>
        <v/>
      </c>
      <c r="C423" s="10"/>
      <c r="D423" s="11" t="str">
        <f t="shared" si="1"/>
        <v/>
      </c>
    </row>
    <row r="424">
      <c r="A424" s="1" t="str">
        <f t="array" ref="A424">IFERROR(INDEX(Areas!A:A, MATCH(C424,Areas!C:C,0)),"")</f>
        <v/>
      </c>
      <c r="B424" s="1" t="str">
        <f t="array" ref="B424">IFERROR(INDEX(Areas!B:B, MATCH(C424,Areas!C:C,0)),"")</f>
        <v/>
      </c>
      <c r="C424" s="10"/>
      <c r="D424" s="11" t="str">
        <f t="shared" si="1"/>
        <v/>
      </c>
    </row>
    <row r="425">
      <c r="A425" s="1" t="str">
        <f t="array" ref="A425">IFERROR(INDEX(Areas!A:A, MATCH(C425,Areas!C:C,0)),"")</f>
        <v/>
      </c>
      <c r="B425" s="1" t="str">
        <f t="array" ref="B425">IFERROR(INDEX(Areas!B:B, MATCH(C425,Areas!C:C,0)),"")</f>
        <v/>
      </c>
      <c r="C425" s="10"/>
      <c r="D425" s="11" t="str">
        <f t="shared" si="1"/>
        <v/>
      </c>
    </row>
    <row r="426">
      <c r="A426" s="1" t="str">
        <f t="array" ref="A426">IFERROR(INDEX(Areas!A:A, MATCH(C426,Areas!C:C,0)),"")</f>
        <v/>
      </c>
      <c r="B426" s="1" t="str">
        <f t="array" ref="B426">IFERROR(INDEX(Areas!B:B, MATCH(C426,Areas!C:C,0)),"")</f>
        <v/>
      </c>
      <c r="C426" s="10"/>
      <c r="D426" s="11" t="str">
        <f t="shared" si="1"/>
        <v/>
      </c>
    </row>
    <row r="427">
      <c r="A427" s="1" t="str">
        <f t="array" ref="A427">IFERROR(INDEX(Areas!A:A, MATCH(C427,Areas!C:C,0)),"")</f>
        <v/>
      </c>
      <c r="B427" s="1" t="str">
        <f t="array" ref="B427">IFERROR(INDEX(Areas!B:B, MATCH(C427,Areas!C:C,0)),"")</f>
        <v/>
      </c>
      <c r="C427" s="10"/>
      <c r="D427" s="11" t="str">
        <f t="shared" si="1"/>
        <v/>
      </c>
    </row>
    <row r="428">
      <c r="A428" s="1" t="str">
        <f t="array" ref="A428">IFERROR(INDEX(Areas!A:A, MATCH(C428,Areas!C:C,0)),"")</f>
        <v/>
      </c>
      <c r="B428" s="1" t="str">
        <f t="array" ref="B428">IFERROR(INDEX(Areas!B:B, MATCH(C428,Areas!C:C,0)),"")</f>
        <v/>
      </c>
      <c r="C428" s="10"/>
      <c r="D428" s="11" t="str">
        <f t="shared" si="1"/>
        <v/>
      </c>
    </row>
    <row r="429">
      <c r="A429" s="1" t="str">
        <f t="array" ref="A429">IFERROR(INDEX(Areas!A:A, MATCH(C429,Areas!C:C,0)),"")</f>
        <v/>
      </c>
      <c r="B429" s="1" t="str">
        <f t="array" ref="B429">IFERROR(INDEX(Areas!B:B, MATCH(C429,Areas!C:C,0)),"")</f>
        <v/>
      </c>
      <c r="C429" s="10"/>
      <c r="D429" s="11" t="str">
        <f t="shared" si="1"/>
        <v/>
      </c>
    </row>
    <row r="430">
      <c r="A430" s="1" t="str">
        <f t="array" ref="A430">IFERROR(INDEX(Areas!A:A, MATCH(C430,Areas!C:C,0)),"")</f>
        <v/>
      </c>
      <c r="B430" s="1" t="str">
        <f t="array" ref="B430">IFERROR(INDEX(Areas!B:B, MATCH(C430,Areas!C:C,0)),"")</f>
        <v/>
      </c>
      <c r="C430" s="10"/>
      <c r="D430" s="11" t="str">
        <f t="shared" si="1"/>
        <v/>
      </c>
    </row>
    <row r="431">
      <c r="A431" s="1" t="str">
        <f t="array" ref="A431">IFERROR(INDEX(Areas!A:A, MATCH(C431,Areas!C:C,0)),"")</f>
        <v/>
      </c>
      <c r="B431" s="1" t="str">
        <f t="array" ref="B431">IFERROR(INDEX(Areas!B:B, MATCH(C431,Areas!C:C,0)),"")</f>
        <v/>
      </c>
      <c r="C431" s="10"/>
      <c r="D431" s="11" t="str">
        <f t="shared" si="1"/>
        <v/>
      </c>
    </row>
    <row r="432">
      <c r="A432" s="1" t="str">
        <f t="array" ref="A432">IFERROR(INDEX(Areas!A:A, MATCH(C432,Areas!C:C,0)),"")</f>
        <v/>
      </c>
      <c r="B432" s="1" t="str">
        <f t="array" ref="B432">IFERROR(INDEX(Areas!B:B, MATCH(C432,Areas!C:C,0)),"")</f>
        <v/>
      </c>
      <c r="C432" s="10"/>
      <c r="D432" s="11" t="str">
        <f t="shared" si="1"/>
        <v/>
      </c>
    </row>
    <row r="433">
      <c r="A433" s="1" t="str">
        <f t="array" ref="A433">IFERROR(INDEX(Areas!A:A, MATCH(C433,Areas!C:C,0)),"")</f>
        <v/>
      </c>
      <c r="B433" s="1" t="str">
        <f t="array" ref="B433">IFERROR(INDEX(Areas!B:B, MATCH(C433,Areas!C:C,0)),"")</f>
        <v/>
      </c>
      <c r="C433" s="10"/>
      <c r="D433" s="11" t="str">
        <f t="shared" si="1"/>
        <v/>
      </c>
    </row>
    <row r="434">
      <c r="A434" s="1" t="str">
        <f t="array" ref="A434">IFERROR(INDEX(Areas!A:A, MATCH(C434,Areas!C:C,0)),"")</f>
        <v/>
      </c>
      <c r="B434" s="1" t="str">
        <f t="array" ref="B434">IFERROR(INDEX(Areas!B:B, MATCH(C434,Areas!C:C,0)),"")</f>
        <v/>
      </c>
      <c r="C434" s="10"/>
      <c r="D434" s="11" t="str">
        <f t="shared" si="1"/>
        <v/>
      </c>
    </row>
    <row r="435">
      <c r="A435" s="1" t="str">
        <f t="array" ref="A435">IFERROR(INDEX(Areas!A:A, MATCH(C435,Areas!C:C,0)),"")</f>
        <v/>
      </c>
      <c r="B435" s="1" t="str">
        <f t="array" ref="B435">IFERROR(INDEX(Areas!B:B, MATCH(C435,Areas!C:C,0)),"")</f>
        <v/>
      </c>
      <c r="C435" s="10"/>
      <c r="D435" s="11" t="str">
        <f t="shared" si="1"/>
        <v/>
      </c>
    </row>
    <row r="436">
      <c r="A436" s="1" t="str">
        <f t="array" ref="A436">IFERROR(INDEX(Areas!A:A, MATCH(C436,Areas!C:C,0)),"")</f>
        <v/>
      </c>
      <c r="B436" s="1" t="str">
        <f t="array" ref="B436">IFERROR(INDEX(Areas!B:B, MATCH(C436,Areas!C:C,0)),"")</f>
        <v/>
      </c>
      <c r="C436" s="10"/>
      <c r="D436" s="11" t="str">
        <f t="shared" si="1"/>
        <v/>
      </c>
    </row>
    <row r="437">
      <c r="A437" s="1" t="str">
        <f t="array" ref="A437">IFERROR(INDEX(Areas!A:A, MATCH(C437,Areas!C:C,0)),"")</f>
        <v/>
      </c>
      <c r="B437" s="1" t="str">
        <f t="array" ref="B437">IFERROR(INDEX(Areas!B:B, MATCH(C437,Areas!C:C,0)),"")</f>
        <v/>
      </c>
      <c r="C437" s="10"/>
      <c r="D437" s="11" t="str">
        <f t="shared" si="1"/>
        <v/>
      </c>
    </row>
    <row r="438">
      <c r="A438" s="1" t="str">
        <f t="array" ref="A438">IFERROR(INDEX(Areas!A:A, MATCH(C438,Areas!C:C,0)),"")</f>
        <v/>
      </c>
      <c r="B438" s="1" t="str">
        <f t="array" ref="B438">IFERROR(INDEX(Areas!B:B, MATCH(C438,Areas!C:C,0)),"")</f>
        <v/>
      </c>
      <c r="C438" s="10"/>
      <c r="D438" s="11" t="str">
        <f t="shared" si="1"/>
        <v/>
      </c>
    </row>
    <row r="439">
      <c r="A439" s="1" t="str">
        <f t="array" ref="A439">IFERROR(INDEX(Areas!A:A, MATCH(C439,Areas!C:C,0)),"")</f>
        <v/>
      </c>
      <c r="B439" s="1" t="str">
        <f t="array" ref="B439">IFERROR(INDEX(Areas!B:B, MATCH(C439,Areas!C:C,0)),"")</f>
        <v/>
      </c>
      <c r="C439" s="10"/>
      <c r="D439" s="11" t="str">
        <f t="shared" si="1"/>
        <v/>
      </c>
    </row>
    <row r="440">
      <c r="A440" s="1" t="str">
        <f t="array" ref="A440">IFERROR(INDEX(Areas!A:A, MATCH(C440,Areas!C:C,0)),"")</f>
        <v/>
      </c>
      <c r="B440" s="1" t="str">
        <f t="array" ref="B440">IFERROR(INDEX(Areas!B:B, MATCH(C440,Areas!C:C,0)),"")</f>
        <v/>
      </c>
      <c r="C440" s="10"/>
      <c r="D440" s="11" t="str">
        <f t="shared" si="1"/>
        <v/>
      </c>
    </row>
    <row r="441">
      <c r="A441" s="1" t="str">
        <f t="array" ref="A441">IFERROR(INDEX(Areas!A:A, MATCH(C441,Areas!C:C,0)),"")</f>
        <v/>
      </c>
      <c r="B441" s="1" t="str">
        <f t="array" ref="B441">IFERROR(INDEX(Areas!B:B, MATCH(C441,Areas!C:C,0)),"")</f>
        <v/>
      </c>
      <c r="C441" s="10"/>
      <c r="D441" s="11" t="str">
        <f t="shared" si="1"/>
        <v/>
      </c>
    </row>
    <row r="442">
      <c r="A442" s="1" t="str">
        <f t="array" ref="A442">IFERROR(INDEX(Areas!A:A, MATCH(C442,Areas!C:C,0)),"")</f>
        <v/>
      </c>
      <c r="B442" s="1" t="str">
        <f t="array" ref="B442">IFERROR(INDEX(Areas!B:B, MATCH(C442,Areas!C:C,0)),"")</f>
        <v/>
      </c>
      <c r="C442" s="10"/>
      <c r="D442" s="11" t="str">
        <f t="shared" si="1"/>
        <v/>
      </c>
    </row>
    <row r="443">
      <c r="A443" s="1" t="str">
        <f t="array" ref="A443">IFERROR(INDEX(Areas!A:A, MATCH(C443,Areas!C:C,0)),"")</f>
        <v/>
      </c>
      <c r="B443" s="1" t="str">
        <f t="array" ref="B443">IFERROR(INDEX(Areas!B:B, MATCH(C443,Areas!C:C,0)),"")</f>
        <v/>
      </c>
      <c r="C443" s="10"/>
      <c r="D443" s="11" t="str">
        <f t="shared" si="1"/>
        <v/>
      </c>
    </row>
    <row r="444">
      <c r="A444" s="1" t="str">
        <f t="array" ref="A444">IFERROR(INDEX(Areas!A:A, MATCH(C444,Areas!C:C,0)),"")</f>
        <v/>
      </c>
      <c r="B444" s="1" t="str">
        <f t="array" ref="B444">IFERROR(INDEX(Areas!B:B, MATCH(C444,Areas!C:C,0)),"")</f>
        <v/>
      </c>
      <c r="C444" s="10"/>
      <c r="D444" s="11" t="str">
        <f t="shared" si="1"/>
        <v/>
      </c>
    </row>
    <row r="445">
      <c r="A445" s="1" t="str">
        <f t="array" ref="A445">IFERROR(INDEX(Areas!A:A, MATCH(C445,Areas!C:C,0)),"")</f>
        <v/>
      </c>
      <c r="B445" s="1" t="str">
        <f t="array" ref="B445">IFERROR(INDEX(Areas!B:B, MATCH(C445,Areas!C:C,0)),"")</f>
        <v/>
      </c>
      <c r="C445" s="10"/>
      <c r="D445" s="11" t="str">
        <f t="shared" si="1"/>
        <v/>
      </c>
    </row>
    <row r="446">
      <c r="A446" s="1" t="str">
        <f t="array" ref="A446">IFERROR(INDEX(Areas!A:A, MATCH(C446,Areas!C:C,0)),"")</f>
        <v/>
      </c>
      <c r="B446" s="1" t="str">
        <f t="array" ref="B446">IFERROR(INDEX(Areas!B:B, MATCH(C446,Areas!C:C,0)),"")</f>
        <v/>
      </c>
      <c r="C446" s="10"/>
      <c r="D446" s="11" t="str">
        <f t="shared" si="1"/>
        <v/>
      </c>
    </row>
    <row r="447">
      <c r="A447" s="1" t="str">
        <f t="array" ref="A447">IFERROR(INDEX(Areas!A:A, MATCH(C447,Areas!C:C,0)),"")</f>
        <v/>
      </c>
      <c r="B447" s="1" t="str">
        <f t="array" ref="B447">IFERROR(INDEX(Areas!B:B, MATCH(C447,Areas!C:C,0)),"")</f>
        <v/>
      </c>
      <c r="C447" s="10"/>
      <c r="D447" s="11" t="str">
        <f t="shared" si="1"/>
        <v/>
      </c>
    </row>
    <row r="448">
      <c r="A448" s="1" t="str">
        <f t="array" ref="A448">IFERROR(INDEX(Areas!A:A, MATCH(C448,Areas!C:C,0)),"")</f>
        <v/>
      </c>
      <c r="B448" s="1" t="str">
        <f t="array" ref="B448">IFERROR(INDEX(Areas!B:B, MATCH(C448,Areas!C:C,0)),"")</f>
        <v/>
      </c>
      <c r="C448" s="10"/>
      <c r="D448" s="11" t="str">
        <f t="shared" si="1"/>
        <v/>
      </c>
    </row>
    <row r="449">
      <c r="A449" s="1" t="str">
        <f t="array" ref="A449">IFERROR(INDEX(Areas!A:A, MATCH(C449,Areas!C:C,0)),"")</f>
        <v/>
      </c>
      <c r="B449" s="1" t="str">
        <f t="array" ref="B449">IFERROR(INDEX(Areas!B:B, MATCH(C449,Areas!C:C,0)),"")</f>
        <v/>
      </c>
      <c r="C449" s="10"/>
      <c r="D449" s="11" t="str">
        <f t="shared" si="1"/>
        <v/>
      </c>
    </row>
    <row r="450">
      <c r="A450" s="1" t="str">
        <f t="array" ref="A450">IFERROR(INDEX(Areas!A:A, MATCH(C450,Areas!C:C,0)),"")</f>
        <v/>
      </c>
      <c r="B450" s="1" t="str">
        <f t="array" ref="B450">IFERROR(INDEX(Areas!B:B, MATCH(C450,Areas!C:C,0)),"")</f>
        <v/>
      </c>
      <c r="C450" s="10"/>
      <c r="D450" s="11" t="str">
        <f t="shared" si="1"/>
        <v/>
      </c>
    </row>
    <row r="451">
      <c r="A451" s="1" t="str">
        <f t="array" ref="A451">IFERROR(INDEX(Areas!A:A, MATCH(C451,Areas!C:C,0)),"")</f>
        <v/>
      </c>
      <c r="B451" s="1" t="str">
        <f t="array" ref="B451">IFERROR(INDEX(Areas!B:B, MATCH(C451,Areas!C:C,0)),"")</f>
        <v/>
      </c>
      <c r="C451" s="10"/>
      <c r="D451" s="11" t="str">
        <f t="shared" si="1"/>
        <v/>
      </c>
    </row>
    <row r="452">
      <c r="A452" s="1" t="str">
        <f t="array" ref="A452">IFERROR(INDEX(Areas!A:A, MATCH(C452,Areas!C:C,0)),"")</f>
        <v/>
      </c>
      <c r="B452" s="1" t="str">
        <f t="array" ref="B452">IFERROR(INDEX(Areas!B:B, MATCH(C452,Areas!C:C,0)),"")</f>
        <v/>
      </c>
      <c r="C452" s="10"/>
      <c r="D452" s="11" t="str">
        <f t="shared" si="1"/>
        <v/>
      </c>
    </row>
    <row r="453">
      <c r="A453" s="1" t="str">
        <f t="array" ref="A453">IFERROR(INDEX(Areas!A:A, MATCH(C453,Areas!C:C,0)),"")</f>
        <v/>
      </c>
      <c r="B453" s="1" t="str">
        <f t="array" ref="B453">IFERROR(INDEX(Areas!B:B, MATCH(C453,Areas!C:C,0)),"")</f>
        <v/>
      </c>
      <c r="C453" s="10"/>
      <c r="D453" s="11" t="str">
        <f t="shared" si="1"/>
        <v/>
      </c>
    </row>
    <row r="454">
      <c r="A454" s="1" t="str">
        <f t="array" ref="A454">IFERROR(INDEX(Areas!A:A, MATCH(C454,Areas!C:C,0)),"")</f>
        <v/>
      </c>
      <c r="B454" s="1" t="str">
        <f t="array" ref="B454">IFERROR(INDEX(Areas!B:B, MATCH(C454,Areas!C:C,0)),"")</f>
        <v/>
      </c>
      <c r="C454" s="10"/>
      <c r="D454" s="11" t="str">
        <f t="shared" si="1"/>
        <v/>
      </c>
    </row>
    <row r="455">
      <c r="A455" s="1" t="str">
        <f t="array" ref="A455">IFERROR(INDEX(Areas!A:A, MATCH(C455,Areas!C:C,0)),"")</f>
        <v/>
      </c>
      <c r="B455" s="1" t="str">
        <f t="array" ref="B455">IFERROR(INDEX(Areas!B:B, MATCH(C455,Areas!C:C,0)),"")</f>
        <v/>
      </c>
      <c r="C455" s="10"/>
      <c r="D455" s="11" t="str">
        <f t="shared" si="1"/>
        <v/>
      </c>
    </row>
    <row r="456">
      <c r="A456" s="1" t="str">
        <f t="array" ref="A456">IFERROR(INDEX(Areas!A:A, MATCH(C456,Areas!C:C,0)),"")</f>
        <v/>
      </c>
      <c r="B456" s="1" t="str">
        <f t="array" ref="B456">IFERROR(INDEX(Areas!B:B, MATCH(C456,Areas!C:C,0)),"")</f>
        <v/>
      </c>
      <c r="C456" s="10"/>
      <c r="D456" s="11" t="str">
        <f t="shared" si="1"/>
        <v/>
      </c>
    </row>
    <row r="457">
      <c r="A457" s="1" t="str">
        <f t="array" ref="A457">IFERROR(INDEX(Areas!A:A, MATCH(C457,Areas!C:C,0)),"")</f>
        <v/>
      </c>
      <c r="B457" s="1" t="str">
        <f t="array" ref="B457">IFERROR(INDEX(Areas!B:B, MATCH(C457,Areas!C:C,0)),"")</f>
        <v/>
      </c>
      <c r="C457" s="10"/>
      <c r="D457" s="11" t="str">
        <f t="shared" si="1"/>
        <v/>
      </c>
    </row>
    <row r="458">
      <c r="A458" s="1" t="str">
        <f t="array" ref="A458">IFERROR(INDEX(Areas!A:A, MATCH(C458,Areas!C:C,0)),"")</f>
        <v/>
      </c>
      <c r="B458" s="1" t="str">
        <f t="array" ref="B458">IFERROR(INDEX(Areas!B:B, MATCH(C458,Areas!C:C,0)),"")</f>
        <v/>
      </c>
      <c r="C458" s="10"/>
      <c r="D458" s="11" t="str">
        <f t="shared" si="1"/>
        <v/>
      </c>
    </row>
    <row r="459">
      <c r="A459" s="1" t="str">
        <f t="array" ref="A459">IFERROR(INDEX(Areas!A:A, MATCH(C459,Areas!C:C,0)),"")</f>
        <v/>
      </c>
      <c r="B459" s="1" t="str">
        <f t="array" ref="B459">IFERROR(INDEX(Areas!B:B, MATCH(C459,Areas!C:C,0)),"")</f>
        <v/>
      </c>
      <c r="C459" s="10"/>
      <c r="D459" s="11" t="str">
        <f t="shared" si="1"/>
        <v/>
      </c>
    </row>
    <row r="460">
      <c r="A460" s="1" t="str">
        <f t="array" ref="A460">IFERROR(INDEX(Areas!A:A, MATCH(C460,Areas!C:C,0)),"")</f>
        <v/>
      </c>
      <c r="B460" s="1" t="str">
        <f t="array" ref="B460">IFERROR(INDEX(Areas!B:B, MATCH(C460,Areas!C:C,0)),"")</f>
        <v/>
      </c>
      <c r="C460" s="10"/>
      <c r="D460" s="11" t="str">
        <f t="shared" si="1"/>
        <v/>
      </c>
    </row>
    <row r="461">
      <c r="A461" s="1" t="str">
        <f t="array" ref="A461">IFERROR(INDEX(Areas!A:A, MATCH(C461,Areas!C:C,0)),"")</f>
        <v/>
      </c>
      <c r="B461" s="1" t="str">
        <f t="array" ref="B461">IFERROR(INDEX(Areas!B:B, MATCH(C461,Areas!C:C,0)),"")</f>
        <v/>
      </c>
      <c r="C461" s="10"/>
      <c r="D461" s="11" t="str">
        <f t="shared" si="1"/>
        <v/>
      </c>
    </row>
    <row r="462">
      <c r="A462" s="1" t="str">
        <f t="array" ref="A462">IFERROR(INDEX(Areas!A:A, MATCH(C462,Areas!C:C,0)),"")</f>
        <v/>
      </c>
      <c r="B462" s="1" t="str">
        <f t="array" ref="B462">IFERROR(INDEX(Areas!B:B, MATCH(C462,Areas!C:C,0)),"")</f>
        <v/>
      </c>
      <c r="C462" s="10"/>
      <c r="D462" s="11" t="str">
        <f t="shared" si="1"/>
        <v/>
      </c>
    </row>
    <row r="463">
      <c r="A463" s="1" t="str">
        <f t="array" ref="A463">IFERROR(INDEX(Areas!A:A, MATCH(C463,Areas!C:C,0)),"")</f>
        <v/>
      </c>
      <c r="B463" s="1" t="str">
        <f t="array" ref="B463">IFERROR(INDEX(Areas!B:B, MATCH(C463,Areas!C:C,0)),"")</f>
        <v/>
      </c>
      <c r="C463" s="10"/>
      <c r="D463" s="11" t="str">
        <f t="shared" si="1"/>
        <v/>
      </c>
    </row>
    <row r="464">
      <c r="A464" s="1" t="str">
        <f t="array" ref="A464">IFERROR(INDEX(Areas!A:A, MATCH(C464,Areas!C:C,0)),"")</f>
        <v/>
      </c>
      <c r="B464" s="1" t="str">
        <f t="array" ref="B464">IFERROR(INDEX(Areas!B:B, MATCH(C464,Areas!C:C,0)),"")</f>
        <v/>
      </c>
      <c r="C464" s="10"/>
      <c r="D464" s="11" t="str">
        <f t="shared" si="1"/>
        <v/>
      </c>
    </row>
    <row r="465">
      <c r="A465" s="1" t="str">
        <f t="array" ref="A465">IFERROR(INDEX(Areas!A:A, MATCH(C465,Areas!C:C,0)),"")</f>
        <v/>
      </c>
      <c r="B465" s="1" t="str">
        <f t="array" ref="B465">IFERROR(INDEX(Areas!B:B, MATCH(C465,Areas!C:C,0)),"")</f>
        <v/>
      </c>
      <c r="C465" s="10"/>
      <c r="D465" s="11" t="str">
        <f t="shared" si="1"/>
        <v/>
      </c>
    </row>
    <row r="466">
      <c r="A466" s="1" t="str">
        <f t="array" ref="A466">IFERROR(INDEX(Areas!A:A, MATCH(C466,Areas!C:C,0)),"")</f>
        <v/>
      </c>
      <c r="B466" s="1" t="str">
        <f t="array" ref="B466">IFERROR(INDEX(Areas!B:B, MATCH(C466,Areas!C:C,0)),"")</f>
        <v/>
      </c>
      <c r="C466" s="10"/>
      <c r="D466" s="11" t="str">
        <f t="shared" si="1"/>
        <v/>
      </c>
    </row>
    <row r="467">
      <c r="A467" s="1" t="str">
        <f t="array" ref="A467">IFERROR(INDEX(Areas!A:A, MATCH(C467,Areas!C:C,0)),"")</f>
        <v/>
      </c>
      <c r="B467" s="1" t="str">
        <f t="array" ref="B467">IFERROR(INDEX(Areas!B:B, MATCH(C467,Areas!C:C,0)),"")</f>
        <v/>
      </c>
      <c r="C467" s="10"/>
      <c r="D467" s="11" t="str">
        <f t="shared" si="1"/>
        <v/>
      </c>
    </row>
    <row r="468">
      <c r="A468" s="1" t="str">
        <f t="array" ref="A468">IFERROR(INDEX(Areas!A:A, MATCH(C468,Areas!C:C,0)),"")</f>
        <v/>
      </c>
      <c r="B468" s="1" t="str">
        <f t="array" ref="B468">IFERROR(INDEX(Areas!B:B, MATCH(C468,Areas!C:C,0)),"")</f>
        <v/>
      </c>
      <c r="C468" s="10"/>
      <c r="D468" s="11" t="str">
        <f t="shared" si="1"/>
        <v/>
      </c>
    </row>
    <row r="469">
      <c r="A469" s="1" t="str">
        <f t="array" ref="A469">IFERROR(INDEX(Areas!A:A, MATCH(C469,Areas!C:C,0)),"")</f>
        <v/>
      </c>
      <c r="B469" s="1" t="str">
        <f t="array" ref="B469">IFERROR(INDEX(Areas!B:B, MATCH(C469,Areas!C:C,0)),"")</f>
        <v/>
      </c>
      <c r="C469" s="10"/>
      <c r="D469" s="11" t="str">
        <f t="shared" si="1"/>
        <v/>
      </c>
    </row>
    <row r="470">
      <c r="A470" s="1" t="str">
        <f t="array" ref="A470">IFERROR(INDEX(Areas!A:A, MATCH(C470,Areas!C:C,0)),"")</f>
        <v/>
      </c>
      <c r="B470" s="1" t="str">
        <f t="array" ref="B470">IFERROR(INDEX(Areas!B:B, MATCH(C470,Areas!C:C,0)),"")</f>
        <v/>
      </c>
      <c r="C470" s="10"/>
      <c r="D470" s="11" t="str">
        <f t="shared" si="1"/>
        <v/>
      </c>
    </row>
    <row r="471">
      <c r="A471" s="1" t="str">
        <f t="array" ref="A471">IFERROR(INDEX(Areas!A:A, MATCH(C471,Areas!C:C,0)),"")</f>
        <v/>
      </c>
      <c r="B471" s="1" t="str">
        <f t="array" ref="B471">IFERROR(INDEX(Areas!B:B, MATCH(C471,Areas!C:C,0)),"")</f>
        <v/>
      </c>
      <c r="C471" s="10"/>
      <c r="D471" s="11" t="str">
        <f t="shared" si="1"/>
        <v/>
      </c>
    </row>
    <row r="472">
      <c r="A472" s="1" t="str">
        <f t="array" ref="A472">IFERROR(INDEX(Areas!A:A, MATCH(C472,Areas!C:C,0)),"")</f>
        <v/>
      </c>
      <c r="B472" s="1" t="str">
        <f t="array" ref="B472">IFERROR(INDEX(Areas!B:B, MATCH(C472,Areas!C:C,0)),"")</f>
        <v/>
      </c>
      <c r="C472" s="10"/>
      <c r="D472" s="11" t="str">
        <f t="shared" si="1"/>
        <v/>
      </c>
    </row>
    <row r="473">
      <c r="A473" s="1" t="str">
        <f t="array" ref="A473">IFERROR(INDEX(Areas!A:A, MATCH(C473,Areas!C:C,0)),"")</f>
        <v/>
      </c>
      <c r="B473" s="1" t="str">
        <f t="array" ref="B473">IFERROR(INDEX(Areas!B:B, MATCH(C473,Areas!C:C,0)),"")</f>
        <v/>
      </c>
      <c r="C473" s="10"/>
      <c r="D473" s="11" t="str">
        <f t="shared" si="1"/>
        <v/>
      </c>
    </row>
    <row r="474">
      <c r="A474" s="1" t="str">
        <f t="array" ref="A474">IFERROR(INDEX(Areas!A:A, MATCH(C474,Areas!C:C,0)),"")</f>
        <v/>
      </c>
      <c r="B474" s="1" t="str">
        <f t="array" ref="B474">IFERROR(INDEX(Areas!B:B, MATCH(C474,Areas!C:C,0)),"")</f>
        <v/>
      </c>
      <c r="C474" s="10"/>
      <c r="D474" s="11" t="str">
        <f t="shared" si="1"/>
        <v/>
      </c>
    </row>
    <row r="475">
      <c r="A475" s="1" t="str">
        <f t="array" ref="A475">IFERROR(INDEX(Areas!A:A, MATCH(C475,Areas!C:C,0)),"")</f>
        <v/>
      </c>
      <c r="B475" s="1" t="str">
        <f t="array" ref="B475">IFERROR(INDEX(Areas!B:B, MATCH(C475,Areas!C:C,0)),"")</f>
        <v/>
      </c>
      <c r="C475" s="10"/>
      <c r="D475" s="11" t="str">
        <f t="shared" si="1"/>
        <v/>
      </c>
    </row>
    <row r="476">
      <c r="A476" s="1" t="str">
        <f t="array" ref="A476">IFERROR(INDEX(Areas!A:A, MATCH(C476,Areas!C:C,0)),"")</f>
        <v/>
      </c>
      <c r="B476" s="1" t="str">
        <f t="array" ref="B476">IFERROR(INDEX(Areas!B:B, MATCH(C476,Areas!C:C,0)),"")</f>
        <v/>
      </c>
      <c r="C476" s="10"/>
      <c r="D476" s="11" t="str">
        <f t="shared" si="1"/>
        <v/>
      </c>
    </row>
    <row r="477">
      <c r="A477" s="1" t="str">
        <f t="array" ref="A477">IFERROR(INDEX(Areas!A:A, MATCH(C477,Areas!C:C,0)),"")</f>
        <v/>
      </c>
      <c r="B477" s="1" t="str">
        <f t="array" ref="B477">IFERROR(INDEX(Areas!B:B, MATCH(C477,Areas!C:C,0)),"")</f>
        <v/>
      </c>
      <c r="C477" s="10"/>
      <c r="D477" s="11" t="str">
        <f t="shared" si="1"/>
        <v/>
      </c>
    </row>
    <row r="478">
      <c r="A478" s="1" t="str">
        <f t="array" ref="A478">IFERROR(INDEX(Areas!A:A, MATCH(C478,Areas!C:C,0)),"")</f>
        <v/>
      </c>
      <c r="B478" s="1" t="str">
        <f t="array" ref="B478">IFERROR(INDEX(Areas!B:B, MATCH(C478,Areas!C:C,0)),"")</f>
        <v/>
      </c>
      <c r="C478" s="10"/>
      <c r="D478" s="11" t="str">
        <f t="shared" si="1"/>
        <v/>
      </c>
    </row>
    <row r="479">
      <c r="A479" s="1" t="str">
        <f t="array" ref="A479">IFERROR(INDEX(Areas!A:A, MATCH(C479,Areas!C:C,0)),"")</f>
        <v/>
      </c>
      <c r="B479" s="1" t="str">
        <f t="array" ref="B479">IFERROR(INDEX(Areas!B:B, MATCH(C479,Areas!C:C,0)),"")</f>
        <v/>
      </c>
      <c r="C479" s="10"/>
      <c r="D479" s="11" t="str">
        <f t="shared" si="1"/>
        <v/>
      </c>
    </row>
    <row r="480">
      <c r="A480" s="1" t="str">
        <f t="array" ref="A480">IFERROR(INDEX(Areas!A:A, MATCH(C480,Areas!C:C,0)),"")</f>
        <v/>
      </c>
      <c r="B480" s="1" t="str">
        <f t="array" ref="B480">IFERROR(INDEX(Areas!B:B, MATCH(C480,Areas!C:C,0)),"")</f>
        <v/>
      </c>
      <c r="C480" s="10"/>
      <c r="D480" s="11" t="str">
        <f t="shared" si="1"/>
        <v/>
      </c>
    </row>
    <row r="481">
      <c r="A481" s="1" t="str">
        <f t="array" ref="A481">IFERROR(INDEX(Areas!A:A, MATCH(C481,Areas!C:C,0)),"")</f>
        <v/>
      </c>
      <c r="B481" s="1" t="str">
        <f t="array" ref="B481">IFERROR(INDEX(Areas!B:B, MATCH(C481,Areas!C:C,0)),"")</f>
        <v/>
      </c>
      <c r="C481" s="10"/>
      <c r="D481" s="11" t="str">
        <f t="shared" si="1"/>
        <v/>
      </c>
    </row>
    <row r="482">
      <c r="A482" s="1" t="str">
        <f t="array" ref="A482">IFERROR(INDEX(Areas!A:A, MATCH(C482,Areas!C:C,0)),"")</f>
        <v/>
      </c>
      <c r="B482" s="1" t="str">
        <f t="array" ref="B482">IFERROR(INDEX(Areas!B:B, MATCH(C482,Areas!C:C,0)),"")</f>
        <v/>
      </c>
      <c r="C482" s="10"/>
      <c r="D482" s="11" t="str">
        <f t="shared" si="1"/>
        <v/>
      </c>
    </row>
    <row r="483">
      <c r="A483" s="1" t="str">
        <f t="array" ref="A483">IFERROR(INDEX(Areas!A:A, MATCH(C483,Areas!C:C,0)),"")</f>
        <v/>
      </c>
      <c r="B483" s="1" t="str">
        <f t="array" ref="B483">IFERROR(INDEX(Areas!B:B, MATCH(C483,Areas!C:C,0)),"")</f>
        <v/>
      </c>
      <c r="C483" s="10"/>
      <c r="D483" s="11" t="str">
        <f t="shared" si="1"/>
        <v/>
      </c>
    </row>
    <row r="484">
      <c r="A484" s="1" t="str">
        <f t="array" ref="A484">IFERROR(INDEX(Areas!A:A, MATCH(C484,Areas!C:C,0)),"")</f>
        <v/>
      </c>
      <c r="B484" s="1" t="str">
        <f t="array" ref="B484">IFERROR(INDEX(Areas!B:B, MATCH(C484,Areas!C:C,0)),"")</f>
        <v/>
      </c>
      <c r="C484" s="10"/>
      <c r="D484" s="11" t="str">
        <f t="shared" si="1"/>
        <v/>
      </c>
    </row>
    <row r="485">
      <c r="A485" s="1" t="str">
        <f t="array" ref="A485">IFERROR(INDEX(Areas!A:A, MATCH(C485,Areas!C:C,0)),"")</f>
        <v/>
      </c>
      <c r="B485" s="1" t="str">
        <f t="array" ref="B485">IFERROR(INDEX(Areas!B:B, MATCH(C485,Areas!C:C,0)),"")</f>
        <v/>
      </c>
      <c r="C485" s="10"/>
      <c r="D485" s="11" t="str">
        <f t="shared" si="1"/>
        <v/>
      </c>
    </row>
    <row r="486">
      <c r="A486" s="1" t="str">
        <f t="array" ref="A486">IFERROR(INDEX(Areas!A:A, MATCH(C486,Areas!C:C,0)),"")</f>
        <v/>
      </c>
      <c r="B486" s="1" t="str">
        <f t="array" ref="B486">IFERROR(INDEX(Areas!B:B, MATCH(C486,Areas!C:C,0)),"")</f>
        <v/>
      </c>
      <c r="C486" s="10"/>
      <c r="D486" s="11" t="str">
        <f t="shared" si="1"/>
        <v/>
      </c>
    </row>
    <row r="487">
      <c r="A487" s="1" t="str">
        <f t="array" ref="A487">IFERROR(INDEX(Areas!A:A, MATCH(C487,Areas!C:C,0)),"")</f>
        <v/>
      </c>
      <c r="B487" s="1" t="str">
        <f t="array" ref="B487">IFERROR(INDEX(Areas!B:B, MATCH(C487,Areas!C:C,0)),"")</f>
        <v/>
      </c>
      <c r="C487" s="10"/>
      <c r="D487" s="11" t="str">
        <f t="shared" si="1"/>
        <v/>
      </c>
    </row>
    <row r="488">
      <c r="A488" s="1" t="str">
        <f t="array" ref="A488">IFERROR(INDEX(Areas!A:A, MATCH(C488,Areas!C:C,0)),"")</f>
        <v/>
      </c>
      <c r="B488" s="1" t="str">
        <f t="array" ref="B488">IFERROR(INDEX(Areas!B:B, MATCH(C488,Areas!C:C,0)),"")</f>
        <v/>
      </c>
      <c r="C488" s="10"/>
      <c r="D488" s="11" t="str">
        <f t="shared" si="1"/>
        <v/>
      </c>
    </row>
    <row r="489">
      <c r="A489" s="1" t="str">
        <f t="array" ref="A489">IFERROR(INDEX(Areas!A:A, MATCH(C489,Areas!C:C,0)),"")</f>
        <v/>
      </c>
      <c r="B489" s="1" t="str">
        <f t="array" ref="B489">IFERROR(INDEX(Areas!B:B, MATCH(C489,Areas!C:C,0)),"")</f>
        <v/>
      </c>
      <c r="C489" s="10"/>
      <c r="D489" s="11" t="str">
        <f t="shared" si="1"/>
        <v/>
      </c>
    </row>
    <row r="490">
      <c r="A490" s="1" t="str">
        <f t="array" ref="A490">IFERROR(INDEX(Areas!A:A, MATCH(C490,Areas!C:C,0)),"")</f>
        <v/>
      </c>
      <c r="B490" s="1" t="str">
        <f t="array" ref="B490">IFERROR(INDEX(Areas!B:B, MATCH(C490,Areas!C:C,0)),"")</f>
        <v/>
      </c>
      <c r="C490" s="10"/>
      <c r="D490" s="11" t="str">
        <f t="shared" si="1"/>
        <v/>
      </c>
    </row>
    <row r="491">
      <c r="A491" s="1" t="str">
        <f t="array" ref="A491">IFERROR(INDEX(Areas!A:A, MATCH(C491,Areas!C:C,0)),"")</f>
        <v/>
      </c>
      <c r="B491" s="1" t="str">
        <f t="array" ref="B491">IFERROR(INDEX(Areas!B:B, MATCH(C491,Areas!C:C,0)),"")</f>
        <v/>
      </c>
      <c r="C491" s="10"/>
      <c r="D491" s="11" t="str">
        <f t="shared" si="1"/>
        <v/>
      </c>
    </row>
    <row r="492">
      <c r="A492" s="1" t="str">
        <f t="array" ref="A492">IFERROR(INDEX(Areas!A:A, MATCH(C492,Areas!C:C,0)),"")</f>
        <v/>
      </c>
      <c r="B492" s="1" t="str">
        <f t="array" ref="B492">IFERROR(INDEX(Areas!B:B, MATCH(C492,Areas!C:C,0)),"")</f>
        <v/>
      </c>
      <c r="C492" s="10"/>
      <c r="D492" s="11" t="str">
        <f t="shared" si="1"/>
        <v/>
      </c>
    </row>
    <row r="493">
      <c r="A493" s="1" t="str">
        <f t="array" ref="A493">IFERROR(INDEX(Areas!A:A, MATCH(C493,Areas!C:C,0)),"")</f>
        <v/>
      </c>
      <c r="B493" s="1" t="str">
        <f t="array" ref="B493">IFERROR(INDEX(Areas!B:B, MATCH(C493,Areas!C:C,0)),"")</f>
        <v/>
      </c>
      <c r="C493" s="10"/>
      <c r="D493" s="11" t="str">
        <f t="shared" si="1"/>
        <v/>
      </c>
    </row>
    <row r="494">
      <c r="A494" s="1" t="str">
        <f t="array" ref="A494">IFERROR(INDEX(Areas!A:A, MATCH(C494,Areas!C:C,0)),"")</f>
        <v/>
      </c>
      <c r="B494" s="1" t="str">
        <f t="array" ref="B494">IFERROR(INDEX(Areas!B:B, MATCH(C494,Areas!C:C,0)),"")</f>
        <v/>
      </c>
      <c r="C494" s="10"/>
      <c r="D494" s="11" t="str">
        <f t="shared" si="1"/>
        <v/>
      </c>
    </row>
    <row r="495">
      <c r="A495" s="1" t="str">
        <f t="array" ref="A495">IFERROR(INDEX(Areas!A:A, MATCH(C495,Areas!C:C,0)),"")</f>
        <v/>
      </c>
      <c r="B495" s="1" t="str">
        <f t="array" ref="B495">IFERROR(INDEX(Areas!B:B, MATCH(C495,Areas!C:C,0)),"")</f>
        <v/>
      </c>
      <c r="C495" s="10"/>
      <c r="D495" s="11" t="str">
        <f t="shared" si="1"/>
        <v/>
      </c>
    </row>
    <row r="496">
      <c r="A496" s="1" t="str">
        <f t="array" ref="A496">IFERROR(INDEX(Areas!A:A, MATCH(C496,Areas!C:C,0)),"")</f>
        <v/>
      </c>
      <c r="B496" s="1" t="str">
        <f t="array" ref="B496">IFERROR(INDEX(Areas!B:B, MATCH(C496,Areas!C:C,0)),"")</f>
        <v/>
      </c>
      <c r="C496" s="10"/>
      <c r="D496" s="11" t="str">
        <f t="shared" si="1"/>
        <v/>
      </c>
    </row>
    <row r="497">
      <c r="A497" s="1" t="str">
        <f t="array" ref="A497">IFERROR(INDEX(Areas!A:A, MATCH(C497,Areas!C:C,0)),"")</f>
        <v/>
      </c>
      <c r="B497" s="1" t="str">
        <f t="array" ref="B497">IFERROR(INDEX(Areas!B:B, MATCH(C497,Areas!C:C,0)),"")</f>
        <v/>
      </c>
      <c r="C497" s="10"/>
      <c r="D497" s="11" t="str">
        <f t="shared" si="1"/>
        <v/>
      </c>
    </row>
    <row r="498">
      <c r="A498" s="1" t="str">
        <f t="array" ref="A498">IFERROR(INDEX(Areas!A:A, MATCH(C498,Areas!C:C,0)),"")</f>
        <v/>
      </c>
      <c r="B498" s="1" t="str">
        <f t="array" ref="B498">IFERROR(INDEX(Areas!B:B, MATCH(C498,Areas!C:C,0)),"")</f>
        <v/>
      </c>
      <c r="C498" s="10"/>
      <c r="D498" s="11" t="str">
        <f t="shared" si="1"/>
        <v/>
      </c>
    </row>
    <row r="499">
      <c r="A499" s="1" t="str">
        <f t="array" ref="A499">IFERROR(INDEX(Areas!A:A, MATCH(C499,Areas!C:C,0)),"")</f>
        <v/>
      </c>
      <c r="B499" s="1" t="str">
        <f t="array" ref="B499">IFERROR(INDEX(Areas!B:B, MATCH(C499,Areas!C:C,0)),"")</f>
        <v/>
      </c>
      <c r="C499" s="10"/>
      <c r="D499" s="11" t="str">
        <f t="shared" si="1"/>
        <v/>
      </c>
    </row>
    <row r="500">
      <c r="A500" s="1" t="str">
        <f t="array" ref="A500">IFERROR(INDEX(Areas!A:A, MATCH(C500,Areas!C:C,0)),"")</f>
        <v/>
      </c>
      <c r="B500" s="1" t="str">
        <f t="array" ref="B500">IFERROR(INDEX(Areas!B:B, MATCH(C500,Areas!C:C,0)),"")</f>
        <v/>
      </c>
      <c r="C500" s="10"/>
      <c r="D500" s="11" t="str">
        <f t="shared" si="1"/>
        <v/>
      </c>
    </row>
    <row r="501">
      <c r="A501" s="1" t="str">
        <f t="array" ref="A501">IFERROR(INDEX(Areas!A:A, MATCH(C501,Areas!C:C,0)),"")</f>
        <v/>
      </c>
      <c r="B501" s="1" t="str">
        <f t="array" ref="B501">IFERROR(INDEX(Areas!B:B, MATCH(C501,Areas!C:C,0)),"")</f>
        <v/>
      </c>
      <c r="C501" s="10"/>
      <c r="D501" s="11" t="str">
        <f t="shared" si="1"/>
        <v/>
      </c>
    </row>
    <row r="502">
      <c r="A502" s="1" t="str">
        <f t="array" ref="A502">IFERROR(INDEX(Areas!A:A, MATCH(C502,Areas!C:C,0)),"")</f>
        <v/>
      </c>
      <c r="B502" s="1" t="str">
        <f t="array" ref="B502">IFERROR(INDEX(Areas!B:B, MATCH(C502,Areas!C:C,0)),"")</f>
        <v/>
      </c>
      <c r="C502" s="10"/>
      <c r="D502" s="11" t="str">
        <f t="shared" si="1"/>
        <v/>
      </c>
    </row>
    <row r="503">
      <c r="A503" s="1" t="str">
        <f t="array" ref="A503">IFERROR(INDEX(Areas!A:A, MATCH(C503,Areas!C:C,0)),"")</f>
        <v/>
      </c>
      <c r="B503" s="1" t="str">
        <f t="array" ref="B503">IFERROR(INDEX(Areas!B:B, MATCH(C503,Areas!C:C,0)),"")</f>
        <v/>
      </c>
      <c r="C503" s="10"/>
      <c r="D503" s="11" t="str">
        <f t="shared" si="1"/>
        <v/>
      </c>
    </row>
    <row r="504">
      <c r="A504" s="1" t="str">
        <f t="array" ref="A504">IFERROR(INDEX(Areas!A:A, MATCH(C504,Areas!C:C,0)),"")</f>
        <v/>
      </c>
      <c r="B504" s="1" t="str">
        <f t="array" ref="B504">IFERROR(INDEX(Areas!B:B, MATCH(C504,Areas!C:C,0)),"")</f>
        <v/>
      </c>
      <c r="C504" s="10"/>
      <c r="D504" s="11" t="str">
        <f t="shared" si="1"/>
        <v/>
      </c>
    </row>
    <row r="505">
      <c r="A505" s="1" t="str">
        <f t="array" ref="A505">IFERROR(INDEX(Areas!A:A, MATCH(C505,Areas!C:C,0)),"")</f>
        <v/>
      </c>
      <c r="B505" s="1" t="str">
        <f t="array" ref="B505">IFERROR(INDEX(Areas!B:B, MATCH(C505,Areas!C:C,0)),"")</f>
        <v/>
      </c>
      <c r="C505" s="10"/>
      <c r="D505" s="11" t="str">
        <f t="shared" si="1"/>
        <v/>
      </c>
    </row>
    <row r="506">
      <c r="A506" s="1" t="str">
        <f t="array" ref="A506">IFERROR(INDEX(Areas!A:A, MATCH(C506,Areas!C:C,0)),"")</f>
        <v/>
      </c>
      <c r="B506" s="1" t="str">
        <f t="array" ref="B506">IFERROR(INDEX(Areas!B:B, MATCH(C506,Areas!C:C,0)),"")</f>
        <v/>
      </c>
      <c r="C506" s="10"/>
      <c r="D506" s="11" t="str">
        <f t="shared" si="1"/>
        <v/>
      </c>
    </row>
    <row r="507">
      <c r="A507" s="1" t="str">
        <f t="array" ref="A507">IFERROR(INDEX(Areas!A:A, MATCH(C507,Areas!C:C,0)),"")</f>
        <v/>
      </c>
      <c r="B507" s="1" t="str">
        <f t="array" ref="B507">IFERROR(INDEX(Areas!B:B, MATCH(C507,Areas!C:C,0)),"")</f>
        <v/>
      </c>
      <c r="C507" s="10"/>
      <c r="D507" s="11" t="str">
        <f t="shared" si="1"/>
        <v/>
      </c>
    </row>
    <row r="508">
      <c r="A508" s="1" t="str">
        <f t="array" ref="A508">IFERROR(INDEX(Areas!A:A, MATCH(C508,Areas!C:C,0)),"")</f>
        <v/>
      </c>
      <c r="B508" s="1" t="str">
        <f t="array" ref="B508">IFERROR(INDEX(Areas!B:B, MATCH(C508,Areas!C:C,0)),"")</f>
        <v/>
      </c>
      <c r="C508" s="10"/>
      <c r="D508" s="11" t="str">
        <f t="shared" si="1"/>
        <v/>
      </c>
    </row>
    <row r="509">
      <c r="A509" s="1" t="str">
        <f t="array" ref="A509">IFERROR(INDEX(Areas!A:A, MATCH(C509,Areas!C:C,0)),"")</f>
        <v/>
      </c>
      <c r="B509" s="1" t="str">
        <f t="array" ref="B509">IFERROR(INDEX(Areas!B:B, MATCH(C509,Areas!C:C,0)),"")</f>
        <v/>
      </c>
      <c r="C509" s="10"/>
      <c r="D509" s="11" t="str">
        <f t="shared" si="1"/>
        <v/>
      </c>
    </row>
    <row r="510">
      <c r="A510" s="1" t="str">
        <f t="array" ref="A510">IFERROR(INDEX(Areas!A:A, MATCH(C510,Areas!C:C,0)),"")</f>
        <v/>
      </c>
      <c r="B510" s="1" t="str">
        <f t="array" ref="B510">IFERROR(INDEX(Areas!B:B, MATCH(C510,Areas!C:C,0)),"")</f>
        <v/>
      </c>
      <c r="C510" s="10"/>
      <c r="D510" s="11" t="str">
        <f t="shared" si="1"/>
        <v/>
      </c>
    </row>
    <row r="511">
      <c r="A511" s="1" t="str">
        <f t="array" ref="A511">IFERROR(INDEX(Areas!A:A, MATCH(C511,Areas!C:C,0)),"")</f>
        <v/>
      </c>
      <c r="B511" s="1" t="str">
        <f t="array" ref="B511">IFERROR(INDEX(Areas!B:B, MATCH(C511,Areas!C:C,0)),"")</f>
        <v/>
      </c>
      <c r="C511" s="10"/>
      <c r="D511" s="11" t="str">
        <f t="shared" si="1"/>
        <v/>
      </c>
    </row>
    <row r="512">
      <c r="A512" s="1" t="str">
        <f t="array" ref="A512">IFERROR(INDEX(Areas!A:A, MATCH(C512,Areas!C:C,0)),"")</f>
        <v/>
      </c>
      <c r="B512" s="1" t="str">
        <f t="array" ref="B512">IFERROR(INDEX(Areas!B:B, MATCH(C512,Areas!C:C,0)),"")</f>
        <v/>
      </c>
      <c r="C512" s="10"/>
      <c r="D512" s="11" t="str">
        <f t="shared" si="1"/>
        <v/>
      </c>
    </row>
    <row r="513">
      <c r="A513" s="1" t="str">
        <f t="array" ref="A513">IFERROR(INDEX(Areas!A:A, MATCH(C513,Areas!C:C,0)),"")</f>
        <v/>
      </c>
      <c r="B513" s="1" t="str">
        <f t="array" ref="B513">IFERROR(INDEX(Areas!B:B, MATCH(C513,Areas!C:C,0)),"")</f>
        <v/>
      </c>
      <c r="C513" s="10"/>
      <c r="D513" s="11" t="str">
        <f t="shared" si="1"/>
        <v/>
      </c>
    </row>
    <row r="514">
      <c r="A514" s="1" t="str">
        <f t="array" ref="A514">IFERROR(INDEX(Areas!A:A, MATCH(C514,Areas!C:C,0)),"")</f>
        <v/>
      </c>
      <c r="B514" s="1" t="str">
        <f t="array" ref="B514">IFERROR(INDEX(Areas!B:B, MATCH(C514,Areas!C:C,0)),"")</f>
        <v/>
      </c>
      <c r="C514" s="10"/>
      <c r="D514" s="11" t="str">
        <f t="shared" si="1"/>
        <v/>
      </c>
    </row>
    <row r="515">
      <c r="A515" s="1" t="str">
        <f t="array" ref="A515">IFERROR(INDEX(Areas!A:A, MATCH(C515,Areas!C:C,0)),"")</f>
        <v/>
      </c>
      <c r="B515" s="1" t="str">
        <f t="array" ref="B515">IFERROR(INDEX(Areas!B:B, MATCH(C515,Areas!C:C,0)),"")</f>
        <v/>
      </c>
      <c r="C515" s="10"/>
      <c r="D515" s="11" t="str">
        <f t="shared" si="1"/>
        <v/>
      </c>
    </row>
    <row r="516">
      <c r="A516" s="1" t="str">
        <f t="array" ref="A516">IFERROR(INDEX(Areas!A:A, MATCH(C516,Areas!C:C,0)),"")</f>
        <v/>
      </c>
      <c r="B516" s="1" t="str">
        <f t="array" ref="B516">IFERROR(INDEX(Areas!B:B, MATCH(C516,Areas!C:C,0)),"")</f>
        <v/>
      </c>
      <c r="C516" s="10"/>
      <c r="D516" s="11" t="str">
        <f t="shared" si="1"/>
        <v/>
      </c>
    </row>
    <row r="517">
      <c r="A517" s="1" t="str">
        <f t="array" ref="A517">IFERROR(INDEX(Areas!A:A, MATCH(C517,Areas!C:C,0)),"")</f>
        <v/>
      </c>
      <c r="B517" s="1" t="str">
        <f t="array" ref="B517">IFERROR(INDEX(Areas!B:B, MATCH(C517,Areas!C:C,0)),"")</f>
        <v/>
      </c>
      <c r="C517" s="10"/>
      <c r="D517" s="11" t="str">
        <f t="shared" si="1"/>
        <v/>
      </c>
    </row>
    <row r="518">
      <c r="A518" s="1" t="str">
        <f t="array" ref="A518">IFERROR(INDEX(Areas!A:A, MATCH(C518,Areas!C:C,0)),"")</f>
        <v/>
      </c>
      <c r="B518" s="1" t="str">
        <f t="array" ref="B518">IFERROR(INDEX(Areas!B:B, MATCH(C518,Areas!C:C,0)),"")</f>
        <v/>
      </c>
      <c r="C518" s="10"/>
      <c r="D518" s="11" t="str">
        <f t="shared" si="1"/>
        <v/>
      </c>
    </row>
    <row r="519">
      <c r="A519" s="1" t="str">
        <f t="array" ref="A519">IFERROR(INDEX(Areas!A:A, MATCH(C519,Areas!C:C,0)),"")</f>
        <v/>
      </c>
      <c r="B519" s="1" t="str">
        <f t="array" ref="B519">IFERROR(INDEX(Areas!B:B, MATCH(C519,Areas!C:C,0)),"")</f>
        <v/>
      </c>
      <c r="C519" s="10"/>
      <c r="D519" s="11" t="str">
        <f t="shared" si="1"/>
        <v/>
      </c>
    </row>
    <row r="520">
      <c r="A520" s="1" t="str">
        <f t="array" ref="A520">IFERROR(INDEX(Areas!A:A, MATCH(C520,Areas!C:C,0)),"")</f>
        <v/>
      </c>
      <c r="B520" s="1" t="str">
        <f t="array" ref="B520">IFERROR(INDEX(Areas!B:B, MATCH(C520,Areas!C:C,0)),"")</f>
        <v/>
      </c>
      <c r="C520" s="10"/>
      <c r="D520" s="11" t="str">
        <f t="shared" si="1"/>
        <v/>
      </c>
    </row>
    <row r="521">
      <c r="A521" s="1" t="str">
        <f t="array" ref="A521">IFERROR(INDEX(Areas!A:A, MATCH(C521,Areas!C:C,0)),"")</f>
        <v/>
      </c>
      <c r="B521" s="1" t="str">
        <f t="array" ref="B521">IFERROR(INDEX(Areas!B:B, MATCH(C521,Areas!C:C,0)),"")</f>
        <v/>
      </c>
      <c r="C521" s="10"/>
      <c r="D521" s="11" t="str">
        <f t="shared" si="1"/>
        <v/>
      </c>
    </row>
    <row r="522">
      <c r="A522" s="1" t="str">
        <f t="array" ref="A522">IFERROR(INDEX(Areas!A:A, MATCH(C522,Areas!C:C,0)),"")</f>
        <v/>
      </c>
      <c r="B522" s="1" t="str">
        <f t="array" ref="B522">IFERROR(INDEX(Areas!B:B, MATCH(C522,Areas!C:C,0)),"")</f>
        <v/>
      </c>
      <c r="C522" s="10"/>
      <c r="D522" s="11" t="str">
        <f t="shared" si="1"/>
        <v/>
      </c>
    </row>
    <row r="523">
      <c r="A523" s="1" t="str">
        <f t="array" ref="A523">IFERROR(INDEX(Areas!A:A, MATCH(C523,Areas!C:C,0)),"")</f>
        <v/>
      </c>
      <c r="B523" s="1" t="str">
        <f t="array" ref="B523">IFERROR(INDEX(Areas!B:B, MATCH(C523,Areas!C:C,0)),"")</f>
        <v/>
      </c>
      <c r="C523" s="10"/>
      <c r="D523" s="11" t="str">
        <f t="shared" si="1"/>
        <v/>
      </c>
    </row>
    <row r="524">
      <c r="A524" s="1" t="str">
        <f t="array" ref="A524">IFERROR(INDEX(Areas!A:A, MATCH(C524,Areas!C:C,0)),"")</f>
        <v/>
      </c>
      <c r="B524" s="1" t="str">
        <f t="array" ref="B524">IFERROR(INDEX(Areas!B:B, MATCH(C524,Areas!C:C,0)),"")</f>
        <v/>
      </c>
      <c r="C524" s="10"/>
      <c r="D524" s="11" t="str">
        <f t="shared" si="1"/>
        <v/>
      </c>
    </row>
    <row r="525">
      <c r="A525" s="1" t="str">
        <f t="array" ref="A525">IFERROR(INDEX(Areas!A:A, MATCH(C525,Areas!C:C,0)),"")</f>
        <v/>
      </c>
      <c r="B525" s="1" t="str">
        <f t="array" ref="B525">IFERROR(INDEX(Areas!B:B, MATCH(C525,Areas!C:C,0)),"")</f>
        <v/>
      </c>
      <c r="C525" s="10"/>
      <c r="D525" s="11" t="str">
        <f t="shared" si="1"/>
        <v/>
      </c>
    </row>
    <row r="526">
      <c r="A526" s="1" t="str">
        <f t="array" ref="A526">IFERROR(INDEX(Areas!A:A, MATCH(C526,Areas!C:C,0)),"")</f>
        <v/>
      </c>
      <c r="B526" s="1" t="str">
        <f t="array" ref="B526">IFERROR(INDEX(Areas!B:B, MATCH(C526,Areas!C:C,0)),"")</f>
        <v/>
      </c>
      <c r="C526" s="10"/>
      <c r="D526" s="11" t="str">
        <f t="shared" si="1"/>
        <v/>
      </c>
    </row>
    <row r="527">
      <c r="A527" s="1" t="str">
        <f t="array" ref="A527">IFERROR(INDEX(Areas!A:A, MATCH(C527,Areas!C:C,0)),"")</f>
        <v/>
      </c>
      <c r="B527" s="1" t="str">
        <f t="array" ref="B527">IFERROR(INDEX(Areas!B:B, MATCH(C527,Areas!C:C,0)),"")</f>
        <v/>
      </c>
      <c r="C527" s="10"/>
      <c r="D527" s="11" t="str">
        <f t="shared" si="1"/>
        <v/>
      </c>
    </row>
    <row r="528">
      <c r="A528" s="1" t="str">
        <f t="array" ref="A528">IFERROR(INDEX(Areas!A:A, MATCH(C528,Areas!C:C,0)),"")</f>
        <v/>
      </c>
      <c r="B528" s="1" t="str">
        <f t="array" ref="B528">IFERROR(INDEX(Areas!B:B, MATCH(C528,Areas!C:C,0)),"")</f>
        <v/>
      </c>
      <c r="C528" s="10"/>
      <c r="D528" s="11" t="str">
        <f t="shared" si="1"/>
        <v/>
      </c>
    </row>
    <row r="529">
      <c r="A529" s="1" t="str">
        <f t="array" ref="A529">IFERROR(INDEX(Areas!A:A, MATCH(C529,Areas!C:C,0)),"")</f>
        <v/>
      </c>
      <c r="B529" s="1" t="str">
        <f t="array" ref="B529">IFERROR(INDEX(Areas!B:B, MATCH(C529,Areas!C:C,0)),"")</f>
        <v/>
      </c>
      <c r="C529" s="10"/>
      <c r="D529" s="11" t="str">
        <f t="shared" si="1"/>
        <v/>
      </c>
    </row>
    <row r="530">
      <c r="A530" s="1" t="str">
        <f t="array" ref="A530">IFERROR(INDEX(Areas!A:A, MATCH(C530,Areas!C:C,0)),"")</f>
        <v/>
      </c>
      <c r="B530" s="1" t="str">
        <f t="array" ref="B530">IFERROR(INDEX(Areas!B:B, MATCH(C530,Areas!C:C,0)),"")</f>
        <v/>
      </c>
      <c r="C530" s="10"/>
      <c r="D530" s="11" t="str">
        <f t="shared" si="1"/>
        <v/>
      </c>
    </row>
    <row r="531">
      <c r="A531" s="1" t="str">
        <f t="array" ref="A531">IFERROR(INDEX(Areas!A:A, MATCH(C531,Areas!C:C,0)),"")</f>
        <v/>
      </c>
      <c r="B531" s="1" t="str">
        <f t="array" ref="B531">IFERROR(INDEX(Areas!B:B, MATCH(C531,Areas!C:C,0)),"")</f>
        <v/>
      </c>
      <c r="C531" s="10"/>
      <c r="D531" s="11" t="str">
        <f t="shared" si="1"/>
        <v/>
      </c>
    </row>
    <row r="532">
      <c r="A532" s="1" t="str">
        <f t="array" ref="A532">IFERROR(INDEX(Areas!A:A, MATCH(C532,Areas!C:C,0)),"")</f>
        <v/>
      </c>
      <c r="B532" s="1" t="str">
        <f t="array" ref="B532">IFERROR(INDEX(Areas!B:B, MATCH(C532,Areas!C:C,0)),"")</f>
        <v/>
      </c>
      <c r="C532" s="10"/>
      <c r="D532" s="11" t="str">
        <f t="shared" si="1"/>
        <v/>
      </c>
    </row>
    <row r="533">
      <c r="A533" s="1" t="str">
        <f t="array" ref="A533">IFERROR(INDEX(Areas!A:A, MATCH(C533,Areas!C:C,0)),"")</f>
        <v/>
      </c>
      <c r="B533" s="1" t="str">
        <f t="array" ref="B533">IFERROR(INDEX(Areas!B:B, MATCH(C533,Areas!C:C,0)),"")</f>
        <v/>
      </c>
      <c r="C533" s="10"/>
      <c r="D533" s="11" t="str">
        <f t="shared" si="1"/>
        <v/>
      </c>
    </row>
    <row r="534">
      <c r="A534" s="1" t="str">
        <f t="array" ref="A534">IFERROR(INDEX(Areas!A:A, MATCH(C534,Areas!C:C,0)),"")</f>
        <v/>
      </c>
      <c r="B534" s="1" t="str">
        <f t="array" ref="B534">IFERROR(INDEX(Areas!B:B, MATCH(C534,Areas!C:C,0)),"")</f>
        <v/>
      </c>
      <c r="C534" s="10"/>
      <c r="D534" s="11" t="str">
        <f t="shared" si="1"/>
        <v/>
      </c>
    </row>
    <row r="535">
      <c r="A535" s="1" t="str">
        <f t="array" ref="A535">IFERROR(INDEX(Areas!A:A, MATCH(C535,Areas!C:C,0)),"")</f>
        <v/>
      </c>
      <c r="B535" s="1" t="str">
        <f t="array" ref="B535">IFERROR(INDEX(Areas!B:B, MATCH(C535,Areas!C:C,0)),"")</f>
        <v/>
      </c>
      <c r="C535" s="10"/>
      <c r="D535" s="11" t="str">
        <f t="shared" si="1"/>
        <v/>
      </c>
    </row>
    <row r="536">
      <c r="A536" s="1" t="str">
        <f t="array" ref="A536">IFERROR(INDEX(Areas!A:A, MATCH(C536,Areas!C:C,0)),"")</f>
        <v/>
      </c>
      <c r="B536" s="1" t="str">
        <f t="array" ref="B536">IFERROR(INDEX(Areas!B:B, MATCH(C536,Areas!C:C,0)),"")</f>
        <v/>
      </c>
      <c r="C536" s="10"/>
      <c r="D536" s="11" t="str">
        <f t="shared" si="1"/>
        <v/>
      </c>
    </row>
    <row r="537">
      <c r="A537" s="1" t="str">
        <f t="array" ref="A537">IFERROR(INDEX(Areas!A:A, MATCH(C537,Areas!C:C,0)),"")</f>
        <v/>
      </c>
      <c r="B537" s="1" t="str">
        <f t="array" ref="B537">IFERROR(INDEX(Areas!B:B, MATCH(C537,Areas!C:C,0)),"")</f>
        <v/>
      </c>
      <c r="C537" s="10"/>
      <c r="D537" s="11" t="str">
        <f t="shared" si="1"/>
        <v/>
      </c>
    </row>
    <row r="538">
      <c r="A538" s="1" t="str">
        <f t="array" ref="A538">IFERROR(INDEX(Areas!A:A, MATCH(C538,Areas!C:C,0)),"")</f>
        <v/>
      </c>
      <c r="B538" s="1" t="str">
        <f t="array" ref="B538">IFERROR(INDEX(Areas!B:B, MATCH(C538,Areas!C:C,0)),"")</f>
        <v/>
      </c>
      <c r="C538" s="10"/>
      <c r="D538" s="11" t="str">
        <f t="shared" si="1"/>
        <v/>
      </c>
    </row>
    <row r="539">
      <c r="A539" s="1" t="str">
        <f t="array" ref="A539">IFERROR(INDEX(Areas!A:A, MATCH(C539,Areas!C:C,0)),"")</f>
        <v/>
      </c>
      <c r="B539" s="1" t="str">
        <f t="array" ref="B539">IFERROR(INDEX(Areas!B:B, MATCH(C539,Areas!C:C,0)),"")</f>
        <v/>
      </c>
      <c r="C539" s="10"/>
      <c r="D539" s="11" t="str">
        <f t="shared" si="1"/>
        <v/>
      </c>
    </row>
    <row r="540">
      <c r="A540" s="1" t="str">
        <f t="array" ref="A540">IFERROR(INDEX(Areas!A:A, MATCH(C540,Areas!C:C,0)),"")</f>
        <v/>
      </c>
      <c r="B540" s="1" t="str">
        <f t="array" ref="B540">IFERROR(INDEX(Areas!B:B, MATCH(C540,Areas!C:C,0)),"")</f>
        <v/>
      </c>
      <c r="C540" s="10"/>
      <c r="D540" s="11" t="str">
        <f t="shared" si="1"/>
        <v/>
      </c>
    </row>
    <row r="541">
      <c r="A541" s="1" t="str">
        <f t="array" ref="A541">IFERROR(INDEX(Areas!A:A, MATCH(C541,Areas!C:C,0)),"")</f>
        <v/>
      </c>
      <c r="B541" s="1" t="str">
        <f t="array" ref="B541">IFERROR(INDEX(Areas!B:B, MATCH(C541,Areas!C:C,0)),"")</f>
        <v/>
      </c>
      <c r="C541" s="10"/>
      <c r="D541" s="11" t="str">
        <f t="shared" si="1"/>
        <v/>
      </c>
    </row>
    <row r="542">
      <c r="A542" s="1" t="str">
        <f t="array" ref="A542">IFERROR(INDEX(Areas!A:A, MATCH(C542,Areas!C:C,0)),"")</f>
        <v/>
      </c>
      <c r="B542" s="1" t="str">
        <f t="array" ref="B542">IFERROR(INDEX(Areas!B:B, MATCH(C542,Areas!C:C,0)),"")</f>
        <v/>
      </c>
      <c r="C542" s="10"/>
      <c r="D542" s="11" t="str">
        <f t="shared" si="1"/>
        <v/>
      </c>
    </row>
    <row r="543">
      <c r="A543" s="1" t="str">
        <f t="array" ref="A543">IFERROR(INDEX(Areas!A:A, MATCH(C543,Areas!C:C,0)),"")</f>
        <v/>
      </c>
      <c r="B543" s="1" t="str">
        <f t="array" ref="B543">IFERROR(INDEX(Areas!B:B, MATCH(C543,Areas!C:C,0)),"")</f>
        <v/>
      </c>
      <c r="C543" s="10"/>
      <c r="D543" s="11" t="str">
        <f t="shared" si="1"/>
        <v/>
      </c>
    </row>
    <row r="544">
      <c r="A544" s="1" t="str">
        <f t="array" ref="A544">IFERROR(INDEX(Areas!A:A, MATCH(C544,Areas!C:C,0)),"")</f>
        <v/>
      </c>
      <c r="B544" s="1" t="str">
        <f t="array" ref="B544">IFERROR(INDEX(Areas!B:B, MATCH(C544,Areas!C:C,0)),"")</f>
        <v/>
      </c>
      <c r="C544" s="10"/>
      <c r="D544" s="11" t="str">
        <f t="shared" si="1"/>
        <v/>
      </c>
    </row>
    <row r="545">
      <c r="A545" s="1" t="str">
        <f t="array" ref="A545">IFERROR(INDEX(Areas!A:A, MATCH(C545,Areas!C:C,0)),"")</f>
        <v/>
      </c>
      <c r="B545" s="1" t="str">
        <f t="array" ref="B545">IFERROR(INDEX(Areas!B:B, MATCH(C545,Areas!C:C,0)),"")</f>
        <v/>
      </c>
      <c r="C545" s="10"/>
      <c r="D545" s="11" t="str">
        <f t="shared" si="1"/>
        <v/>
      </c>
    </row>
    <row r="546">
      <c r="A546" s="1" t="str">
        <f t="array" ref="A546">IFERROR(INDEX(Areas!A:A, MATCH(C546,Areas!C:C,0)),"")</f>
        <v/>
      </c>
      <c r="B546" s="1" t="str">
        <f t="array" ref="B546">IFERROR(INDEX(Areas!B:B, MATCH(C546,Areas!C:C,0)),"")</f>
        <v/>
      </c>
      <c r="C546" s="10"/>
      <c r="D546" s="11" t="str">
        <f t="shared" si="1"/>
        <v/>
      </c>
    </row>
    <row r="547">
      <c r="A547" s="1" t="str">
        <f t="array" ref="A547">IFERROR(INDEX(Areas!A:A, MATCH(C547,Areas!C:C,0)),"")</f>
        <v/>
      </c>
      <c r="B547" s="1" t="str">
        <f t="array" ref="B547">IFERROR(INDEX(Areas!B:B, MATCH(C547,Areas!C:C,0)),"")</f>
        <v/>
      </c>
      <c r="C547" s="10"/>
      <c r="D547" s="11" t="str">
        <f t="shared" si="1"/>
        <v/>
      </c>
    </row>
    <row r="548">
      <c r="A548" s="1" t="str">
        <f t="array" ref="A548">IFERROR(INDEX(Areas!A:A, MATCH(C548,Areas!C:C,0)),"")</f>
        <v/>
      </c>
      <c r="B548" s="1" t="str">
        <f t="array" ref="B548">IFERROR(INDEX(Areas!B:B, MATCH(C548,Areas!C:C,0)),"")</f>
        <v/>
      </c>
      <c r="C548" s="10"/>
      <c r="D548" s="11" t="str">
        <f t="shared" si="1"/>
        <v/>
      </c>
    </row>
    <row r="549">
      <c r="A549" s="1" t="str">
        <f t="array" ref="A549">IFERROR(INDEX(Areas!A:A, MATCH(C549,Areas!C:C,0)),"")</f>
        <v/>
      </c>
      <c r="B549" s="1" t="str">
        <f t="array" ref="B549">IFERROR(INDEX(Areas!B:B, MATCH(C549,Areas!C:C,0)),"")</f>
        <v/>
      </c>
      <c r="C549" s="10"/>
      <c r="D549" s="11" t="str">
        <f t="shared" si="1"/>
        <v/>
      </c>
    </row>
    <row r="550">
      <c r="A550" s="1" t="str">
        <f t="array" ref="A550">IFERROR(INDEX(Areas!A:A, MATCH(C550,Areas!C:C,0)),"")</f>
        <v/>
      </c>
      <c r="B550" s="1" t="str">
        <f t="array" ref="B550">IFERROR(INDEX(Areas!B:B, MATCH(C550,Areas!C:C,0)),"")</f>
        <v/>
      </c>
      <c r="C550" s="10"/>
      <c r="D550" s="11" t="str">
        <f t="shared" si="1"/>
        <v/>
      </c>
    </row>
    <row r="551">
      <c r="A551" s="1" t="str">
        <f t="array" ref="A551">IFERROR(INDEX(Areas!A:A, MATCH(C551,Areas!C:C,0)),"")</f>
        <v/>
      </c>
      <c r="B551" s="1" t="str">
        <f t="array" ref="B551">IFERROR(INDEX(Areas!B:B, MATCH(C551,Areas!C:C,0)),"")</f>
        <v/>
      </c>
      <c r="C551" s="10"/>
      <c r="D551" s="11" t="str">
        <f t="shared" si="1"/>
        <v/>
      </c>
    </row>
    <row r="552">
      <c r="A552" s="1" t="str">
        <f t="array" ref="A552">IFERROR(INDEX(Areas!A:A, MATCH(C552,Areas!C:C,0)),"")</f>
        <v/>
      </c>
      <c r="B552" s="1" t="str">
        <f t="array" ref="B552">IFERROR(INDEX(Areas!B:B, MATCH(C552,Areas!C:C,0)),"")</f>
        <v/>
      </c>
      <c r="C552" s="10"/>
      <c r="D552" s="11" t="str">
        <f t="shared" si="1"/>
        <v/>
      </c>
    </row>
    <row r="553">
      <c r="A553" s="1" t="str">
        <f t="array" ref="A553">IFERROR(INDEX(Areas!A:A, MATCH(C553,Areas!C:C,0)),"")</f>
        <v/>
      </c>
      <c r="B553" s="1" t="str">
        <f t="array" ref="B553">IFERROR(INDEX(Areas!B:B, MATCH(C553,Areas!C:C,0)),"")</f>
        <v/>
      </c>
      <c r="C553" s="10"/>
      <c r="D553" s="11" t="str">
        <f t="shared" si="1"/>
        <v/>
      </c>
    </row>
    <row r="554">
      <c r="A554" s="1" t="str">
        <f t="array" ref="A554">IFERROR(INDEX(Areas!A:A, MATCH(C554,Areas!C:C,0)),"")</f>
        <v/>
      </c>
      <c r="B554" s="1" t="str">
        <f t="array" ref="B554">IFERROR(INDEX(Areas!B:B, MATCH(C554,Areas!C:C,0)),"")</f>
        <v/>
      </c>
      <c r="C554" s="10"/>
      <c r="D554" s="11" t="str">
        <f t="shared" si="1"/>
        <v/>
      </c>
    </row>
    <row r="555">
      <c r="A555" s="1" t="str">
        <f t="array" ref="A555">IFERROR(INDEX(Areas!A:A, MATCH(C555,Areas!C:C,0)),"")</f>
        <v/>
      </c>
      <c r="B555" s="1" t="str">
        <f t="array" ref="B555">IFERROR(INDEX(Areas!B:B, MATCH(C555,Areas!C:C,0)),"")</f>
        <v/>
      </c>
      <c r="C555" s="10"/>
      <c r="D555" s="11" t="str">
        <f t="shared" si="1"/>
        <v/>
      </c>
    </row>
    <row r="556">
      <c r="A556" s="1" t="str">
        <f t="array" ref="A556">IFERROR(INDEX(Areas!A:A, MATCH(C556,Areas!C:C,0)),"")</f>
        <v/>
      </c>
      <c r="B556" s="1" t="str">
        <f t="array" ref="B556">IFERROR(INDEX(Areas!B:B, MATCH(C556,Areas!C:C,0)),"")</f>
        <v/>
      </c>
      <c r="C556" s="10"/>
      <c r="D556" s="11" t="str">
        <f t="shared" si="1"/>
        <v/>
      </c>
    </row>
    <row r="557">
      <c r="A557" s="1" t="str">
        <f t="array" ref="A557">IFERROR(INDEX(Areas!A:A, MATCH(C557,Areas!C:C,0)),"")</f>
        <v/>
      </c>
      <c r="B557" s="1" t="str">
        <f t="array" ref="B557">IFERROR(INDEX(Areas!B:B, MATCH(C557,Areas!C:C,0)),"")</f>
        <v/>
      </c>
      <c r="C557" s="10"/>
      <c r="D557" s="11" t="str">
        <f t="shared" si="1"/>
        <v/>
      </c>
    </row>
    <row r="558">
      <c r="A558" s="1" t="str">
        <f t="array" ref="A558">IFERROR(INDEX(Areas!A:A, MATCH(C558,Areas!C:C,0)),"")</f>
        <v/>
      </c>
      <c r="B558" s="1" t="str">
        <f t="array" ref="B558">IFERROR(INDEX(Areas!B:B, MATCH(C558,Areas!C:C,0)),"")</f>
        <v/>
      </c>
      <c r="C558" s="10"/>
      <c r="D558" s="11" t="str">
        <f t="shared" si="1"/>
        <v/>
      </c>
    </row>
    <row r="559">
      <c r="A559" s="1" t="str">
        <f t="array" ref="A559">IFERROR(INDEX(Areas!A:A, MATCH(C559,Areas!C:C,0)),"")</f>
        <v/>
      </c>
      <c r="B559" s="1" t="str">
        <f t="array" ref="B559">IFERROR(INDEX(Areas!B:B, MATCH(C559,Areas!C:C,0)),"")</f>
        <v/>
      </c>
      <c r="C559" s="10"/>
      <c r="D559" s="11" t="str">
        <f t="shared" si="1"/>
        <v/>
      </c>
    </row>
    <row r="560">
      <c r="A560" s="1" t="str">
        <f t="array" ref="A560">IFERROR(INDEX(Areas!A:A, MATCH(C560,Areas!C:C,0)),"")</f>
        <v/>
      </c>
      <c r="B560" s="1" t="str">
        <f t="array" ref="B560">IFERROR(INDEX(Areas!B:B, MATCH(C560,Areas!C:C,0)),"")</f>
        <v/>
      </c>
      <c r="C560" s="10"/>
      <c r="D560" s="11" t="str">
        <f t="shared" si="1"/>
        <v/>
      </c>
    </row>
    <row r="561">
      <c r="A561" s="1" t="str">
        <f t="array" ref="A561">IFERROR(INDEX(Areas!A:A, MATCH(C561,Areas!C:C,0)),"")</f>
        <v/>
      </c>
      <c r="B561" s="1" t="str">
        <f t="array" ref="B561">IFERROR(INDEX(Areas!B:B, MATCH(C561,Areas!C:C,0)),"")</f>
        <v/>
      </c>
      <c r="C561" s="10"/>
      <c r="D561" s="11" t="str">
        <f t="shared" si="1"/>
        <v/>
      </c>
    </row>
    <row r="562">
      <c r="A562" s="1" t="str">
        <f t="array" ref="A562">IFERROR(INDEX(Areas!A:A, MATCH(C562,Areas!C:C,0)),"")</f>
        <v/>
      </c>
      <c r="B562" s="1" t="str">
        <f t="array" ref="B562">IFERROR(INDEX(Areas!B:B, MATCH(C562,Areas!C:C,0)),"")</f>
        <v/>
      </c>
      <c r="C562" s="10"/>
      <c r="D562" s="11" t="str">
        <f t="shared" si="1"/>
        <v/>
      </c>
    </row>
    <row r="563">
      <c r="A563" s="1" t="str">
        <f t="array" ref="A563">IFERROR(INDEX(Areas!A:A, MATCH(C563,Areas!C:C,0)),"")</f>
        <v/>
      </c>
      <c r="B563" s="1" t="str">
        <f t="array" ref="B563">IFERROR(INDEX(Areas!B:B, MATCH(C563,Areas!C:C,0)),"")</f>
        <v/>
      </c>
      <c r="C563" s="10"/>
      <c r="D563" s="11" t="str">
        <f t="shared" si="1"/>
        <v/>
      </c>
    </row>
    <row r="564">
      <c r="A564" s="1" t="str">
        <f t="array" ref="A564">IFERROR(INDEX(Areas!A:A, MATCH(C564,Areas!C:C,0)),"")</f>
        <v/>
      </c>
      <c r="B564" s="1" t="str">
        <f t="array" ref="B564">IFERROR(INDEX(Areas!B:B, MATCH(C564,Areas!C:C,0)),"")</f>
        <v/>
      </c>
      <c r="C564" s="10"/>
      <c r="D564" s="11" t="str">
        <f t="shared" si="1"/>
        <v/>
      </c>
    </row>
    <row r="565">
      <c r="A565" s="1" t="str">
        <f t="array" ref="A565">IFERROR(INDEX(Areas!A:A, MATCH(C565,Areas!C:C,0)),"")</f>
        <v/>
      </c>
      <c r="B565" s="1" t="str">
        <f t="array" ref="B565">IFERROR(INDEX(Areas!B:B, MATCH(C565,Areas!C:C,0)),"")</f>
        <v/>
      </c>
      <c r="C565" s="10"/>
      <c r="D565" s="11" t="str">
        <f t="shared" si="1"/>
        <v/>
      </c>
    </row>
    <row r="566">
      <c r="A566" s="1" t="str">
        <f t="array" ref="A566">IFERROR(INDEX(Areas!A:A, MATCH(C566,Areas!C:C,0)),"")</f>
        <v/>
      </c>
      <c r="B566" s="1" t="str">
        <f t="array" ref="B566">IFERROR(INDEX(Areas!B:B, MATCH(C566,Areas!C:C,0)),"")</f>
        <v/>
      </c>
      <c r="C566" s="10"/>
      <c r="D566" s="11" t="str">
        <f t="shared" si="1"/>
        <v/>
      </c>
    </row>
    <row r="567">
      <c r="A567" s="1" t="str">
        <f t="array" ref="A567">IFERROR(INDEX(Areas!A:A, MATCH(C567,Areas!C:C,0)),"")</f>
        <v/>
      </c>
      <c r="B567" s="1" t="str">
        <f t="array" ref="B567">IFERROR(INDEX(Areas!B:B, MATCH(C567,Areas!C:C,0)),"")</f>
        <v/>
      </c>
      <c r="C567" s="10"/>
      <c r="D567" s="11" t="str">
        <f t="shared" si="1"/>
        <v/>
      </c>
    </row>
    <row r="568">
      <c r="A568" s="1" t="str">
        <f t="array" ref="A568">IFERROR(INDEX(Areas!A:A, MATCH(C568,Areas!C:C,0)),"")</f>
        <v/>
      </c>
      <c r="B568" s="1" t="str">
        <f t="array" ref="B568">IFERROR(INDEX(Areas!B:B, MATCH(C568,Areas!C:C,0)),"")</f>
        <v/>
      </c>
      <c r="C568" s="10"/>
      <c r="D568" s="11" t="str">
        <f t="shared" si="1"/>
        <v/>
      </c>
    </row>
    <row r="569">
      <c r="A569" s="1" t="str">
        <f t="array" ref="A569">IFERROR(INDEX(Areas!A:A, MATCH(C569,Areas!C:C,0)),"")</f>
        <v/>
      </c>
      <c r="B569" s="1" t="str">
        <f t="array" ref="B569">IFERROR(INDEX(Areas!B:B, MATCH(C569,Areas!C:C,0)),"")</f>
        <v/>
      </c>
      <c r="C569" s="10"/>
      <c r="D569" s="11" t="str">
        <f t="shared" si="1"/>
        <v/>
      </c>
    </row>
    <row r="570">
      <c r="A570" s="1" t="str">
        <f t="array" ref="A570">IFERROR(INDEX(Areas!A:A, MATCH(C570,Areas!C:C,0)),"")</f>
        <v/>
      </c>
      <c r="B570" s="1" t="str">
        <f t="array" ref="B570">IFERROR(INDEX(Areas!B:B, MATCH(C570,Areas!C:C,0)),"")</f>
        <v/>
      </c>
      <c r="C570" s="10"/>
      <c r="D570" s="11" t="str">
        <f t="shared" si="1"/>
        <v/>
      </c>
    </row>
    <row r="571">
      <c r="A571" s="1" t="str">
        <f t="array" ref="A571">IFERROR(INDEX(Areas!A:A, MATCH(C571,Areas!C:C,0)),"")</f>
        <v/>
      </c>
      <c r="B571" s="1" t="str">
        <f t="array" ref="B571">IFERROR(INDEX(Areas!B:B, MATCH(C571,Areas!C:C,0)),"")</f>
        <v/>
      </c>
      <c r="C571" s="10"/>
      <c r="D571" s="11" t="str">
        <f t="shared" si="1"/>
        <v/>
      </c>
    </row>
    <row r="572">
      <c r="A572" s="1" t="str">
        <f t="array" ref="A572">IFERROR(INDEX(Areas!A:A, MATCH(C572,Areas!C:C,0)),"")</f>
        <v/>
      </c>
      <c r="B572" s="1" t="str">
        <f t="array" ref="B572">IFERROR(INDEX(Areas!B:B, MATCH(C572,Areas!C:C,0)),"")</f>
        <v/>
      </c>
      <c r="C572" s="10"/>
      <c r="D572" s="11" t="str">
        <f t="shared" si="1"/>
        <v/>
      </c>
    </row>
    <row r="573">
      <c r="A573" s="1" t="str">
        <f t="array" ref="A573">IFERROR(INDEX(Areas!A:A, MATCH(C573,Areas!C:C,0)),"")</f>
        <v/>
      </c>
      <c r="B573" s="1" t="str">
        <f t="array" ref="B573">IFERROR(INDEX(Areas!B:B, MATCH(C573,Areas!C:C,0)),"")</f>
        <v/>
      </c>
      <c r="C573" s="10"/>
      <c r="D573" s="11" t="str">
        <f t="shared" si="1"/>
        <v/>
      </c>
    </row>
    <row r="574">
      <c r="A574" s="1" t="str">
        <f t="array" ref="A574">IFERROR(INDEX(Areas!A:A, MATCH(C574,Areas!C:C,0)),"")</f>
        <v/>
      </c>
      <c r="B574" s="1" t="str">
        <f t="array" ref="B574">IFERROR(INDEX(Areas!B:B, MATCH(C574,Areas!C:C,0)),"")</f>
        <v/>
      </c>
      <c r="C574" s="10"/>
      <c r="D574" s="11" t="str">
        <f t="shared" si="1"/>
        <v/>
      </c>
    </row>
    <row r="575">
      <c r="A575" s="1" t="str">
        <f t="array" ref="A575">IFERROR(INDEX(Areas!A:A, MATCH(C575,Areas!C:C,0)),"")</f>
        <v/>
      </c>
      <c r="B575" s="1" t="str">
        <f t="array" ref="B575">IFERROR(INDEX(Areas!B:B, MATCH(C575,Areas!C:C,0)),"")</f>
        <v/>
      </c>
      <c r="C575" s="10"/>
      <c r="D575" s="11" t="str">
        <f t="shared" si="1"/>
        <v/>
      </c>
    </row>
    <row r="576">
      <c r="A576" s="1" t="str">
        <f t="array" ref="A576">IFERROR(INDEX(Areas!A:A, MATCH(C576,Areas!C:C,0)),"")</f>
        <v/>
      </c>
      <c r="B576" s="1" t="str">
        <f t="array" ref="B576">IFERROR(INDEX(Areas!B:B, MATCH(C576,Areas!C:C,0)),"")</f>
        <v/>
      </c>
      <c r="C576" s="10"/>
      <c r="D576" s="11" t="str">
        <f t="shared" si="1"/>
        <v/>
      </c>
    </row>
    <row r="577">
      <c r="A577" s="1" t="str">
        <f t="array" ref="A577">IFERROR(INDEX(Areas!A:A, MATCH(C577,Areas!C:C,0)),"")</f>
        <v/>
      </c>
      <c r="B577" s="1" t="str">
        <f t="array" ref="B577">IFERROR(INDEX(Areas!B:B, MATCH(C577,Areas!C:C,0)),"")</f>
        <v/>
      </c>
      <c r="C577" s="10"/>
      <c r="D577" s="11" t="str">
        <f t="shared" si="1"/>
        <v/>
      </c>
    </row>
    <row r="578">
      <c r="A578" s="1" t="str">
        <f t="array" ref="A578">IFERROR(INDEX(Areas!A:A, MATCH(C578,Areas!C:C,0)),"")</f>
        <v/>
      </c>
      <c r="B578" s="1" t="str">
        <f t="array" ref="B578">IFERROR(INDEX(Areas!B:B, MATCH(C578,Areas!C:C,0)),"")</f>
        <v/>
      </c>
      <c r="C578" s="10"/>
      <c r="D578" s="11" t="str">
        <f t="shared" si="1"/>
        <v/>
      </c>
    </row>
    <row r="579">
      <c r="A579" s="1" t="str">
        <f t="array" ref="A579">IFERROR(INDEX(Areas!A:A, MATCH(C579,Areas!C:C,0)),"")</f>
        <v/>
      </c>
      <c r="B579" s="1" t="str">
        <f t="array" ref="B579">IFERROR(INDEX(Areas!B:B, MATCH(C579,Areas!C:C,0)),"")</f>
        <v/>
      </c>
      <c r="C579" s="10"/>
      <c r="D579" s="11" t="str">
        <f t="shared" si="1"/>
        <v/>
      </c>
    </row>
    <row r="580">
      <c r="A580" s="1" t="str">
        <f t="array" ref="A580">IFERROR(INDEX(Areas!A:A, MATCH(C580,Areas!C:C,0)),"")</f>
        <v/>
      </c>
      <c r="B580" s="1" t="str">
        <f t="array" ref="B580">IFERROR(INDEX(Areas!B:B, MATCH(C580,Areas!C:C,0)),"")</f>
        <v/>
      </c>
      <c r="C580" s="10"/>
      <c r="D580" s="11" t="str">
        <f t="shared" si="1"/>
        <v/>
      </c>
    </row>
    <row r="581">
      <c r="A581" s="1" t="str">
        <f t="array" ref="A581">IFERROR(INDEX(Areas!A:A, MATCH(C581,Areas!C:C,0)),"")</f>
        <v/>
      </c>
      <c r="B581" s="1" t="str">
        <f t="array" ref="B581">IFERROR(INDEX(Areas!B:B, MATCH(C581,Areas!C:C,0)),"")</f>
        <v/>
      </c>
      <c r="C581" s="10"/>
      <c r="D581" s="11" t="str">
        <f t="shared" si="1"/>
        <v/>
      </c>
    </row>
    <row r="582">
      <c r="A582" s="1" t="str">
        <f t="array" ref="A582">IFERROR(INDEX(Areas!A:A, MATCH(C582,Areas!C:C,0)),"")</f>
        <v/>
      </c>
      <c r="B582" s="1" t="str">
        <f t="array" ref="B582">IFERROR(INDEX(Areas!B:B, MATCH(C582,Areas!C:C,0)),"")</f>
        <v/>
      </c>
      <c r="C582" s="10"/>
      <c r="D582" s="11" t="str">
        <f t="shared" si="1"/>
        <v/>
      </c>
    </row>
    <row r="583">
      <c r="A583" s="1" t="str">
        <f t="array" ref="A583">IFERROR(INDEX(Areas!A:A, MATCH(C583,Areas!C:C,0)),"")</f>
        <v/>
      </c>
      <c r="B583" s="1" t="str">
        <f t="array" ref="B583">IFERROR(INDEX(Areas!B:B, MATCH(C583,Areas!C:C,0)),"")</f>
        <v/>
      </c>
      <c r="C583" s="10"/>
      <c r="D583" s="11" t="str">
        <f t="shared" si="1"/>
        <v/>
      </c>
    </row>
    <row r="584">
      <c r="A584" s="1" t="str">
        <f t="array" ref="A584">IFERROR(INDEX(Areas!A:A, MATCH(C584,Areas!C:C,0)),"")</f>
        <v/>
      </c>
      <c r="B584" s="1" t="str">
        <f t="array" ref="B584">IFERROR(INDEX(Areas!B:B, MATCH(C584,Areas!C:C,0)),"")</f>
        <v/>
      </c>
      <c r="C584" s="10"/>
      <c r="D584" s="11" t="str">
        <f t="shared" si="1"/>
        <v/>
      </c>
    </row>
    <row r="585">
      <c r="A585" s="1" t="str">
        <f t="array" ref="A585">IFERROR(INDEX(Areas!A:A, MATCH(C585,Areas!C:C,0)),"")</f>
        <v/>
      </c>
      <c r="B585" s="1" t="str">
        <f t="array" ref="B585">IFERROR(INDEX(Areas!B:B, MATCH(C585,Areas!C:C,0)),"")</f>
        <v/>
      </c>
      <c r="C585" s="10"/>
      <c r="D585" s="11" t="str">
        <f t="shared" si="1"/>
        <v/>
      </c>
    </row>
    <row r="586">
      <c r="A586" s="1" t="str">
        <f t="array" ref="A586">IFERROR(INDEX(Areas!A:A, MATCH(C586,Areas!C:C,0)),"")</f>
        <v/>
      </c>
      <c r="B586" s="1" t="str">
        <f t="array" ref="B586">IFERROR(INDEX(Areas!B:B, MATCH(C586,Areas!C:C,0)),"")</f>
        <v/>
      </c>
      <c r="C586" s="10"/>
      <c r="D586" s="11" t="str">
        <f t="shared" si="1"/>
        <v/>
      </c>
    </row>
    <row r="587">
      <c r="A587" s="1" t="str">
        <f t="array" ref="A587">IFERROR(INDEX(Areas!A:A, MATCH(C587,Areas!C:C,0)),"")</f>
        <v/>
      </c>
      <c r="B587" s="1" t="str">
        <f t="array" ref="B587">IFERROR(INDEX(Areas!B:B, MATCH(C587,Areas!C:C,0)),"")</f>
        <v/>
      </c>
      <c r="C587" s="10"/>
      <c r="D587" s="11" t="str">
        <f t="shared" si="1"/>
        <v/>
      </c>
    </row>
    <row r="588">
      <c r="A588" s="1" t="str">
        <f t="array" ref="A588">IFERROR(INDEX(Areas!A:A, MATCH(C588,Areas!C:C,0)),"")</f>
        <v/>
      </c>
      <c r="B588" s="1" t="str">
        <f t="array" ref="B588">IFERROR(INDEX(Areas!B:B, MATCH(C588,Areas!C:C,0)),"")</f>
        <v/>
      </c>
      <c r="C588" s="10"/>
      <c r="D588" s="11" t="str">
        <f t="shared" si="1"/>
        <v/>
      </c>
    </row>
    <row r="589">
      <c r="A589" s="1" t="str">
        <f t="array" ref="A589">IFERROR(INDEX(Areas!A:A, MATCH(C589,Areas!C:C,0)),"")</f>
        <v/>
      </c>
      <c r="B589" s="1" t="str">
        <f t="array" ref="B589">IFERROR(INDEX(Areas!B:B, MATCH(C589,Areas!C:C,0)),"")</f>
        <v/>
      </c>
      <c r="C589" s="10"/>
      <c r="D589" s="11" t="str">
        <f t="shared" si="1"/>
        <v/>
      </c>
    </row>
    <row r="590">
      <c r="A590" s="1" t="str">
        <f t="array" ref="A590">IFERROR(INDEX(Areas!A:A, MATCH(C590,Areas!C:C,0)),"")</f>
        <v/>
      </c>
      <c r="B590" s="1" t="str">
        <f t="array" ref="B590">IFERROR(INDEX(Areas!B:B, MATCH(C590,Areas!C:C,0)),"")</f>
        <v/>
      </c>
      <c r="C590" s="10"/>
      <c r="D590" s="11" t="str">
        <f t="shared" si="1"/>
        <v/>
      </c>
    </row>
    <row r="591">
      <c r="A591" s="1" t="str">
        <f t="array" ref="A591">IFERROR(INDEX(Areas!A:A, MATCH(C591,Areas!C:C,0)),"")</f>
        <v/>
      </c>
      <c r="B591" s="1" t="str">
        <f t="array" ref="B591">IFERROR(INDEX(Areas!B:B, MATCH(C591,Areas!C:C,0)),"")</f>
        <v/>
      </c>
      <c r="C591" s="10"/>
      <c r="D591" s="11" t="str">
        <f t="shared" si="1"/>
        <v/>
      </c>
    </row>
    <row r="592">
      <c r="A592" s="1" t="str">
        <f t="array" ref="A592">IFERROR(INDEX(Areas!A:A, MATCH(C592,Areas!C:C,0)),"")</f>
        <v/>
      </c>
      <c r="B592" s="1" t="str">
        <f t="array" ref="B592">IFERROR(INDEX(Areas!B:B, MATCH(C592,Areas!C:C,0)),"")</f>
        <v/>
      </c>
      <c r="C592" s="10"/>
      <c r="D592" s="11" t="str">
        <f t="shared" si="1"/>
        <v/>
      </c>
    </row>
    <row r="593">
      <c r="A593" s="1" t="str">
        <f t="array" ref="A593">IFERROR(INDEX(Areas!A:A, MATCH(C593,Areas!C:C,0)),"")</f>
        <v/>
      </c>
      <c r="B593" s="1" t="str">
        <f t="array" ref="B593">IFERROR(INDEX(Areas!B:B, MATCH(C593,Areas!C:C,0)),"")</f>
        <v/>
      </c>
      <c r="C593" s="10"/>
      <c r="D593" s="11" t="str">
        <f t="shared" si="1"/>
        <v/>
      </c>
    </row>
    <row r="594">
      <c r="A594" s="1" t="str">
        <f t="array" ref="A594">IFERROR(INDEX(Areas!A:A, MATCH(C594,Areas!C:C,0)),"")</f>
        <v/>
      </c>
      <c r="B594" s="1" t="str">
        <f t="array" ref="B594">IFERROR(INDEX(Areas!B:B, MATCH(C594,Areas!C:C,0)),"")</f>
        <v/>
      </c>
      <c r="C594" s="10"/>
      <c r="D594" s="11" t="str">
        <f t="shared" si="1"/>
        <v/>
      </c>
    </row>
    <row r="595">
      <c r="A595" s="1" t="str">
        <f t="array" ref="A595">IFERROR(INDEX(Areas!A:A, MATCH(C595,Areas!C:C,0)),"")</f>
        <v/>
      </c>
      <c r="B595" s="1" t="str">
        <f t="array" ref="B595">IFERROR(INDEX(Areas!B:B, MATCH(C595,Areas!C:C,0)),"")</f>
        <v/>
      </c>
      <c r="C595" s="10"/>
      <c r="D595" s="11" t="str">
        <f t="shared" si="1"/>
        <v/>
      </c>
    </row>
    <row r="596">
      <c r="A596" s="1" t="str">
        <f t="array" ref="A596">IFERROR(INDEX(Areas!A:A, MATCH(C596,Areas!C:C,0)),"")</f>
        <v/>
      </c>
      <c r="B596" s="1" t="str">
        <f t="array" ref="B596">IFERROR(INDEX(Areas!B:B, MATCH(C596,Areas!C:C,0)),"")</f>
        <v/>
      </c>
      <c r="C596" s="10"/>
      <c r="D596" s="11" t="str">
        <f t="shared" si="1"/>
        <v/>
      </c>
    </row>
    <row r="597">
      <c r="A597" s="1" t="str">
        <f t="array" ref="A597">IFERROR(INDEX(Areas!A:A, MATCH(C597,Areas!C:C,0)),"")</f>
        <v/>
      </c>
      <c r="B597" s="1" t="str">
        <f t="array" ref="B597">IFERROR(INDEX(Areas!B:B, MATCH(C597,Areas!C:C,0)),"")</f>
        <v/>
      </c>
      <c r="C597" s="10"/>
      <c r="D597" s="11" t="str">
        <f t="shared" si="1"/>
        <v/>
      </c>
    </row>
    <row r="598">
      <c r="A598" s="1" t="str">
        <f t="array" ref="A598">IFERROR(INDEX(Areas!A:A, MATCH(C598,Areas!C:C,0)),"")</f>
        <v/>
      </c>
      <c r="B598" s="1" t="str">
        <f t="array" ref="B598">IFERROR(INDEX(Areas!B:B, MATCH(C598,Areas!C:C,0)),"")</f>
        <v/>
      </c>
      <c r="C598" s="10"/>
      <c r="D598" s="11" t="str">
        <f t="shared" si="1"/>
        <v/>
      </c>
    </row>
    <row r="599">
      <c r="A599" s="1" t="str">
        <f t="array" ref="A599">IFERROR(INDEX(Areas!A:A, MATCH(C599,Areas!C:C,0)),"")</f>
        <v/>
      </c>
      <c r="B599" s="1" t="str">
        <f t="array" ref="B599">IFERROR(INDEX(Areas!B:B, MATCH(C599,Areas!C:C,0)),"")</f>
        <v/>
      </c>
      <c r="C599" s="10"/>
      <c r="D599" s="11" t="str">
        <f t="shared" si="1"/>
        <v/>
      </c>
    </row>
    <row r="600">
      <c r="A600" s="1" t="str">
        <f t="array" ref="A600">IFERROR(INDEX(Areas!A:A, MATCH(C600,Areas!C:C,0)),"")</f>
        <v/>
      </c>
      <c r="B600" s="1" t="str">
        <f t="array" ref="B600">IFERROR(INDEX(Areas!B:B, MATCH(C600,Areas!C:C,0)),"")</f>
        <v/>
      </c>
      <c r="C600" s="10"/>
      <c r="D600" s="11" t="str">
        <f t="shared" si="1"/>
        <v/>
      </c>
    </row>
    <row r="601">
      <c r="A601" s="1" t="str">
        <f t="array" ref="A601">IFERROR(INDEX(Areas!A:A, MATCH(C601,Areas!C:C,0)),"")</f>
        <v/>
      </c>
      <c r="B601" s="1" t="str">
        <f t="array" ref="B601">IFERROR(INDEX(Areas!B:B, MATCH(C601,Areas!C:C,0)),"")</f>
        <v/>
      </c>
      <c r="C601" s="10"/>
      <c r="D601" s="11" t="str">
        <f t="shared" si="1"/>
        <v/>
      </c>
    </row>
    <row r="602">
      <c r="A602" s="1" t="str">
        <f t="array" ref="A602">IFERROR(INDEX(Areas!A:A, MATCH(C602,Areas!C:C,0)),"")</f>
        <v/>
      </c>
      <c r="B602" s="1" t="str">
        <f t="array" ref="B602">IFERROR(INDEX(Areas!B:B, MATCH(C602,Areas!C:C,0)),"")</f>
        <v/>
      </c>
      <c r="C602" s="10"/>
      <c r="D602" s="11" t="str">
        <f t="shared" si="1"/>
        <v/>
      </c>
    </row>
    <row r="603">
      <c r="A603" s="1" t="str">
        <f t="array" ref="A603">IFERROR(INDEX(Areas!A:A, MATCH(C603,Areas!C:C,0)),"")</f>
        <v/>
      </c>
      <c r="B603" s="1" t="str">
        <f t="array" ref="B603">IFERROR(INDEX(Areas!B:B, MATCH(C603,Areas!C:C,0)),"")</f>
        <v/>
      </c>
      <c r="C603" s="10"/>
      <c r="D603" s="11" t="str">
        <f t="shared" si="1"/>
        <v/>
      </c>
    </row>
    <row r="604">
      <c r="A604" s="1" t="str">
        <f t="array" ref="A604">IFERROR(INDEX(Areas!A:A, MATCH(C604,Areas!C:C,0)),"")</f>
        <v/>
      </c>
      <c r="B604" s="1" t="str">
        <f t="array" ref="B604">IFERROR(INDEX(Areas!B:B, MATCH(C604,Areas!C:C,0)),"")</f>
        <v/>
      </c>
      <c r="C604" s="10"/>
      <c r="D604" s="11" t="str">
        <f t="shared" si="1"/>
        <v/>
      </c>
    </row>
    <row r="605">
      <c r="A605" s="1" t="str">
        <f t="array" ref="A605">IFERROR(INDEX(Areas!A:A, MATCH(C605,Areas!C:C,0)),"")</f>
        <v/>
      </c>
      <c r="B605" s="1" t="str">
        <f t="array" ref="B605">IFERROR(INDEX(Areas!B:B, MATCH(C605,Areas!C:C,0)),"")</f>
        <v/>
      </c>
      <c r="C605" s="10"/>
      <c r="D605" s="11" t="str">
        <f t="shared" si="1"/>
        <v/>
      </c>
    </row>
    <row r="606">
      <c r="A606" s="1" t="str">
        <f t="array" ref="A606">IFERROR(INDEX(Areas!A:A, MATCH(C606,Areas!C:C,0)),"")</f>
        <v/>
      </c>
      <c r="B606" s="1" t="str">
        <f t="array" ref="B606">IFERROR(INDEX(Areas!B:B, MATCH(C606,Areas!C:C,0)),"")</f>
        <v/>
      </c>
      <c r="C606" s="10"/>
      <c r="D606" s="11" t="str">
        <f t="shared" si="1"/>
        <v/>
      </c>
    </row>
    <row r="607">
      <c r="A607" s="1" t="str">
        <f t="array" ref="A607">IFERROR(INDEX(Areas!A:A, MATCH(C607,Areas!C:C,0)),"")</f>
        <v/>
      </c>
      <c r="B607" s="1" t="str">
        <f t="array" ref="B607">IFERROR(INDEX(Areas!B:B, MATCH(C607,Areas!C:C,0)),"")</f>
        <v/>
      </c>
      <c r="C607" s="10"/>
      <c r="D607" s="11" t="str">
        <f t="shared" si="1"/>
        <v/>
      </c>
    </row>
    <row r="608">
      <c r="A608" s="1" t="str">
        <f t="array" ref="A608">IFERROR(INDEX(Areas!A:A, MATCH(C608,Areas!C:C,0)),"")</f>
        <v/>
      </c>
      <c r="B608" s="1" t="str">
        <f t="array" ref="B608">IFERROR(INDEX(Areas!B:B, MATCH(C608,Areas!C:C,0)),"")</f>
        <v/>
      </c>
      <c r="C608" s="10"/>
      <c r="D608" s="11" t="str">
        <f t="shared" si="1"/>
        <v/>
      </c>
    </row>
    <row r="609">
      <c r="A609" s="1" t="str">
        <f t="array" ref="A609">IFERROR(INDEX(Areas!A:A, MATCH(C609,Areas!C:C,0)),"")</f>
        <v/>
      </c>
      <c r="B609" s="1" t="str">
        <f t="array" ref="B609">IFERROR(INDEX(Areas!B:B, MATCH(C609,Areas!C:C,0)),"")</f>
        <v/>
      </c>
      <c r="C609" s="10"/>
      <c r="D609" s="11" t="str">
        <f t="shared" si="1"/>
        <v/>
      </c>
    </row>
    <row r="610">
      <c r="A610" s="1" t="str">
        <f t="array" ref="A610">IFERROR(INDEX(Areas!A:A, MATCH(C610,Areas!C:C,0)),"")</f>
        <v/>
      </c>
      <c r="B610" s="1" t="str">
        <f t="array" ref="B610">IFERROR(INDEX(Areas!B:B, MATCH(C610,Areas!C:C,0)),"")</f>
        <v/>
      </c>
      <c r="C610" s="10"/>
      <c r="D610" s="11" t="str">
        <f t="shared" si="1"/>
        <v/>
      </c>
    </row>
    <row r="611">
      <c r="A611" s="1" t="str">
        <f t="array" ref="A611">IFERROR(INDEX(Areas!A:A, MATCH(C611,Areas!C:C,0)),"")</f>
        <v/>
      </c>
      <c r="B611" s="1" t="str">
        <f t="array" ref="B611">IFERROR(INDEX(Areas!B:B, MATCH(C611,Areas!C:C,0)),"")</f>
        <v/>
      </c>
      <c r="C611" s="10"/>
      <c r="D611" s="11" t="str">
        <f t="shared" si="1"/>
        <v/>
      </c>
    </row>
    <row r="612">
      <c r="A612" s="1" t="str">
        <f t="array" ref="A612">IFERROR(INDEX(Areas!A:A, MATCH(C612,Areas!C:C,0)),"")</f>
        <v/>
      </c>
      <c r="B612" s="1" t="str">
        <f t="array" ref="B612">IFERROR(INDEX(Areas!B:B, MATCH(C612,Areas!C:C,0)),"")</f>
        <v/>
      </c>
      <c r="C612" s="10"/>
      <c r="D612" s="11" t="str">
        <f t="shared" si="1"/>
        <v/>
      </c>
    </row>
    <row r="613">
      <c r="A613" s="1" t="str">
        <f t="array" ref="A613">IFERROR(INDEX(Areas!A:A, MATCH(C613,Areas!C:C,0)),"")</f>
        <v/>
      </c>
      <c r="B613" s="1" t="str">
        <f t="array" ref="B613">IFERROR(INDEX(Areas!B:B, MATCH(C613,Areas!C:C,0)),"")</f>
        <v/>
      </c>
      <c r="C613" s="10"/>
      <c r="D613" s="11" t="str">
        <f t="shared" si="1"/>
        <v/>
      </c>
    </row>
    <row r="614">
      <c r="A614" s="1" t="str">
        <f t="array" ref="A614">IFERROR(INDEX(Areas!A:A, MATCH(C614,Areas!C:C,0)),"")</f>
        <v/>
      </c>
      <c r="B614" s="1" t="str">
        <f t="array" ref="B614">IFERROR(INDEX(Areas!B:B, MATCH(C614,Areas!C:C,0)),"")</f>
        <v/>
      </c>
      <c r="C614" s="10"/>
      <c r="D614" s="11" t="str">
        <f t="shared" si="1"/>
        <v/>
      </c>
    </row>
    <row r="615">
      <c r="A615" s="1" t="str">
        <f t="array" ref="A615">IFERROR(INDEX(Areas!A:A, MATCH(C615,Areas!C:C,0)),"")</f>
        <v/>
      </c>
      <c r="B615" s="1" t="str">
        <f t="array" ref="B615">IFERROR(INDEX(Areas!B:B, MATCH(C615,Areas!C:C,0)),"")</f>
        <v/>
      </c>
      <c r="C615" s="10"/>
      <c r="D615" s="11" t="str">
        <f t="shared" si="1"/>
        <v/>
      </c>
    </row>
    <row r="616">
      <c r="A616" s="1" t="str">
        <f t="array" ref="A616">IFERROR(INDEX(Areas!A:A, MATCH(C616,Areas!C:C,0)),"")</f>
        <v/>
      </c>
      <c r="B616" s="1" t="str">
        <f t="array" ref="B616">IFERROR(INDEX(Areas!B:B, MATCH(C616,Areas!C:C,0)),"")</f>
        <v/>
      </c>
      <c r="C616" s="10"/>
      <c r="D616" s="11" t="str">
        <f t="shared" si="1"/>
        <v/>
      </c>
    </row>
    <row r="617">
      <c r="A617" s="1" t="str">
        <f t="array" ref="A617">IFERROR(INDEX(Areas!A:A, MATCH(C617,Areas!C:C,0)),"")</f>
        <v/>
      </c>
      <c r="B617" s="1" t="str">
        <f t="array" ref="B617">IFERROR(INDEX(Areas!B:B, MATCH(C617,Areas!C:C,0)),"")</f>
        <v/>
      </c>
      <c r="C617" s="10"/>
      <c r="D617" s="11" t="str">
        <f t="shared" si="1"/>
        <v/>
      </c>
    </row>
    <row r="618">
      <c r="A618" s="1" t="str">
        <f t="array" ref="A618">IFERROR(INDEX(Areas!A:A, MATCH(C618,Areas!C:C,0)),"")</f>
        <v/>
      </c>
      <c r="B618" s="1" t="str">
        <f t="array" ref="B618">IFERROR(INDEX(Areas!B:B, MATCH(C618,Areas!C:C,0)),"")</f>
        <v/>
      </c>
      <c r="C618" s="10"/>
      <c r="D618" s="11" t="str">
        <f t="shared" si="1"/>
        <v/>
      </c>
    </row>
    <row r="619">
      <c r="A619" s="1" t="str">
        <f t="array" ref="A619">IFERROR(INDEX(Areas!A:A, MATCH(C619,Areas!C:C,0)),"")</f>
        <v/>
      </c>
      <c r="B619" s="1" t="str">
        <f t="array" ref="B619">IFERROR(INDEX(Areas!B:B, MATCH(C619,Areas!C:C,0)),"")</f>
        <v/>
      </c>
      <c r="C619" s="10"/>
      <c r="D619" s="11" t="str">
        <f t="shared" si="1"/>
        <v/>
      </c>
    </row>
    <row r="620">
      <c r="A620" s="1" t="str">
        <f t="array" ref="A620">IFERROR(INDEX(Areas!A:A, MATCH(C620,Areas!C:C,0)),"")</f>
        <v/>
      </c>
      <c r="B620" s="1" t="str">
        <f t="array" ref="B620">IFERROR(INDEX(Areas!B:B, MATCH(C620,Areas!C:C,0)),"")</f>
        <v/>
      </c>
      <c r="C620" s="10"/>
      <c r="D620" s="11" t="str">
        <f t="shared" si="1"/>
        <v/>
      </c>
    </row>
    <row r="621">
      <c r="A621" s="1" t="str">
        <f t="array" ref="A621">IFERROR(INDEX(Areas!A:A, MATCH(C621,Areas!C:C,0)),"")</f>
        <v/>
      </c>
      <c r="B621" s="1" t="str">
        <f t="array" ref="B621">IFERROR(INDEX(Areas!B:B, MATCH(C621,Areas!C:C,0)),"")</f>
        <v/>
      </c>
      <c r="C621" s="10"/>
      <c r="D621" s="11" t="str">
        <f t="shared" si="1"/>
        <v/>
      </c>
    </row>
    <row r="622">
      <c r="A622" s="1" t="str">
        <f t="array" ref="A622">IFERROR(INDEX(Areas!A:A, MATCH(C622,Areas!C:C,0)),"")</f>
        <v/>
      </c>
      <c r="B622" s="1" t="str">
        <f t="array" ref="B622">IFERROR(INDEX(Areas!B:B, MATCH(C622,Areas!C:C,0)),"")</f>
        <v/>
      </c>
      <c r="C622" s="10"/>
      <c r="D622" s="11" t="str">
        <f t="shared" si="1"/>
        <v/>
      </c>
    </row>
    <row r="623">
      <c r="A623" s="1" t="str">
        <f t="array" ref="A623">IFERROR(INDEX(Areas!A:A, MATCH(C623,Areas!C:C,0)),"")</f>
        <v/>
      </c>
      <c r="B623" s="1" t="str">
        <f t="array" ref="B623">IFERROR(INDEX(Areas!B:B, MATCH(C623,Areas!C:C,0)),"")</f>
        <v/>
      </c>
      <c r="C623" s="10"/>
      <c r="D623" s="11" t="str">
        <f t="shared" si="1"/>
        <v/>
      </c>
    </row>
    <row r="624">
      <c r="A624" s="1" t="str">
        <f t="array" ref="A624">IFERROR(INDEX(Areas!A:A, MATCH(C624,Areas!C:C,0)),"")</f>
        <v/>
      </c>
      <c r="B624" s="1" t="str">
        <f t="array" ref="B624">IFERROR(INDEX(Areas!B:B, MATCH(C624,Areas!C:C,0)),"")</f>
        <v/>
      </c>
      <c r="C624" s="10"/>
      <c r="D624" s="11" t="str">
        <f t="shared" si="1"/>
        <v/>
      </c>
    </row>
    <row r="625">
      <c r="A625" s="1" t="str">
        <f t="array" ref="A625">IFERROR(INDEX(Areas!A:A, MATCH(C625,Areas!C:C,0)),"")</f>
        <v/>
      </c>
      <c r="B625" s="1" t="str">
        <f t="array" ref="B625">IFERROR(INDEX(Areas!B:B, MATCH(C625,Areas!C:C,0)),"")</f>
        <v/>
      </c>
      <c r="C625" s="10"/>
      <c r="D625" s="11" t="str">
        <f t="shared" si="1"/>
        <v/>
      </c>
    </row>
    <row r="626">
      <c r="A626" s="1" t="str">
        <f t="array" ref="A626">IFERROR(INDEX(Areas!A:A, MATCH(C626,Areas!C:C,0)),"")</f>
        <v/>
      </c>
      <c r="B626" s="1" t="str">
        <f t="array" ref="B626">IFERROR(INDEX(Areas!B:B, MATCH(C626,Areas!C:C,0)),"")</f>
        <v/>
      </c>
      <c r="C626" s="10"/>
      <c r="D626" s="11" t="str">
        <f t="shared" si="1"/>
        <v/>
      </c>
    </row>
    <row r="627">
      <c r="A627" s="1" t="str">
        <f t="array" ref="A627">IFERROR(INDEX(Areas!A:A, MATCH(C627,Areas!C:C,0)),"")</f>
        <v/>
      </c>
      <c r="B627" s="1" t="str">
        <f t="array" ref="B627">IFERROR(INDEX(Areas!B:B, MATCH(C627,Areas!C:C,0)),"")</f>
        <v/>
      </c>
      <c r="C627" s="10"/>
      <c r="D627" s="11" t="str">
        <f t="shared" si="1"/>
        <v/>
      </c>
    </row>
    <row r="628">
      <c r="A628" s="1" t="str">
        <f t="array" ref="A628">IFERROR(INDEX(Areas!A:A, MATCH(C628,Areas!C:C,0)),"")</f>
        <v/>
      </c>
      <c r="B628" s="1" t="str">
        <f t="array" ref="B628">IFERROR(INDEX(Areas!B:B, MATCH(C628,Areas!C:C,0)),"")</f>
        <v/>
      </c>
      <c r="C628" s="10"/>
      <c r="D628" s="11" t="str">
        <f t="shared" si="1"/>
        <v/>
      </c>
    </row>
    <row r="629">
      <c r="A629" s="1" t="str">
        <f t="array" ref="A629">IFERROR(INDEX(Areas!A:A, MATCH(C629,Areas!C:C,0)),"")</f>
        <v/>
      </c>
      <c r="B629" s="1" t="str">
        <f t="array" ref="B629">IFERROR(INDEX(Areas!B:B, MATCH(C629,Areas!C:C,0)),"")</f>
        <v/>
      </c>
      <c r="C629" s="10"/>
      <c r="D629" s="11" t="str">
        <f t="shared" si="1"/>
        <v/>
      </c>
    </row>
    <row r="630">
      <c r="A630" s="1" t="str">
        <f t="array" ref="A630">IFERROR(INDEX(Areas!A:A, MATCH(C630,Areas!C:C,0)),"")</f>
        <v/>
      </c>
      <c r="B630" s="1" t="str">
        <f t="array" ref="B630">IFERROR(INDEX(Areas!B:B, MATCH(C630,Areas!C:C,0)),"")</f>
        <v/>
      </c>
      <c r="C630" s="10"/>
      <c r="D630" s="11" t="str">
        <f t="shared" si="1"/>
        <v/>
      </c>
    </row>
    <row r="631">
      <c r="A631" s="1" t="str">
        <f t="array" ref="A631">IFERROR(INDEX(Areas!A:A, MATCH(C631,Areas!C:C,0)),"")</f>
        <v/>
      </c>
      <c r="B631" s="1" t="str">
        <f t="array" ref="B631">IFERROR(INDEX(Areas!B:B, MATCH(C631,Areas!C:C,0)),"")</f>
        <v/>
      </c>
      <c r="C631" s="10"/>
      <c r="D631" s="11" t="str">
        <f t="shared" si="1"/>
        <v/>
      </c>
    </row>
    <row r="632">
      <c r="A632" s="1" t="str">
        <f t="array" ref="A632">IFERROR(INDEX(Areas!A:A, MATCH(C632,Areas!C:C,0)),"")</f>
        <v/>
      </c>
      <c r="B632" s="1" t="str">
        <f t="array" ref="B632">IFERROR(INDEX(Areas!B:B, MATCH(C632,Areas!C:C,0)),"")</f>
        <v/>
      </c>
      <c r="C632" s="10"/>
      <c r="D632" s="11" t="str">
        <f t="shared" si="1"/>
        <v/>
      </c>
    </row>
    <row r="633">
      <c r="A633" s="1" t="str">
        <f t="array" ref="A633">IFERROR(INDEX(Areas!A:A, MATCH(C633,Areas!C:C,0)),"")</f>
        <v/>
      </c>
      <c r="B633" s="1" t="str">
        <f t="array" ref="B633">IFERROR(INDEX(Areas!B:B, MATCH(C633,Areas!C:C,0)),"")</f>
        <v/>
      </c>
      <c r="C633" s="10"/>
      <c r="D633" s="11" t="str">
        <f t="shared" si="1"/>
        <v/>
      </c>
    </row>
    <row r="634">
      <c r="A634" s="1" t="str">
        <f t="array" ref="A634">IFERROR(INDEX(Areas!A:A, MATCH(C634,Areas!C:C,0)),"")</f>
        <v/>
      </c>
      <c r="B634" s="1" t="str">
        <f t="array" ref="B634">IFERROR(INDEX(Areas!B:B, MATCH(C634,Areas!C:C,0)),"")</f>
        <v/>
      </c>
      <c r="C634" s="10"/>
      <c r="D634" s="11" t="str">
        <f t="shared" si="1"/>
        <v/>
      </c>
    </row>
    <row r="635">
      <c r="A635" s="1" t="str">
        <f t="array" ref="A635">IFERROR(INDEX(Areas!A:A, MATCH(C635,Areas!C:C,0)),"")</f>
        <v/>
      </c>
      <c r="B635" s="1" t="str">
        <f t="array" ref="B635">IFERROR(INDEX(Areas!B:B, MATCH(C635,Areas!C:C,0)),"")</f>
        <v/>
      </c>
      <c r="C635" s="10"/>
      <c r="D635" s="11" t="str">
        <f t="shared" si="1"/>
        <v/>
      </c>
    </row>
    <row r="636">
      <c r="A636" s="1" t="str">
        <f t="array" ref="A636">IFERROR(INDEX(Areas!A:A, MATCH(C636,Areas!C:C,0)),"")</f>
        <v/>
      </c>
      <c r="B636" s="1" t="str">
        <f t="array" ref="B636">IFERROR(INDEX(Areas!B:B, MATCH(C636,Areas!C:C,0)),"")</f>
        <v/>
      </c>
      <c r="C636" s="10"/>
      <c r="D636" s="11" t="str">
        <f t="shared" si="1"/>
        <v/>
      </c>
    </row>
    <row r="637">
      <c r="A637" s="1" t="str">
        <f t="array" ref="A637">IFERROR(INDEX(Areas!A:A, MATCH(C637,Areas!C:C,0)),"")</f>
        <v/>
      </c>
      <c r="B637" s="1" t="str">
        <f t="array" ref="B637">IFERROR(INDEX(Areas!B:B, MATCH(C637,Areas!C:C,0)),"")</f>
        <v/>
      </c>
      <c r="C637" s="10"/>
      <c r="D637" s="11" t="str">
        <f t="shared" si="1"/>
        <v/>
      </c>
    </row>
    <row r="638">
      <c r="A638" s="1" t="str">
        <f t="array" ref="A638">IFERROR(INDEX(Areas!A:A, MATCH(C638,Areas!C:C,0)),"")</f>
        <v/>
      </c>
      <c r="B638" s="1" t="str">
        <f t="array" ref="B638">IFERROR(INDEX(Areas!B:B, MATCH(C638,Areas!C:C,0)),"")</f>
        <v/>
      </c>
      <c r="C638" s="10"/>
      <c r="D638" s="11" t="str">
        <f t="shared" si="1"/>
        <v/>
      </c>
    </row>
    <row r="639">
      <c r="A639" s="1" t="str">
        <f t="array" ref="A639">IFERROR(INDEX(Areas!A:A, MATCH(C639,Areas!C:C,0)),"")</f>
        <v/>
      </c>
      <c r="B639" s="1" t="str">
        <f t="array" ref="B639">IFERROR(INDEX(Areas!B:B, MATCH(C639,Areas!C:C,0)),"")</f>
        <v/>
      </c>
      <c r="C639" s="10"/>
      <c r="D639" s="11" t="str">
        <f t="shared" si="1"/>
        <v/>
      </c>
    </row>
    <row r="640">
      <c r="A640" s="1" t="str">
        <f t="array" ref="A640">IFERROR(INDEX(Areas!A:A, MATCH(C640,Areas!C:C,0)),"")</f>
        <v/>
      </c>
      <c r="B640" s="1" t="str">
        <f t="array" ref="B640">IFERROR(INDEX(Areas!B:B, MATCH(C640,Areas!C:C,0)),"")</f>
        <v/>
      </c>
      <c r="C640" s="10"/>
      <c r="D640" s="11" t="str">
        <f t="shared" si="1"/>
        <v/>
      </c>
    </row>
    <row r="641">
      <c r="A641" s="1" t="str">
        <f t="array" ref="A641">IFERROR(INDEX(Areas!A:A, MATCH(C641,Areas!C:C,0)),"")</f>
        <v/>
      </c>
      <c r="B641" s="1" t="str">
        <f t="array" ref="B641">IFERROR(INDEX(Areas!B:B, MATCH(C641,Areas!C:C,0)),"")</f>
        <v/>
      </c>
      <c r="C641" s="10"/>
      <c r="D641" s="11" t="str">
        <f t="shared" si="1"/>
        <v/>
      </c>
    </row>
    <row r="642">
      <c r="A642" s="1" t="str">
        <f t="array" ref="A642">IFERROR(INDEX(Areas!A:A, MATCH(C642,Areas!C:C,0)),"")</f>
        <v/>
      </c>
      <c r="B642" s="1" t="str">
        <f t="array" ref="B642">IFERROR(INDEX(Areas!B:B, MATCH(C642,Areas!C:C,0)),"")</f>
        <v/>
      </c>
      <c r="C642" s="10"/>
      <c r="D642" s="11" t="str">
        <f t="shared" si="1"/>
        <v/>
      </c>
    </row>
    <row r="643">
      <c r="A643" s="1" t="str">
        <f t="array" ref="A643">IFERROR(INDEX(Areas!A:A, MATCH(C643,Areas!C:C,0)),"")</f>
        <v/>
      </c>
      <c r="B643" s="1" t="str">
        <f t="array" ref="B643">IFERROR(INDEX(Areas!B:B, MATCH(C643,Areas!C:C,0)),"")</f>
        <v/>
      </c>
      <c r="C643" s="10"/>
      <c r="D643" s="11" t="str">
        <f t="shared" si="1"/>
        <v/>
      </c>
    </row>
    <row r="644">
      <c r="A644" s="1" t="str">
        <f t="array" ref="A644">IFERROR(INDEX(Areas!A:A, MATCH(C644,Areas!C:C,0)),"")</f>
        <v/>
      </c>
      <c r="B644" s="1" t="str">
        <f t="array" ref="B644">IFERROR(INDEX(Areas!B:B, MATCH(C644,Areas!C:C,0)),"")</f>
        <v/>
      </c>
      <c r="C644" s="10"/>
      <c r="D644" s="11" t="str">
        <f t="shared" si="1"/>
        <v/>
      </c>
    </row>
    <row r="645">
      <c r="A645" s="1" t="str">
        <f t="array" ref="A645">IFERROR(INDEX(Areas!A:A, MATCH(C645,Areas!C:C,0)),"")</f>
        <v/>
      </c>
      <c r="B645" s="1" t="str">
        <f t="array" ref="B645">IFERROR(INDEX(Areas!B:B, MATCH(C645,Areas!C:C,0)),"")</f>
        <v/>
      </c>
      <c r="C645" s="10"/>
      <c r="D645" s="11" t="str">
        <f t="shared" si="1"/>
        <v/>
      </c>
    </row>
    <row r="646">
      <c r="A646" s="1" t="str">
        <f t="array" ref="A646">IFERROR(INDEX(Areas!A:A, MATCH(C646,Areas!C:C,0)),"")</f>
        <v/>
      </c>
      <c r="B646" s="1" t="str">
        <f t="array" ref="B646">IFERROR(INDEX(Areas!B:B, MATCH(C646,Areas!C:C,0)),"")</f>
        <v/>
      </c>
      <c r="C646" s="10"/>
      <c r="D646" s="11" t="str">
        <f t="shared" si="1"/>
        <v/>
      </c>
    </row>
    <row r="647">
      <c r="A647" s="1" t="str">
        <f t="array" ref="A647">IFERROR(INDEX(Areas!A:A, MATCH(C647,Areas!C:C,0)),"")</f>
        <v/>
      </c>
      <c r="B647" s="1" t="str">
        <f t="array" ref="B647">IFERROR(INDEX(Areas!B:B, MATCH(C647,Areas!C:C,0)),"")</f>
        <v/>
      </c>
      <c r="C647" s="10"/>
      <c r="D647" s="11" t="str">
        <f t="shared" si="1"/>
        <v/>
      </c>
    </row>
    <row r="648">
      <c r="A648" s="1" t="str">
        <f t="array" ref="A648">IFERROR(INDEX(Areas!A:A, MATCH(C648,Areas!C:C,0)),"")</f>
        <v/>
      </c>
      <c r="B648" s="1" t="str">
        <f t="array" ref="B648">IFERROR(INDEX(Areas!B:B, MATCH(C648,Areas!C:C,0)),"")</f>
        <v/>
      </c>
      <c r="C648" s="10"/>
      <c r="D648" s="11" t="str">
        <f t="shared" si="1"/>
        <v/>
      </c>
    </row>
    <row r="649">
      <c r="A649" s="1" t="str">
        <f t="array" ref="A649">IFERROR(INDEX(Areas!A:A, MATCH(C649,Areas!C:C,0)),"")</f>
        <v/>
      </c>
      <c r="B649" s="1" t="str">
        <f t="array" ref="B649">IFERROR(INDEX(Areas!B:B, MATCH(C649,Areas!C:C,0)),"")</f>
        <v/>
      </c>
      <c r="C649" s="10"/>
      <c r="D649" s="11" t="str">
        <f t="shared" si="1"/>
        <v/>
      </c>
    </row>
    <row r="650">
      <c r="A650" s="1" t="str">
        <f t="array" ref="A650">IFERROR(INDEX(Areas!A:A, MATCH(C650,Areas!C:C,0)),"")</f>
        <v/>
      </c>
      <c r="B650" s="1" t="str">
        <f t="array" ref="B650">IFERROR(INDEX(Areas!B:B, MATCH(C650,Areas!C:C,0)),"")</f>
        <v/>
      </c>
      <c r="C650" s="10"/>
      <c r="D650" s="11" t="str">
        <f t="shared" si="1"/>
        <v/>
      </c>
    </row>
    <row r="651">
      <c r="A651" s="1" t="str">
        <f t="array" ref="A651">IFERROR(INDEX(Areas!A:A, MATCH(C651,Areas!C:C,0)),"")</f>
        <v/>
      </c>
      <c r="B651" s="1" t="str">
        <f t="array" ref="B651">IFERROR(INDEX(Areas!B:B, MATCH(C651,Areas!C:C,0)),"")</f>
        <v/>
      </c>
      <c r="C651" s="10"/>
      <c r="D651" s="11" t="str">
        <f t="shared" si="1"/>
        <v/>
      </c>
    </row>
    <row r="652">
      <c r="A652" s="1" t="str">
        <f t="array" ref="A652">IFERROR(INDEX(Areas!A:A, MATCH(C652,Areas!C:C,0)),"")</f>
        <v/>
      </c>
      <c r="B652" s="1" t="str">
        <f t="array" ref="B652">IFERROR(INDEX(Areas!B:B, MATCH(C652,Areas!C:C,0)),"")</f>
        <v/>
      </c>
      <c r="C652" s="10"/>
      <c r="D652" s="11" t="str">
        <f t="shared" si="1"/>
        <v/>
      </c>
    </row>
    <row r="653">
      <c r="A653" s="1" t="str">
        <f t="array" ref="A653">IFERROR(INDEX(Areas!A:A, MATCH(C653,Areas!C:C,0)),"")</f>
        <v/>
      </c>
      <c r="B653" s="1" t="str">
        <f t="array" ref="B653">IFERROR(INDEX(Areas!B:B, MATCH(C653,Areas!C:C,0)),"")</f>
        <v/>
      </c>
      <c r="C653" s="10"/>
      <c r="D653" s="11" t="str">
        <f t="shared" si="1"/>
        <v/>
      </c>
    </row>
    <row r="654">
      <c r="A654" s="1" t="str">
        <f t="array" ref="A654">IFERROR(INDEX(Areas!A:A, MATCH(C654,Areas!C:C,0)),"")</f>
        <v/>
      </c>
      <c r="B654" s="1" t="str">
        <f t="array" ref="B654">IFERROR(INDEX(Areas!B:B, MATCH(C654,Areas!C:C,0)),"")</f>
        <v/>
      </c>
      <c r="C654" s="10"/>
      <c r="D654" s="11" t="str">
        <f t="shared" si="1"/>
        <v/>
      </c>
    </row>
    <row r="655">
      <c r="A655" s="1" t="str">
        <f t="array" ref="A655">IFERROR(INDEX(Areas!A:A, MATCH(C655,Areas!C:C,0)),"")</f>
        <v/>
      </c>
      <c r="B655" s="1" t="str">
        <f t="array" ref="B655">IFERROR(INDEX(Areas!B:B, MATCH(C655,Areas!C:C,0)),"")</f>
        <v/>
      </c>
      <c r="C655" s="10"/>
      <c r="D655" s="11" t="str">
        <f t="shared" si="1"/>
        <v/>
      </c>
    </row>
    <row r="656">
      <c r="A656" s="1" t="str">
        <f t="array" ref="A656">IFERROR(INDEX(Areas!A:A, MATCH(C656,Areas!C:C,0)),"")</f>
        <v/>
      </c>
      <c r="B656" s="1" t="str">
        <f t="array" ref="B656">IFERROR(INDEX(Areas!B:B, MATCH(C656,Areas!C:C,0)),"")</f>
        <v/>
      </c>
      <c r="C656" s="10"/>
      <c r="D656" s="11" t="str">
        <f t="shared" si="1"/>
        <v/>
      </c>
    </row>
    <row r="657">
      <c r="A657" s="1" t="str">
        <f t="array" ref="A657">IFERROR(INDEX(Areas!A:A, MATCH(C657,Areas!C:C,0)),"")</f>
        <v/>
      </c>
      <c r="B657" s="1" t="str">
        <f t="array" ref="B657">IFERROR(INDEX(Areas!B:B, MATCH(C657,Areas!C:C,0)),"")</f>
        <v/>
      </c>
      <c r="C657" s="10"/>
      <c r="D657" s="11" t="str">
        <f t="shared" si="1"/>
        <v/>
      </c>
    </row>
    <row r="658">
      <c r="A658" s="1" t="str">
        <f t="array" ref="A658">IFERROR(INDEX(Areas!A:A, MATCH(C658,Areas!C:C,0)),"")</f>
        <v/>
      </c>
      <c r="B658" s="1" t="str">
        <f t="array" ref="B658">IFERROR(INDEX(Areas!B:B, MATCH(C658,Areas!C:C,0)),"")</f>
        <v/>
      </c>
      <c r="C658" s="10"/>
      <c r="D658" s="11" t="str">
        <f t="shared" si="1"/>
        <v/>
      </c>
    </row>
    <row r="659">
      <c r="A659" s="1" t="str">
        <f t="array" ref="A659">IFERROR(INDEX(Areas!A:A, MATCH(C659,Areas!C:C,0)),"")</f>
        <v/>
      </c>
      <c r="B659" s="1" t="str">
        <f t="array" ref="B659">IFERROR(INDEX(Areas!B:B, MATCH(C659,Areas!C:C,0)),"")</f>
        <v/>
      </c>
      <c r="C659" s="10"/>
      <c r="D659" s="11" t="str">
        <f t="shared" si="1"/>
        <v/>
      </c>
    </row>
    <row r="660">
      <c r="A660" s="1" t="str">
        <f t="array" ref="A660">IFERROR(INDEX(Areas!A:A, MATCH(C660,Areas!C:C,0)),"")</f>
        <v/>
      </c>
      <c r="B660" s="1" t="str">
        <f t="array" ref="B660">IFERROR(INDEX(Areas!B:B, MATCH(C660,Areas!C:C,0)),"")</f>
        <v/>
      </c>
      <c r="C660" s="10"/>
      <c r="D660" s="11" t="str">
        <f t="shared" si="1"/>
        <v/>
      </c>
    </row>
    <row r="661">
      <c r="A661" s="1" t="str">
        <f t="array" ref="A661">IFERROR(INDEX(Areas!A:A, MATCH(C661,Areas!C:C,0)),"")</f>
        <v/>
      </c>
      <c r="B661" s="1" t="str">
        <f t="array" ref="B661">IFERROR(INDEX(Areas!B:B, MATCH(C661,Areas!C:C,0)),"")</f>
        <v/>
      </c>
      <c r="C661" s="10"/>
      <c r="D661" s="11" t="str">
        <f t="shared" si="1"/>
        <v/>
      </c>
    </row>
    <row r="662">
      <c r="A662" s="1" t="str">
        <f t="array" ref="A662">IFERROR(INDEX(Areas!A:A, MATCH(C662,Areas!C:C,0)),"")</f>
        <v/>
      </c>
      <c r="B662" s="1" t="str">
        <f t="array" ref="B662">IFERROR(INDEX(Areas!B:B, MATCH(C662,Areas!C:C,0)),"")</f>
        <v/>
      </c>
      <c r="C662" s="10"/>
      <c r="D662" s="11" t="str">
        <f t="shared" si="1"/>
        <v/>
      </c>
    </row>
    <row r="663">
      <c r="A663" s="1" t="str">
        <f t="array" ref="A663">IFERROR(INDEX(Areas!A:A, MATCH(C663,Areas!C:C,0)),"")</f>
        <v/>
      </c>
      <c r="B663" s="1" t="str">
        <f t="array" ref="B663">IFERROR(INDEX(Areas!B:B, MATCH(C663,Areas!C:C,0)),"")</f>
        <v/>
      </c>
      <c r="C663" s="10"/>
      <c r="D663" s="11" t="str">
        <f t="shared" si="1"/>
        <v/>
      </c>
    </row>
    <row r="664">
      <c r="A664" s="1" t="str">
        <f t="array" ref="A664">IFERROR(INDEX(Areas!A:A, MATCH(C664,Areas!C:C,0)),"")</f>
        <v/>
      </c>
      <c r="B664" s="1" t="str">
        <f t="array" ref="B664">IFERROR(INDEX(Areas!B:B, MATCH(C664,Areas!C:C,0)),"")</f>
        <v/>
      </c>
      <c r="C664" s="10"/>
      <c r="D664" s="11" t="str">
        <f t="shared" si="1"/>
        <v/>
      </c>
    </row>
    <row r="665">
      <c r="A665" s="1" t="str">
        <f t="array" ref="A665">IFERROR(INDEX(Areas!A:A, MATCH(C665,Areas!C:C,0)),"")</f>
        <v/>
      </c>
      <c r="B665" s="1" t="str">
        <f t="array" ref="B665">IFERROR(INDEX(Areas!B:B, MATCH(C665,Areas!C:C,0)),"")</f>
        <v/>
      </c>
      <c r="C665" s="10"/>
      <c r="D665" s="11" t="str">
        <f t="shared" si="1"/>
        <v/>
      </c>
    </row>
    <row r="666">
      <c r="A666" s="1" t="str">
        <f t="array" ref="A666">IFERROR(INDEX(Areas!A:A, MATCH(C666,Areas!C:C,0)),"")</f>
        <v/>
      </c>
      <c r="B666" s="1" t="str">
        <f t="array" ref="B666">IFERROR(INDEX(Areas!B:B, MATCH(C666,Areas!C:C,0)),"")</f>
        <v/>
      </c>
      <c r="C666" s="10"/>
      <c r="D666" s="11" t="str">
        <f t="shared" si="1"/>
        <v/>
      </c>
    </row>
    <row r="667">
      <c r="A667" s="1" t="str">
        <f t="array" ref="A667">IFERROR(INDEX(Areas!A:A, MATCH(C667,Areas!C:C,0)),"")</f>
        <v/>
      </c>
      <c r="B667" s="1" t="str">
        <f t="array" ref="B667">IFERROR(INDEX(Areas!B:B, MATCH(C667,Areas!C:C,0)),"")</f>
        <v/>
      </c>
      <c r="C667" s="10"/>
      <c r="D667" s="11" t="str">
        <f t="shared" si="1"/>
        <v/>
      </c>
    </row>
    <row r="668">
      <c r="A668" s="1" t="str">
        <f t="array" ref="A668">IFERROR(INDEX(Areas!A:A, MATCH(C668,Areas!C:C,0)),"")</f>
        <v/>
      </c>
      <c r="B668" s="1" t="str">
        <f t="array" ref="B668">IFERROR(INDEX(Areas!B:B, MATCH(C668,Areas!C:C,0)),"")</f>
        <v/>
      </c>
      <c r="C668" s="10"/>
      <c r="D668" s="11" t="str">
        <f t="shared" si="1"/>
        <v/>
      </c>
    </row>
    <row r="669">
      <c r="A669" s="1" t="str">
        <f t="array" ref="A669">IFERROR(INDEX(Areas!A:A, MATCH(C669,Areas!C:C,0)),"")</f>
        <v/>
      </c>
      <c r="B669" s="1" t="str">
        <f t="array" ref="B669">IFERROR(INDEX(Areas!B:B, MATCH(C669,Areas!C:C,0)),"")</f>
        <v/>
      </c>
      <c r="C669" s="10"/>
      <c r="D669" s="11" t="str">
        <f t="shared" si="1"/>
        <v/>
      </c>
    </row>
    <row r="670">
      <c r="A670" s="1" t="str">
        <f t="array" ref="A670">IFERROR(INDEX(Areas!A:A, MATCH(C670,Areas!C:C,0)),"")</f>
        <v/>
      </c>
      <c r="B670" s="1" t="str">
        <f t="array" ref="B670">IFERROR(INDEX(Areas!B:B, MATCH(C670,Areas!C:C,0)),"")</f>
        <v/>
      </c>
      <c r="C670" s="10"/>
      <c r="D670" s="11" t="str">
        <f t="shared" si="1"/>
        <v/>
      </c>
    </row>
    <row r="671">
      <c r="A671" s="1" t="str">
        <f t="array" ref="A671">IFERROR(INDEX(Areas!A:A, MATCH(C671,Areas!C:C,0)),"")</f>
        <v/>
      </c>
      <c r="B671" s="1" t="str">
        <f t="array" ref="B671">IFERROR(INDEX(Areas!B:B, MATCH(C671,Areas!C:C,0)),"")</f>
        <v/>
      </c>
      <c r="C671" s="10"/>
      <c r="D671" s="11" t="str">
        <f t="shared" si="1"/>
        <v/>
      </c>
    </row>
    <row r="672">
      <c r="A672" s="1" t="str">
        <f t="array" ref="A672">IFERROR(INDEX(Areas!A:A, MATCH(C672,Areas!C:C,0)),"")</f>
        <v/>
      </c>
      <c r="B672" s="1" t="str">
        <f t="array" ref="B672">IFERROR(INDEX(Areas!B:B, MATCH(C672,Areas!C:C,0)),"")</f>
        <v/>
      </c>
      <c r="C672" s="10"/>
      <c r="D672" s="11" t="str">
        <f t="shared" si="1"/>
        <v/>
      </c>
    </row>
    <row r="673">
      <c r="A673" s="1" t="str">
        <f t="array" ref="A673">IFERROR(INDEX(Areas!A:A, MATCH(C673,Areas!C:C,0)),"")</f>
        <v/>
      </c>
      <c r="B673" s="1" t="str">
        <f t="array" ref="B673">IFERROR(INDEX(Areas!B:B, MATCH(C673,Areas!C:C,0)),"")</f>
        <v/>
      </c>
      <c r="C673" s="10"/>
      <c r="D673" s="11" t="str">
        <f t="shared" si="1"/>
        <v/>
      </c>
    </row>
    <row r="674">
      <c r="A674" s="1" t="str">
        <f t="array" ref="A674">IFERROR(INDEX(Areas!A:A, MATCH(C674,Areas!C:C,0)),"")</f>
        <v/>
      </c>
      <c r="B674" s="1" t="str">
        <f t="array" ref="B674">IFERROR(INDEX(Areas!B:B, MATCH(C674,Areas!C:C,0)),"")</f>
        <v/>
      </c>
      <c r="C674" s="10"/>
      <c r="D674" s="11" t="str">
        <f t="shared" si="1"/>
        <v/>
      </c>
    </row>
    <row r="675">
      <c r="A675" s="1" t="str">
        <f t="array" ref="A675">IFERROR(INDEX(Areas!A:A, MATCH(C675,Areas!C:C,0)),"")</f>
        <v/>
      </c>
      <c r="B675" s="1" t="str">
        <f t="array" ref="B675">IFERROR(INDEX(Areas!B:B, MATCH(C675,Areas!C:C,0)),"")</f>
        <v/>
      </c>
      <c r="C675" s="10"/>
      <c r="D675" s="11" t="str">
        <f t="shared" si="1"/>
        <v/>
      </c>
    </row>
    <row r="676">
      <c r="A676" s="1" t="str">
        <f t="array" ref="A676">IFERROR(INDEX(Areas!A:A, MATCH(C676,Areas!C:C,0)),"")</f>
        <v/>
      </c>
      <c r="B676" s="1" t="str">
        <f t="array" ref="B676">IFERROR(INDEX(Areas!B:B, MATCH(C676,Areas!C:C,0)),"")</f>
        <v/>
      </c>
      <c r="C676" s="10"/>
      <c r="D676" s="11" t="str">
        <f t="shared" si="1"/>
        <v/>
      </c>
    </row>
    <row r="677">
      <c r="A677" s="1" t="str">
        <f t="array" ref="A677">IFERROR(INDEX(Areas!A:A, MATCH(C677,Areas!C:C,0)),"")</f>
        <v/>
      </c>
      <c r="B677" s="1" t="str">
        <f t="array" ref="B677">IFERROR(INDEX(Areas!B:B, MATCH(C677,Areas!C:C,0)),"")</f>
        <v/>
      </c>
      <c r="C677" s="10"/>
      <c r="D677" s="11" t="str">
        <f t="shared" si="1"/>
        <v/>
      </c>
    </row>
    <row r="678">
      <c r="A678" s="1" t="str">
        <f t="array" ref="A678">IFERROR(INDEX(Areas!A:A, MATCH(C678,Areas!C:C,0)),"")</f>
        <v/>
      </c>
      <c r="B678" s="1" t="str">
        <f t="array" ref="B678">IFERROR(INDEX(Areas!B:B, MATCH(C678,Areas!C:C,0)),"")</f>
        <v/>
      </c>
      <c r="C678" s="10"/>
      <c r="D678" s="11" t="str">
        <f t="shared" si="1"/>
        <v/>
      </c>
    </row>
    <row r="679">
      <c r="A679" s="1" t="str">
        <f t="array" ref="A679">IFERROR(INDEX(Areas!A:A, MATCH(C679,Areas!C:C,0)),"")</f>
        <v/>
      </c>
      <c r="B679" s="1" t="str">
        <f t="array" ref="B679">IFERROR(INDEX(Areas!B:B, MATCH(C679,Areas!C:C,0)),"")</f>
        <v/>
      </c>
      <c r="C679" s="10"/>
      <c r="D679" s="11" t="str">
        <f t="shared" si="1"/>
        <v/>
      </c>
    </row>
    <row r="680">
      <c r="A680" s="1" t="str">
        <f t="array" ref="A680">IFERROR(INDEX(Areas!A:A, MATCH(C680,Areas!C:C,0)),"")</f>
        <v/>
      </c>
      <c r="B680" s="1" t="str">
        <f t="array" ref="B680">IFERROR(INDEX(Areas!B:B, MATCH(C680,Areas!C:C,0)),"")</f>
        <v/>
      </c>
      <c r="C680" s="10"/>
      <c r="D680" s="11" t="str">
        <f t="shared" si="1"/>
        <v/>
      </c>
    </row>
    <row r="681">
      <c r="A681" s="1" t="str">
        <f t="array" ref="A681">IFERROR(INDEX(Areas!A:A, MATCH(C681,Areas!C:C,0)),"")</f>
        <v/>
      </c>
      <c r="B681" s="1" t="str">
        <f t="array" ref="B681">IFERROR(INDEX(Areas!B:B, MATCH(C681,Areas!C:C,0)),"")</f>
        <v/>
      </c>
      <c r="C681" s="10"/>
      <c r="D681" s="11" t="str">
        <f t="shared" si="1"/>
        <v/>
      </c>
    </row>
    <row r="682">
      <c r="A682" s="1" t="str">
        <f t="array" ref="A682">IFERROR(INDEX(Areas!A:A, MATCH(C682,Areas!C:C,0)),"")</f>
        <v/>
      </c>
      <c r="B682" s="1" t="str">
        <f t="array" ref="B682">IFERROR(INDEX(Areas!B:B, MATCH(C682,Areas!C:C,0)),"")</f>
        <v/>
      </c>
      <c r="C682" s="10"/>
      <c r="D682" s="11" t="str">
        <f t="shared" si="1"/>
        <v/>
      </c>
    </row>
    <row r="683">
      <c r="A683" s="1" t="str">
        <f t="array" ref="A683">IFERROR(INDEX(Areas!A:A, MATCH(C683,Areas!C:C,0)),"")</f>
        <v/>
      </c>
      <c r="B683" s="1" t="str">
        <f t="array" ref="B683">IFERROR(INDEX(Areas!B:B, MATCH(C683,Areas!C:C,0)),"")</f>
        <v/>
      </c>
      <c r="C683" s="10"/>
      <c r="D683" s="11" t="str">
        <f t="shared" si="1"/>
        <v/>
      </c>
    </row>
    <row r="684">
      <c r="A684" s="1" t="str">
        <f t="array" ref="A684">IFERROR(INDEX(Areas!A:A, MATCH(C684,Areas!C:C,0)),"")</f>
        <v/>
      </c>
      <c r="B684" s="1" t="str">
        <f t="array" ref="B684">IFERROR(INDEX(Areas!B:B, MATCH(C684,Areas!C:C,0)),"")</f>
        <v/>
      </c>
      <c r="C684" s="10"/>
      <c r="D684" s="11" t="str">
        <f t="shared" si="1"/>
        <v/>
      </c>
    </row>
    <row r="685">
      <c r="A685" s="1" t="str">
        <f t="array" ref="A685">IFERROR(INDEX(Areas!A:A, MATCH(C685,Areas!C:C,0)),"")</f>
        <v/>
      </c>
      <c r="B685" s="1" t="str">
        <f t="array" ref="B685">IFERROR(INDEX(Areas!B:B, MATCH(C685,Areas!C:C,0)),"")</f>
        <v/>
      </c>
      <c r="C685" s="10"/>
      <c r="D685" s="11" t="str">
        <f t="shared" si="1"/>
        <v/>
      </c>
    </row>
    <row r="686">
      <c r="A686" s="1" t="str">
        <f t="array" ref="A686">IFERROR(INDEX(Areas!A:A, MATCH(C686,Areas!C:C,0)),"")</f>
        <v/>
      </c>
      <c r="B686" s="1" t="str">
        <f t="array" ref="B686">IFERROR(INDEX(Areas!B:B, MATCH(C686,Areas!C:C,0)),"")</f>
        <v/>
      </c>
      <c r="C686" s="10"/>
      <c r="D686" s="11" t="str">
        <f t="shared" si="1"/>
        <v/>
      </c>
    </row>
    <row r="687">
      <c r="A687" s="1" t="str">
        <f t="array" ref="A687">IFERROR(INDEX(Areas!A:A, MATCH(C687,Areas!C:C,0)),"")</f>
        <v/>
      </c>
      <c r="B687" s="1" t="str">
        <f t="array" ref="B687">IFERROR(INDEX(Areas!B:B, MATCH(C687,Areas!C:C,0)),"")</f>
        <v/>
      </c>
      <c r="C687" s="10"/>
      <c r="D687" s="11" t="str">
        <f t="shared" si="1"/>
        <v/>
      </c>
    </row>
    <row r="688">
      <c r="A688" s="1" t="str">
        <f t="array" ref="A688">IFERROR(INDEX(Areas!A:A, MATCH(C688,Areas!C:C,0)),"")</f>
        <v/>
      </c>
      <c r="B688" s="1" t="str">
        <f t="array" ref="B688">IFERROR(INDEX(Areas!B:B, MATCH(C688,Areas!C:C,0)),"")</f>
        <v/>
      </c>
      <c r="C688" s="10"/>
      <c r="D688" s="11" t="str">
        <f t="shared" si="1"/>
        <v/>
      </c>
    </row>
    <row r="689">
      <c r="A689" s="1" t="str">
        <f t="array" ref="A689">IFERROR(INDEX(Areas!A:A, MATCH(C689,Areas!C:C,0)),"")</f>
        <v/>
      </c>
      <c r="B689" s="1" t="str">
        <f t="array" ref="B689">IFERROR(INDEX(Areas!B:B, MATCH(C689,Areas!C:C,0)),"")</f>
        <v/>
      </c>
      <c r="C689" s="10"/>
      <c r="D689" s="11" t="str">
        <f t="shared" si="1"/>
        <v/>
      </c>
    </row>
    <row r="690">
      <c r="A690" s="1" t="str">
        <f t="array" ref="A690">IFERROR(INDEX(Areas!A:A, MATCH(C690,Areas!C:C,0)),"")</f>
        <v/>
      </c>
      <c r="B690" s="1" t="str">
        <f t="array" ref="B690">IFERROR(INDEX(Areas!B:B, MATCH(C690,Areas!C:C,0)),"")</f>
        <v/>
      </c>
      <c r="C690" s="10"/>
      <c r="D690" s="11" t="str">
        <f t="shared" si="1"/>
        <v/>
      </c>
    </row>
    <row r="691">
      <c r="A691" s="1" t="str">
        <f t="array" ref="A691">IFERROR(INDEX(Areas!A:A, MATCH(C691,Areas!C:C,0)),"")</f>
        <v/>
      </c>
      <c r="B691" s="1" t="str">
        <f t="array" ref="B691">IFERROR(INDEX(Areas!B:B, MATCH(C691,Areas!C:C,0)),"")</f>
        <v/>
      </c>
      <c r="C691" s="10"/>
      <c r="D691" s="11" t="str">
        <f t="shared" si="1"/>
        <v/>
      </c>
    </row>
    <row r="692">
      <c r="A692" s="1" t="str">
        <f t="array" ref="A692">IFERROR(INDEX(Areas!A:A, MATCH(C692,Areas!C:C,0)),"")</f>
        <v/>
      </c>
      <c r="B692" s="1" t="str">
        <f t="array" ref="B692">IFERROR(INDEX(Areas!B:B, MATCH(C692,Areas!C:C,0)),"")</f>
        <v/>
      </c>
      <c r="C692" s="10"/>
      <c r="D692" s="11" t="str">
        <f t="shared" si="1"/>
        <v/>
      </c>
    </row>
    <row r="693">
      <c r="A693" s="1" t="str">
        <f t="array" ref="A693">IFERROR(INDEX(Areas!A:A, MATCH(C693,Areas!C:C,0)),"")</f>
        <v/>
      </c>
      <c r="B693" s="1" t="str">
        <f t="array" ref="B693">IFERROR(INDEX(Areas!B:B, MATCH(C693,Areas!C:C,0)),"")</f>
        <v/>
      </c>
      <c r="C693" s="10"/>
      <c r="D693" s="11" t="str">
        <f t="shared" si="1"/>
        <v/>
      </c>
    </row>
    <row r="694">
      <c r="A694" s="1" t="str">
        <f t="array" ref="A694">IFERROR(INDEX(Areas!A:A, MATCH(C694,Areas!C:C,0)),"")</f>
        <v/>
      </c>
      <c r="B694" s="1" t="str">
        <f t="array" ref="B694">IFERROR(INDEX(Areas!B:B, MATCH(C694,Areas!C:C,0)),"")</f>
        <v/>
      </c>
      <c r="C694" s="10"/>
      <c r="D694" s="11" t="str">
        <f t="shared" si="1"/>
        <v/>
      </c>
    </row>
    <row r="695">
      <c r="A695" s="1" t="str">
        <f t="array" ref="A695">IFERROR(INDEX(Areas!A:A, MATCH(C695,Areas!C:C,0)),"")</f>
        <v/>
      </c>
      <c r="B695" s="1" t="str">
        <f t="array" ref="B695">IFERROR(INDEX(Areas!B:B, MATCH(C695,Areas!C:C,0)),"")</f>
        <v/>
      </c>
      <c r="C695" s="10"/>
      <c r="D695" s="11" t="str">
        <f t="shared" si="1"/>
        <v/>
      </c>
    </row>
    <row r="696">
      <c r="A696" s="1" t="str">
        <f t="array" ref="A696">IFERROR(INDEX(Areas!A:A, MATCH(C696,Areas!C:C,0)),"")</f>
        <v/>
      </c>
      <c r="B696" s="1" t="str">
        <f t="array" ref="B696">IFERROR(INDEX(Areas!B:B, MATCH(C696,Areas!C:C,0)),"")</f>
        <v/>
      </c>
      <c r="C696" s="10"/>
      <c r="D696" s="11" t="str">
        <f t="shared" si="1"/>
        <v/>
      </c>
    </row>
    <row r="697">
      <c r="A697" s="1" t="str">
        <f t="array" ref="A697">IFERROR(INDEX(Areas!A:A, MATCH(C697,Areas!C:C,0)),"")</f>
        <v/>
      </c>
      <c r="B697" s="1" t="str">
        <f t="array" ref="B697">IFERROR(INDEX(Areas!B:B, MATCH(C697,Areas!C:C,0)),"")</f>
        <v/>
      </c>
      <c r="C697" s="10"/>
      <c r="D697" s="11" t="str">
        <f t="shared" si="1"/>
        <v/>
      </c>
    </row>
    <row r="698">
      <c r="A698" s="1" t="str">
        <f t="array" ref="A698">IFERROR(INDEX(Areas!A:A, MATCH(C698,Areas!C:C,0)),"")</f>
        <v/>
      </c>
      <c r="B698" s="1" t="str">
        <f t="array" ref="B698">IFERROR(INDEX(Areas!B:B, MATCH(C698,Areas!C:C,0)),"")</f>
        <v/>
      </c>
      <c r="C698" s="10"/>
      <c r="D698" s="11" t="str">
        <f t="shared" si="1"/>
        <v/>
      </c>
    </row>
    <row r="699">
      <c r="A699" s="1" t="str">
        <f t="array" ref="A699">IFERROR(INDEX(Areas!A:A, MATCH(C699,Areas!C:C,0)),"")</f>
        <v/>
      </c>
      <c r="B699" s="1" t="str">
        <f t="array" ref="B699">IFERROR(INDEX(Areas!B:B, MATCH(C699,Areas!C:C,0)),"")</f>
        <v/>
      </c>
      <c r="C699" s="10"/>
      <c r="D699" s="11" t="str">
        <f t="shared" si="1"/>
        <v/>
      </c>
    </row>
    <row r="700">
      <c r="A700" s="1" t="str">
        <f t="array" ref="A700">IFERROR(INDEX(Areas!A:A, MATCH(C700,Areas!C:C,0)),"")</f>
        <v/>
      </c>
      <c r="B700" s="1" t="str">
        <f t="array" ref="B700">IFERROR(INDEX(Areas!B:B, MATCH(C700,Areas!C:C,0)),"")</f>
        <v/>
      </c>
      <c r="C700" s="10"/>
      <c r="D700" s="11" t="str">
        <f t="shared" si="1"/>
        <v/>
      </c>
    </row>
    <row r="701">
      <c r="A701" s="1" t="str">
        <f t="array" ref="A701">IFERROR(INDEX(Areas!A:A, MATCH(C701,Areas!C:C,0)),"")</f>
        <v/>
      </c>
      <c r="B701" s="1" t="str">
        <f t="array" ref="B701">IFERROR(INDEX(Areas!B:B, MATCH(C701,Areas!C:C,0)),"")</f>
        <v/>
      </c>
      <c r="C701" s="10"/>
      <c r="D701" s="11" t="str">
        <f t="shared" si="1"/>
        <v/>
      </c>
    </row>
    <row r="702">
      <c r="A702" s="1" t="str">
        <f t="array" ref="A702">IFERROR(INDEX(Areas!A:A, MATCH(C702,Areas!C:C,0)),"")</f>
        <v/>
      </c>
      <c r="B702" s="1" t="str">
        <f t="array" ref="B702">IFERROR(INDEX(Areas!B:B, MATCH(C702,Areas!C:C,0)),"")</f>
        <v/>
      </c>
      <c r="C702" s="10"/>
      <c r="D702" s="11" t="str">
        <f t="shared" si="1"/>
        <v/>
      </c>
    </row>
    <row r="703">
      <c r="A703" s="1" t="str">
        <f t="array" ref="A703">IFERROR(INDEX(Areas!A:A, MATCH(C703,Areas!C:C,0)),"")</f>
        <v/>
      </c>
      <c r="B703" s="1" t="str">
        <f t="array" ref="B703">IFERROR(INDEX(Areas!B:B, MATCH(C703,Areas!C:C,0)),"")</f>
        <v/>
      </c>
      <c r="C703" s="10"/>
      <c r="D703" s="11" t="str">
        <f t="shared" si="1"/>
        <v/>
      </c>
    </row>
    <row r="704">
      <c r="A704" s="1" t="str">
        <f t="array" ref="A704">IFERROR(INDEX(Areas!A:A, MATCH(C704,Areas!C:C,0)),"")</f>
        <v/>
      </c>
      <c r="B704" s="1" t="str">
        <f t="array" ref="B704">IFERROR(INDEX(Areas!B:B, MATCH(C704,Areas!C:C,0)),"")</f>
        <v/>
      </c>
      <c r="C704" s="10"/>
      <c r="D704" s="11" t="str">
        <f t="shared" si="1"/>
        <v/>
      </c>
    </row>
    <row r="705">
      <c r="A705" s="1" t="str">
        <f t="array" ref="A705">IFERROR(INDEX(Areas!A:A, MATCH(C705,Areas!C:C,0)),"")</f>
        <v/>
      </c>
      <c r="B705" s="1" t="str">
        <f t="array" ref="B705">IFERROR(INDEX(Areas!B:B, MATCH(C705,Areas!C:C,0)),"")</f>
        <v/>
      </c>
      <c r="C705" s="10"/>
      <c r="D705" s="11" t="str">
        <f t="shared" si="1"/>
        <v/>
      </c>
    </row>
    <row r="706">
      <c r="A706" s="1" t="str">
        <f t="array" ref="A706">IFERROR(INDEX(Areas!A:A, MATCH(C706,Areas!C:C,0)),"")</f>
        <v/>
      </c>
      <c r="B706" s="1" t="str">
        <f t="array" ref="B706">IFERROR(INDEX(Areas!B:B, MATCH(C706,Areas!C:C,0)),"")</f>
        <v/>
      </c>
      <c r="C706" s="10"/>
      <c r="D706" s="11" t="str">
        <f t="shared" si="1"/>
        <v/>
      </c>
    </row>
    <row r="707">
      <c r="A707" s="1" t="str">
        <f t="array" ref="A707">IFERROR(INDEX(Areas!A:A, MATCH(C707,Areas!C:C,0)),"")</f>
        <v/>
      </c>
      <c r="B707" s="1" t="str">
        <f t="array" ref="B707">IFERROR(INDEX(Areas!B:B, MATCH(C707,Areas!C:C,0)),"")</f>
        <v/>
      </c>
      <c r="C707" s="10"/>
      <c r="D707" s="11" t="str">
        <f t="shared" si="1"/>
        <v/>
      </c>
    </row>
    <row r="708">
      <c r="A708" s="1" t="str">
        <f t="array" ref="A708">IFERROR(INDEX(Areas!A:A, MATCH(C708,Areas!C:C,0)),"")</f>
        <v/>
      </c>
      <c r="B708" s="1" t="str">
        <f t="array" ref="B708">IFERROR(INDEX(Areas!B:B, MATCH(C708,Areas!C:C,0)),"")</f>
        <v/>
      </c>
      <c r="C708" s="10"/>
      <c r="D708" s="11" t="str">
        <f t="shared" si="1"/>
        <v/>
      </c>
    </row>
    <row r="709">
      <c r="A709" s="1" t="str">
        <f t="array" ref="A709">IFERROR(INDEX(Areas!A:A, MATCH(C709,Areas!C:C,0)),"")</f>
        <v/>
      </c>
      <c r="B709" s="1" t="str">
        <f t="array" ref="B709">IFERROR(INDEX(Areas!B:B, MATCH(C709,Areas!C:C,0)),"")</f>
        <v/>
      </c>
      <c r="C709" s="10"/>
      <c r="D709" s="11" t="str">
        <f t="shared" si="1"/>
        <v/>
      </c>
    </row>
    <row r="710">
      <c r="A710" s="1" t="str">
        <f t="array" ref="A710">IFERROR(INDEX(Areas!A:A, MATCH(C710,Areas!C:C,0)),"")</f>
        <v/>
      </c>
      <c r="B710" s="1" t="str">
        <f t="array" ref="B710">IFERROR(INDEX(Areas!B:B, MATCH(C710,Areas!C:C,0)),"")</f>
        <v/>
      </c>
      <c r="C710" s="10"/>
      <c r="D710" s="11" t="str">
        <f t="shared" si="1"/>
        <v/>
      </c>
    </row>
    <row r="711">
      <c r="A711" s="1" t="str">
        <f t="array" ref="A711">IFERROR(INDEX(Areas!A:A, MATCH(C711,Areas!C:C,0)),"")</f>
        <v/>
      </c>
      <c r="B711" s="1" t="str">
        <f t="array" ref="B711">IFERROR(INDEX(Areas!B:B, MATCH(C711,Areas!C:C,0)),"")</f>
        <v/>
      </c>
      <c r="C711" s="10"/>
      <c r="D711" s="11" t="str">
        <f t="shared" si="1"/>
        <v/>
      </c>
    </row>
    <row r="712">
      <c r="A712" s="1" t="str">
        <f t="array" ref="A712">IFERROR(INDEX(Areas!A:A, MATCH(C712,Areas!C:C,0)),"")</f>
        <v/>
      </c>
      <c r="B712" s="1" t="str">
        <f t="array" ref="B712">IFERROR(INDEX(Areas!B:B, MATCH(C712,Areas!C:C,0)),"")</f>
        <v/>
      </c>
      <c r="C712" s="10"/>
      <c r="D712" s="11" t="str">
        <f t="shared" si="1"/>
        <v/>
      </c>
    </row>
    <row r="713">
      <c r="A713" s="1" t="str">
        <f t="array" ref="A713">IFERROR(INDEX(Areas!A:A, MATCH(C713,Areas!C:C,0)),"")</f>
        <v/>
      </c>
      <c r="B713" s="1" t="str">
        <f t="array" ref="B713">IFERROR(INDEX(Areas!B:B, MATCH(C713,Areas!C:C,0)),"")</f>
        <v/>
      </c>
      <c r="C713" s="10"/>
      <c r="D713" s="11" t="str">
        <f t="shared" si="1"/>
        <v/>
      </c>
    </row>
    <row r="714">
      <c r="A714" s="1" t="str">
        <f t="array" ref="A714">IFERROR(INDEX(Areas!A:A, MATCH(C714,Areas!C:C,0)),"")</f>
        <v/>
      </c>
      <c r="B714" s="1" t="str">
        <f t="array" ref="B714">IFERROR(INDEX(Areas!B:B, MATCH(C714,Areas!C:C,0)),"")</f>
        <v/>
      </c>
      <c r="C714" s="10"/>
      <c r="D714" s="11" t="str">
        <f t="shared" si="1"/>
        <v/>
      </c>
    </row>
    <row r="715">
      <c r="A715" s="1" t="str">
        <f t="array" ref="A715">IFERROR(INDEX(Areas!A:A, MATCH(C715,Areas!C:C,0)),"")</f>
        <v/>
      </c>
      <c r="B715" s="1" t="str">
        <f t="array" ref="B715">IFERROR(INDEX(Areas!B:B, MATCH(C715,Areas!C:C,0)),"")</f>
        <v/>
      </c>
      <c r="C715" s="10"/>
      <c r="D715" s="11" t="str">
        <f t="shared" si="1"/>
        <v/>
      </c>
    </row>
    <row r="716">
      <c r="A716" s="1" t="str">
        <f t="array" ref="A716">IFERROR(INDEX(Areas!A:A, MATCH(C716,Areas!C:C,0)),"")</f>
        <v/>
      </c>
      <c r="B716" s="1" t="str">
        <f t="array" ref="B716">IFERROR(INDEX(Areas!B:B, MATCH(C716,Areas!C:C,0)),"")</f>
        <v/>
      </c>
      <c r="C716" s="10"/>
      <c r="D716" s="11" t="str">
        <f t="shared" si="1"/>
        <v/>
      </c>
    </row>
    <row r="717">
      <c r="A717" s="1" t="str">
        <f t="array" ref="A717">IFERROR(INDEX(Areas!A:A, MATCH(C717,Areas!C:C,0)),"")</f>
        <v/>
      </c>
      <c r="B717" s="1" t="str">
        <f t="array" ref="B717">IFERROR(INDEX(Areas!B:B, MATCH(C717,Areas!C:C,0)),"")</f>
        <v/>
      </c>
      <c r="C717" s="10"/>
      <c r="D717" s="11" t="str">
        <f t="shared" si="1"/>
        <v/>
      </c>
    </row>
    <row r="718">
      <c r="A718" s="1" t="str">
        <f t="array" ref="A718">IFERROR(INDEX(Areas!A:A, MATCH(C718,Areas!C:C,0)),"")</f>
        <v/>
      </c>
      <c r="B718" s="1" t="str">
        <f t="array" ref="B718">IFERROR(INDEX(Areas!B:B, MATCH(C718,Areas!C:C,0)),"")</f>
        <v/>
      </c>
      <c r="C718" s="10"/>
      <c r="D718" s="11" t="str">
        <f t="shared" si="1"/>
        <v/>
      </c>
    </row>
    <row r="719">
      <c r="A719" s="1" t="str">
        <f t="array" ref="A719">IFERROR(INDEX(Areas!A:A, MATCH(C719,Areas!C:C,0)),"")</f>
        <v/>
      </c>
      <c r="B719" s="1" t="str">
        <f t="array" ref="B719">IFERROR(INDEX(Areas!B:B, MATCH(C719,Areas!C:C,0)),"")</f>
        <v/>
      </c>
      <c r="C719" s="10"/>
      <c r="D719" s="11" t="str">
        <f t="shared" si="1"/>
        <v/>
      </c>
    </row>
    <row r="720">
      <c r="A720" s="1" t="str">
        <f t="array" ref="A720">IFERROR(INDEX(Areas!A:A, MATCH(C720,Areas!C:C,0)),"")</f>
        <v/>
      </c>
      <c r="B720" s="1" t="str">
        <f t="array" ref="B720">IFERROR(INDEX(Areas!B:B, MATCH(C720,Areas!C:C,0)),"")</f>
        <v/>
      </c>
      <c r="C720" s="10"/>
      <c r="D720" s="11" t="str">
        <f t="shared" si="1"/>
        <v/>
      </c>
    </row>
    <row r="721">
      <c r="A721" s="1" t="str">
        <f t="array" ref="A721">IFERROR(INDEX(Areas!A:A, MATCH(C721,Areas!C:C,0)),"")</f>
        <v/>
      </c>
      <c r="B721" s="1" t="str">
        <f t="array" ref="B721">IFERROR(INDEX(Areas!B:B, MATCH(C721,Areas!C:C,0)),"")</f>
        <v/>
      </c>
      <c r="C721" s="10"/>
      <c r="D721" s="11" t="str">
        <f t="shared" si="1"/>
        <v/>
      </c>
    </row>
    <row r="722">
      <c r="A722" s="1" t="str">
        <f t="array" ref="A722">IFERROR(INDEX(Areas!A:A, MATCH(C722,Areas!C:C,0)),"")</f>
        <v/>
      </c>
      <c r="B722" s="1" t="str">
        <f t="array" ref="B722">IFERROR(INDEX(Areas!B:B, MATCH(C722,Areas!C:C,0)),"")</f>
        <v/>
      </c>
      <c r="C722" s="10"/>
      <c r="D722" s="11" t="str">
        <f t="shared" si="1"/>
        <v/>
      </c>
    </row>
    <row r="723">
      <c r="A723" s="1" t="str">
        <f t="array" ref="A723">IFERROR(INDEX(Areas!A:A, MATCH(C723,Areas!C:C,0)),"")</f>
        <v/>
      </c>
      <c r="B723" s="1" t="str">
        <f t="array" ref="B723">IFERROR(INDEX(Areas!B:B, MATCH(C723,Areas!C:C,0)),"")</f>
        <v/>
      </c>
      <c r="C723" s="10"/>
      <c r="D723" s="11" t="str">
        <f t="shared" si="1"/>
        <v/>
      </c>
    </row>
    <row r="724">
      <c r="A724" s="1" t="str">
        <f t="array" ref="A724">IFERROR(INDEX(Areas!A:A, MATCH(C724,Areas!C:C,0)),"")</f>
        <v/>
      </c>
      <c r="B724" s="1" t="str">
        <f t="array" ref="B724">IFERROR(INDEX(Areas!B:B, MATCH(C724,Areas!C:C,0)),"")</f>
        <v/>
      </c>
      <c r="C724" s="10"/>
      <c r="D724" s="11" t="str">
        <f t="shared" si="1"/>
        <v/>
      </c>
    </row>
    <row r="725">
      <c r="A725" s="1" t="str">
        <f t="array" ref="A725">IFERROR(INDEX(Areas!A:A, MATCH(C725,Areas!C:C,0)),"")</f>
        <v/>
      </c>
      <c r="B725" s="1" t="str">
        <f t="array" ref="B725">IFERROR(INDEX(Areas!B:B, MATCH(C725,Areas!C:C,0)),"")</f>
        <v/>
      </c>
      <c r="C725" s="10"/>
      <c r="D725" s="11" t="str">
        <f t="shared" si="1"/>
        <v/>
      </c>
    </row>
    <row r="726">
      <c r="A726" s="1" t="str">
        <f t="array" ref="A726">IFERROR(INDEX(Areas!A:A, MATCH(C726,Areas!C:C,0)),"")</f>
        <v/>
      </c>
      <c r="B726" s="1" t="str">
        <f t="array" ref="B726">IFERROR(INDEX(Areas!B:B, MATCH(C726,Areas!C:C,0)),"")</f>
        <v/>
      </c>
      <c r="C726" s="10"/>
      <c r="D726" s="11" t="str">
        <f t="shared" si="1"/>
        <v/>
      </c>
    </row>
    <row r="727">
      <c r="A727" s="1" t="str">
        <f t="array" ref="A727">IFERROR(INDEX(Areas!A:A, MATCH(C727,Areas!C:C,0)),"")</f>
        <v/>
      </c>
      <c r="B727" s="1" t="str">
        <f t="array" ref="B727">IFERROR(INDEX(Areas!B:B, MATCH(C727,Areas!C:C,0)),"")</f>
        <v/>
      </c>
      <c r="C727" s="10"/>
      <c r="D727" s="11" t="str">
        <f t="shared" si="1"/>
        <v/>
      </c>
    </row>
    <row r="728">
      <c r="A728" s="1" t="str">
        <f t="array" ref="A728">IFERROR(INDEX(Areas!A:A, MATCH(C728,Areas!C:C,0)),"")</f>
        <v/>
      </c>
      <c r="B728" s="1" t="str">
        <f t="array" ref="B728">IFERROR(INDEX(Areas!B:B, MATCH(C728,Areas!C:C,0)),"")</f>
        <v/>
      </c>
      <c r="C728" s="10"/>
      <c r="D728" s="11" t="str">
        <f t="shared" si="1"/>
        <v/>
      </c>
    </row>
    <row r="729">
      <c r="A729" s="1" t="str">
        <f t="array" ref="A729">IFERROR(INDEX(Areas!A:A, MATCH(C729,Areas!C:C,0)),"")</f>
        <v/>
      </c>
      <c r="B729" s="1" t="str">
        <f t="array" ref="B729">IFERROR(INDEX(Areas!B:B, MATCH(C729,Areas!C:C,0)),"")</f>
        <v/>
      </c>
      <c r="C729" s="10"/>
      <c r="D729" s="11" t="str">
        <f t="shared" si="1"/>
        <v/>
      </c>
    </row>
    <row r="730">
      <c r="A730" s="1" t="str">
        <f t="array" ref="A730">IFERROR(INDEX(Areas!A:A, MATCH(C730,Areas!C:C,0)),"")</f>
        <v/>
      </c>
      <c r="B730" s="1" t="str">
        <f t="array" ref="B730">IFERROR(INDEX(Areas!B:B, MATCH(C730,Areas!C:C,0)),"")</f>
        <v/>
      </c>
      <c r="C730" s="10"/>
      <c r="D730" s="11" t="str">
        <f t="shared" si="1"/>
        <v/>
      </c>
    </row>
    <row r="731">
      <c r="A731" s="1" t="str">
        <f t="array" ref="A731">IFERROR(INDEX(Areas!A:A, MATCH(C731,Areas!C:C,0)),"")</f>
        <v/>
      </c>
      <c r="B731" s="1" t="str">
        <f t="array" ref="B731">IFERROR(INDEX(Areas!B:B, MATCH(C731,Areas!C:C,0)),"")</f>
        <v/>
      </c>
      <c r="C731" s="10"/>
      <c r="D731" s="11" t="str">
        <f t="shared" si="1"/>
        <v/>
      </c>
    </row>
    <row r="732">
      <c r="A732" s="1" t="str">
        <f t="array" ref="A732">IFERROR(INDEX(Areas!A:A, MATCH(C732,Areas!C:C,0)),"")</f>
        <v/>
      </c>
      <c r="B732" s="1" t="str">
        <f t="array" ref="B732">IFERROR(INDEX(Areas!B:B, MATCH(C732,Areas!C:C,0)),"")</f>
        <v/>
      </c>
      <c r="C732" s="10"/>
      <c r="D732" s="11" t="str">
        <f t="shared" si="1"/>
        <v/>
      </c>
    </row>
    <row r="733">
      <c r="A733" s="1" t="str">
        <f t="array" ref="A733">IFERROR(INDEX(Areas!A:A, MATCH(C733,Areas!C:C,0)),"")</f>
        <v/>
      </c>
      <c r="B733" s="1" t="str">
        <f t="array" ref="B733">IFERROR(INDEX(Areas!B:B, MATCH(C733,Areas!C:C,0)),"")</f>
        <v/>
      </c>
      <c r="C733" s="10"/>
      <c r="D733" s="11" t="str">
        <f t="shared" si="1"/>
        <v/>
      </c>
    </row>
    <row r="734">
      <c r="A734" s="1" t="str">
        <f t="array" ref="A734">IFERROR(INDEX(Areas!A:A, MATCH(C734,Areas!C:C,0)),"")</f>
        <v/>
      </c>
      <c r="B734" s="1" t="str">
        <f t="array" ref="B734">IFERROR(INDEX(Areas!B:B, MATCH(C734,Areas!C:C,0)),"")</f>
        <v/>
      </c>
      <c r="C734" s="10"/>
      <c r="D734" s="11" t="str">
        <f t="shared" si="1"/>
        <v/>
      </c>
    </row>
    <row r="735">
      <c r="A735" s="1" t="str">
        <f t="array" ref="A735">IFERROR(INDEX(Areas!A:A, MATCH(C735,Areas!C:C,0)),"")</f>
        <v/>
      </c>
      <c r="B735" s="1" t="str">
        <f t="array" ref="B735">IFERROR(INDEX(Areas!B:B, MATCH(C735,Areas!C:C,0)),"")</f>
        <v/>
      </c>
      <c r="C735" s="10"/>
      <c r="D735" s="11" t="str">
        <f t="shared" si="1"/>
        <v/>
      </c>
    </row>
    <row r="736">
      <c r="A736" s="1" t="str">
        <f t="array" ref="A736">IFERROR(INDEX(Areas!A:A, MATCH(C736,Areas!C:C,0)),"")</f>
        <v/>
      </c>
      <c r="B736" s="1" t="str">
        <f t="array" ref="B736">IFERROR(INDEX(Areas!B:B, MATCH(C736,Areas!C:C,0)),"")</f>
        <v/>
      </c>
      <c r="C736" s="10"/>
      <c r="D736" s="11" t="str">
        <f t="shared" si="1"/>
        <v/>
      </c>
    </row>
    <row r="737">
      <c r="A737" s="1" t="str">
        <f t="array" ref="A737">IFERROR(INDEX(Areas!A:A, MATCH(C737,Areas!C:C,0)),"")</f>
        <v/>
      </c>
      <c r="B737" s="1" t="str">
        <f t="array" ref="B737">IFERROR(INDEX(Areas!B:B, MATCH(C737,Areas!C:C,0)),"")</f>
        <v/>
      </c>
      <c r="C737" s="10"/>
      <c r="D737" s="11" t="str">
        <f t="shared" si="1"/>
        <v/>
      </c>
    </row>
    <row r="738">
      <c r="A738" s="1" t="str">
        <f t="array" ref="A738">IFERROR(INDEX(Areas!A:A, MATCH(C738,Areas!C:C,0)),"")</f>
        <v/>
      </c>
      <c r="B738" s="1" t="str">
        <f t="array" ref="B738">IFERROR(INDEX(Areas!B:B, MATCH(C738,Areas!C:C,0)),"")</f>
        <v/>
      </c>
      <c r="C738" s="10"/>
      <c r="D738" s="11" t="str">
        <f t="shared" si="1"/>
        <v/>
      </c>
    </row>
    <row r="739">
      <c r="A739" s="1" t="str">
        <f t="array" ref="A739">IFERROR(INDEX(Areas!A:A, MATCH(C739,Areas!C:C,0)),"")</f>
        <v/>
      </c>
      <c r="B739" s="1" t="str">
        <f t="array" ref="B739">IFERROR(INDEX(Areas!B:B, MATCH(C739,Areas!C:C,0)),"")</f>
        <v/>
      </c>
      <c r="C739" s="10"/>
      <c r="D739" s="11" t="str">
        <f t="shared" si="1"/>
        <v/>
      </c>
    </row>
    <row r="740">
      <c r="A740" s="1" t="str">
        <f t="array" ref="A740">IFERROR(INDEX(Areas!A:A, MATCH(C740,Areas!C:C,0)),"")</f>
        <v/>
      </c>
      <c r="B740" s="1" t="str">
        <f t="array" ref="B740">IFERROR(INDEX(Areas!B:B, MATCH(C740,Areas!C:C,0)),"")</f>
        <v/>
      </c>
      <c r="C740" s="10"/>
      <c r="D740" s="11" t="str">
        <f t="shared" si="1"/>
        <v/>
      </c>
    </row>
    <row r="741">
      <c r="A741" s="1" t="str">
        <f t="array" ref="A741">IFERROR(INDEX(Areas!A:A, MATCH(C741,Areas!C:C,0)),"")</f>
        <v/>
      </c>
      <c r="B741" s="1" t="str">
        <f t="array" ref="B741">IFERROR(INDEX(Areas!B:B, MATCH(C741,Areas!C:C,0)),"")</f>
        <v/>
      </c>
      <c r="C741" s="10"/>
      <c r="D741" s="11" t="str">
        <f t="shared" si="1"/>
        <v/>
      </c>
    </row>
    <row r="742">
      <c r="A742" s="1" t="str">
        <f t="array" ref="A742">IFERROR(INDEX(Areas!A:A, MATCH(C742,Areas!C:C,0)),"")</f>
        <v/>
      </c>
      <c r="B742" s="1" t="str">
        <f t="array" ref="B742">IFERROR(INDEX(Areas!B:B, MATCH(C742,Areas!C:C,0)),"")</f>
        <v/>
      </c>
      <c r="C742" s="10"/>
      <c r="D742" s="11" t="str">
        <f t="shared" si="1"/>
        <v/>
      </c>
    </row>
    <row r="743">
      <c r="A743" s="1" t="str">
        <f t="array" ref="A743">IFERROR(INDEX(Areas!A:A, MATCH(C743,Areas!C:C,0)),"")</f>
        <v/>
      </c>
      <c r="B743" s="1" t="str">
        <f t="array" ref="B743">IFERROR(INDEX(Areas!B:B, MATCH(C743,Areas!C:C,0)),"")</f>
        <v/>
      </c>
      <c r="C743" s="10"/>
      <c r="D743" s="11" t="str">
        <f t="shared" si="1"/>
        <v/>
      </c>
    </row>
    <row r="744">
      <c r="A744" s="1" t="str">
        <f t="array" ref="A744">IFERROR(INDEX(Areas!A:A, MATCH(C744,Areas!C:C,0)),"")</f>
        <v/>
      </c>
      <c r="B744" s="1" t="str">
        <f t="array" ref="B744">IFERROR(INDEX(Areas!B:B, MATCH(C744,Areas!C:C,0)),"")</f>
        <v/>
      </c>
      <c r="C744" s="10"/>
      <c r="D744" s="11" t="str">
        <f t="shared" si="1"/>
        <v/>
      </c>
    </row>
    <row r="745">
      <c r="A745" s="1" t="str">
        <f t="array" ref="A745">IFERROR(INDEX(Areas!A:A, MATCH(C745,Areas!C:C,0)),"")</f>
        <v/>
      </c>
      <c r="B745" s="1" t="str">
        <f t="array" ref="B745">IFERROR(INDEX(Areas!B:B, MATCH(C745,Areas!C:C,0)),"")</f>
        <v/>
      </c>
      <c r="C745" s="10"/>
      <c r="D745" s="11" t="str">
        <f t="shared" si="1"/>
        <v/>
      </c>
    </row>
    <row r="746">
      <c r="A746" s="1" t="str">
        <f t="array" ref="A746">IFERROR(INDEX(Areas!A:A, MATCH(C746,Areas!C:C,0)),"")</f>
        <v/>
      </c>
      <c r="B746" s="1" t="str">
        <f t="array" ref="B746">IFERROR(INDEX(Areas!B:B, MATCH(C746,Areas!C:C,0)),"")</f>
        <v/>
      </c>
      <c r="C746" s="10"/>
      <c r="D746" s="11" t="str">
        <f t="shared" si="1"/>
        <v/>
      </c>
    </row>
    <row r="747">
      <c r="A747" s="1" t="str">
        <f t="array" ref="A747">IFERROR(INDEX(Areas!A:A, MATCH(C747,Areas!C:C,0)),"")</f>
        <v/>
      </c>
      <c r="B747" s="1" t="str">
        <f t="array" ref="B747">IFERROR(INDEX(Areas!B:B, MATCH(C747,Areas!C:C,0)),"")</f>
        <v/>
      </c>
      <c r="C747" s="10"/>
      <c r="D747" s="11" t="str">
        <f t="shared" si="1"/>
        <v/>
      </c>
    </row>
    <row r="748">
      <c r="A748" s="1" t="str">
        <f t="array" ref="A748">IFERROR(INDEX(Areas!A:A, MATCH(C748,Areas!C:C,0)),"")</f>
        <v/>
      </c>
      <c r="B748" s="1" t="str">
        <f t="array" ref="B748">IFERROR(INDEX(Areas!B:B, MATCH(C748,Areas!C:C,0)),"")</f>
        <v/>
      </c>
      <c r="C748" s="10"/>
      <c r="D748" s="11" t="str">
        <f t="shared" si="1"/>
        <v/>
      </c>
    </row>
    <row r="749">
      <c r="A749" s="1" t="str">
        <f t="array" ref="A749">IFERROR(INDEX(Areas!A:A, MATCH(C749,Areas!C:C,0)),"")</f>
        <v/>
      </c>
      <c r="B749" s="1" t="str">
        <f t="array" ref="B749">IFERROR(INDEX(Areas!B:B, MATCH(C749,Areas!C:C,0)),"")</f>
        <v/>
      </c>
      <c r="C749" s="10"/>
      <c r="D749" s="11" t="str">
        <f t="shared" si="1"/>
        <v/>
      </c>
    </row>
    <row r="750">
      <c r="A750" s="1" t="str">
        <f t="array" ref="A750">IFERROR(INDEX(Areas!A:A, MATCH(C750,Areas!C:C,0)),"")</f>
        <v/>
      </c>
      <c r="B750" s="1" t="str">
        <f t="array" ref="B750">IFERROR(INDEX(Areas!B:B, MATCH(C750,Areas!C:C,0)),"")</f>
        <v/>
      </c>
      <c r="C750" s="10"/>
      <c r="D750" s="11" t="str">
        <f t="shared" si="1"/>
        <v/>
      </c>
    </row>
    <row r="751">
      <c r="A751" s="1" t="str">
        <f t="array" ref="A751">IFERROR(INDEX(Areas!A:A, MATCH(C751,Areas!C:C,0)),"")</f>
        <v/>
      </c>
      <c r="B751" s="1" t="str">
        <f t="array" ref="B751">IFERROR(INDEX(Areas!B:B, MATCH(C751,Areas!C:C,0)),"")</f>
        <v/>
      </c>
      <c r="C751" s="10"/>
      <c r="D751" s="11" t="str">
        <f t="shared" si="1"/>
        <v/>
      </c>
    </row>
    <row r="752">
      <c r="A752" s="1" t="str">
        <f t="array" ref="A752">IFERROR(INDEX(Areas!A:A, MATCH(C752,Areas!C:C,0)),"")</f>
        <v/>
      </c>
      <c r="B752" s="1" t="str">
        <f t="array" ref="B752">IFERROR(INDEX(Areas!B:B, MATCH(C752,Areas!C:C,0)),"")</f>
        <v/>
      </c>
      <c r="C752" s="10"/>
      <c r="D752" s="11" t="str">
        <f t="shared" si="1"/>
        <v/>
      </c>
    </row>
    <row r="753">
      <c r="A753" s="1" t="str">
        <f t="array" ref="A753">IFERROR(INDEX(Areas!A:A, MATCH(C753,Areas!C:C,0)),"")</f>
        <v/>
      </c>
      <c r="B753" s="1" t="str">
        <f t="array" ref="B753">IFERROR(INDEX(Areas!B:B, MATCH(C753,Areas!C:C,0)),"")</f>
        <v/>
      </c>
      <c r="C753" s="10"/>
      <c r="D753" s="11" t="str">
        <f t="shared" si="1"/>
        <v/>
      </c>
    </row>
    <row r="754">
      <c r="A754" s="1" t="str">
        <f t="array" ref="A754">IFERROR(INDEX(Areas!A:A, MATCH(C754,Areas!C:C,0)),"")</f>
        <v/>
      </c>
      <c r="B754" s="1" t="str">
        <f t="array" ref="B754">IFERROR(INDEX(Areas!B:B, MATCH(C754,Areas!C:C,0)),"")</f>
        <v/>
      </c>
      <c r="C754" s="10"/>
      <c r="D754" s="11" t="str">
        <f t="shared" si="1"/>
        <v/>
      </c>
    </row>
    <row r="755">
      <c r="A755" s="1" t="str">
        <f t="array" ref="A755">IFERROR(INDEX(Areas!A:A, MATCH(C755,Areas!C:C,0)),"")</f>
        <v/>
      </c>
      <c r="B755" s="1" t="str">
        <f t="array" ref="B755">IFERROR(INDEX(Areas!B:B, MATCH(C755,Areas!C:C,0)),"")</f>
        <v/>
      </c>
      <c r="C755" s="10"/>
      <c r="D755" s="11" t="str">
        <f t="shared" si="1"/>
        <v/>
      </c>
    </row>
    <row r="756">
      <c r="A756" s="1" t="str">
        <f t="array" ref="A756">IFERROR(INDEX(Areas!A:A, MATCH(C756,Areas!C:C,0)),"")</f>
        <v/>
      </c>
      <c r="B756" s="1" t="str">
        <f t="array" ref="B756">IFERROR(INDEX(Areas!B:B, MATCH(C756,Areas!C:C,0)),"")</f>
        <v/>
      </c>
      <c r="C756" s="10"/>
      <c r="D756" s="11" t="str">
        <f t="shared" si="1"/>
        <v/>
      </c>
    </row>
    <row r="757">
      <c r="A757" s="1" t="str">
        <f t="array" ref="A757">IFERROR(INDEX(Areas!A:A, MATCH(C757,Areas!C:C,0)),"")</f>
        <v/>
      </c>
      <c r="B757" s="1" t="str">
        <f t="array" ref="B757">IFERROR(INDEX(Areas!B:B, MATCH(C757,Areas!C:C,0)),"")</f>
        <v/>
      </c>
      <c r="C757" s="10"/>
      <c r="D757" s="11" t="str">
        <f t="shared" si="1"/>
        <v/>
      </c>
    </row>
    <row r="758">
      <c r="A758" s="1" t="str">
        <f t="array" ref="A758">IFERROR(INDEX(Areas!A:A, MATCH(C758,Areas!C:C,0)),"")</f>
        <v/>
      </c>
      <c r="B758" s="1" t="str">
        <f t="array" ref="B758">IFERROR(INDEX(Areas!B:B, MATCH(C758,Areas!C:C,0)),"")</f>
        <v/>
      </c>
      <c r="C758" s="10"/>
      <c r="D758" s="11" t="str">
        <f t="shared" si="1"/>
        <v/>
      </c>
    </row>
    <row r="759">
      <c r="A759" s="1" t="str">
        <f t="array" ref="A759">IFERROR(INDEX(Areas!A:A, MATCH(C759,Areas!C:C,0)),"")</f>
        <v/>
      </c>
      <c r="B759" s="1" t="str">
        <f t="array" ref="B759">IFERROR(INDEX(Areas!B:B, MATCH(C759,Areas!C:C,0)),"")</f>
        <v/>
      </c>
      <c r="C759" s="10"/>
      <c r="D759" s="11" t="str">
        <f t="shared" si="1"/>
        <v/>
      </c>
    </row>
    <row r="760">
      <c r="A760" s="1" t="str">
        <f t="array" ref="A760">IFERROR(INDEX(Areas!A:A, MATCH(C760,Areas!C:C,0)),"")</f>
        <v/>
      </c>
      <c r="B760" s="1" t="str">
        <f t="array" ref="B760">IFERROR(INDEX(Areas!B:B, MATCH(C760,Areas!C:C,0)),"")</f>
        <v/>
      </c>
      <c r="C760" s="10"/>
      <c r="D760" s="11" t="str">
        <f t="shared" si="1"/>
        <v/>
      </c>
    </row>
    <row r="761">
      <c r="A761" s="1" t="str">
        <f t="array" ref="A761">IFERROR(INDEX(Areas!A:A, MATCH(C761,Areas!C:C,0)),"")</f>
        <v/>
      </c>
      <c r="B761" s="1" t="str">
        <f t="array" ref="B761">IFERROR(INDEX(Areas!B:B, MATCH(C761,Areas!C:C,0)),"")</f>
        <v/>
      </c>
      <c r="C761" s="10"/>
      <c r="D761" s="11" t="str">
        <f t="shared" si="1"/>
        <v/>
      </c>
    </row>
    <row r="762">
      <c r="A762" s="1" t="str">
        <f t="array" ref="A762">IFERROR(INDEX(Areas!A:A, MATCH(C762,Areas!C:C,0)),"")</f>
        <v/>
      </c>
      <c r="B762" s="1" t="str">
        <f t="array" ref="B762">IFERROR(INDEX(Areas!B:B, MATCH(C762,Areas!C:C,0)),"")</f>
        <v/>
      </c>
      <c r="C762" s="10"/>
      <c r="D762" s="11" t="str">
        <f t="shared" si="1"/>
        <v/>
      </c>
    </row>
    <row r="763">
      <c r="A763" s="1" t="str">
        <f t="array" ref="A763">IFERROR(INDEX(Areas!A:A, MATCH(C763,Areas!C:C,0)),"")</f>
        <v/>
      </c>
      <c r="B763" s="1" t="str">
        <f t="array" ref="B763">IFERROR(INDEX(Areas!B:B, MATCH(C763,Areas!C:C,0)),"")</f>
        <v/>
      </c>
      <c r="C763" s="10"/>
      <c r="D763" s="11" t="str">
        <f t="shared" si="1"/>
        <v/>
      </c>
    </row>
    <row r="764">
      <c r="A764" s="1" t="str">
        <f t="array" ref="A764">IFERROR(INDEX(Areas!A:A, MATCH(C764,Areas!C:C,0)),"")</f>
        <v/>
      </c>
      <c r="B764" s="1" t="str">
        <f t="array" ref="B764">IFERROR(INDEX(Areas!B:B, MATCH(C764,Areas!C:C,0)),"")</f>
        <v/>
      </c>
      <c r="C764" s="10"/>
      <c r="D764" s="11" t="str">
        <f t="shared" si="1"/>
        <v/>
      </c>
    </row>
    <row r="765">
      <c r="A765" s="1" t="str">
        <f t="array" ref="A765">IFERROR(INDEX(Areas!A:A, MATCH(C765,Areas!C:C,0)),"")</f>
        <v/>
      </c>
      <c r="B765" s="1" t="str">
        <f t="array" ref="B765">IFERROR(INDEX(Areas!B:B, MATCH(C765,Areas!C:C,0)),"")</f>
        <v/>
      </c>
      <c r="C765" s="10"/>
      <c r="D765" s="11" t="str">
        <f t="shared" si="1"/>
        <v/>
      </c>
    </row>
    <row r="766">
      <c r="A766" s="1" t="str">
        <f t="array" ref="A766">IFERROR(INDEX(Areas!A:A, MATCH(C766,Areas!C:C,0)),"")</f>
        <v/>
      </c>
      <c r="B766" s="1" t="str">
        <f t="array" ref="B766">IFERROR(INDEX(Areas!B:B, MATCH(C766,Areas!C:C,0)),"")</f>
        <v/>
      </c>
      <c r="C766" s="10"/>
      <c r="D766" s="11" t="str">
        <f t="shared" si="1"/>
        <v/>
      </c>
    </row>
    <row r="767">
      <c r="A767" s="1" t="str">
        <f t="array" ref="A767">IFERROR(INDEX(Areas!A:A, MATCH(C767,Areas!C:C,0)),"")</f>
        <v/>
      </c>
      <c r="B767" s="1" t="str">
        <f t="array" ref="B767">IFERROR(INDEX(Areas!B:B, MATCH(C767,Areas!C:C,0)),"")</f>
        <v/>
      </c>
      <c r="C767" s="10"/>
      <c r="D767" s="11" t="str">
        <f t="shared" si="1"/>
        <v/>
      </c>
    </row>
    <row r="768">
      <c r="A768" s="1" t="str">
        <f t="array" ref="A768">IFERROR(INDEX(Areas!A:A, MATCH(C768,Areas!C:C,0)),"")</f>
        <v/>
      </c>
      <c r="B768" s="1" t="str">
        <f t="array" ref="B768">IFERROR(INDEX(Areas!B:B, MATCH(C768,Areas!C:C,0)),"")</f>
        <v/>
      </c>
      <c r="C768" s="10"/>
      <c r="D768" s="11" t="str">
        <f t="shared" si="1"/>
        <v/>
      </c>
    </row>
    <row r="769">
      <c r="A769" s="1" t="str">
        <f t="array" ref="A769">IFERROR(INDEX(Areas!A:A, MATCH(C769,Areas!C:C,0)),"")</f>
        <v/>
      </c>
      <c r="B769" s="1" t="str">
        <f t="array" ref="B769">IFERROR(INDEX(Areas!B:B, MATCH(C769,Areas!C:C,0)),"")</f>
        <v/>
      </c>
      <c r="C769" s="10"/>
      <c r="D769" s="11" t="str">
        <f t="shared" si="1"/>
        <v/>
      </c>
    </row>
    <row r="770">
      <c r="A770" s="1" t="str">
        <f t="array" ref="A770">IFERROR(INDEX(Areas!A:A, MATCH(C770,Areas!C:C,0)),"")</f>
        <v/>
      </c>
      <c r="B770" s="1" t="str">
        <f t="array" ref="B770">IFERROR(INDEX(Areas!B:B, MATCH(C770,Areas!C:C,0)),"")</f>
        <v/>
      </c>
      <c r="C770" s="10"/>
      <c r="D770" s="11" t="str">
        <f t="shared" si="1"/>
        <v/>
      </c>
    </row>
    <row r="771">
      <c r="A771" s="1" t="str">
        <f t="array" ref="A771">IFERROR(INDEX(Areas!A:A, MATCH(C771,Areas!C:C,0)),"")</f>
        <v/>
      </c>
      <c r="B771" s="1" t="str">
        <f t="array" ref="B771">IFERROR(INDEX(Areas!B:B, MATCH(C771,Areas!C:C,0)),"")</f>
        <v/>
      </c>
      <c r="C771" s="10"/>
      <c r="D771" s="11" t="str">
        <f t="shared" si="1"/>
        <v/>
      </c>
    </row>
    <row r="772">
      <c r="A772" s="1" t="str">
        <f t="array" ref="A772">IFERROR(INDEX(Areas!A:A, MATCH(C772,Areas!C:C,0)),"")</f>
        <v/>
      </c>
      <c r="B772" s="1" t="str">
        <f t="array" ref="B772">IFERROR(INDEX(Areas!B:B, MATCH(C772,Areas!C:C,0)),"")</f>
        <v/>
      </c>
      <c r="C772" s="10"/>
      <c r="D772" s="11" t="str">
        <f t="shared" si="1"/>
        <v/>
      </c>
    </row>
    <row r="773">
      <c r="A773" s="1" t="str">
        <f t="array" ref="A773">IFERROR(INDEX(Areas!A:A, MATCH(C773,Areas!C:C,0)),"")</f>
        <v/>
      </c>
      <c r="B773" s="1" t="str">
        <f t="array" ref="B773">IFERROR(INDEX(Areas!B:B, MATCH(C773,Areas!C:C,0)),"")</f>
        <v/>
      </c>
      <c r="C773" s="10"/>
      <c r="D773" s="11" t="str">
        <f t="shared" si="1"/>
        <v/>
      </c>
    </row>
    <row r="774">
      <c r="A774" s="1" t="str">
        <f t="array" ref="A774">IFERROR(INDEX(Areas!A:A, MATCH(C774,Areas!C:C,0)),"")</f>
        <v/>
      </c>
      <c r="B774" s="1" t="str">
        <f t="array" ref="B774">IFERROR(INDEX(Areas!B:B, MATCH(C774,Areas!C:C,0)),"")</f>
        <v/>
      </c>
      <c r="C774" s="10"/>
      <c r="D774" s="11" t="str">
        <f t="shared" si="1"/>
        <v/>
      </c>
    </row>
    <row r="775">
      <c r="A775" s="1" t="str">
        <f t="array" ref="A775">IFERROR(INDEX(Areas!A:A, MATCH(C775,Areas!C:C,0)),"")</f>
        <v/>
      </c>
      <c r="B775" s="1" t="str">
        <f t="array" ref="B775">IFERROR(INDEX(Areas!B:B, MATCH(C775,Areas!C:C,0)),"")</f>
        <v/>
      </c>
      <c r="C775" s="10"/>
      <c r="D775" s="11" t="str">
        <f t="shared" si="1"/>
        <v/>
      </c>
    </row>
    <row r="776">
      <c r="A776" s="1" t="str">
        <f t="array" ref="A776">IFERROR(INDEX(Areas!A:A, MATCH(C776,Areas!C:C,0)),"")</f>
        <v/>
      </c>
      <c r="B776" s="1" t="str">
        <f t="array" ref="B776">IFERROR(INDEX(Areas!B:B, MATCH(C776,Areas!C:C,0)),"")</f>
        <v/>
      </c>
      <c r="C776" s="10"/>
      <c r="D776" s="11" t="str">
        <f t="shared" si="1"/>
        <v/>
      </c>
    </row>
    <row r="777">
      <c r="A777" s="1" t="str">
        <f t="array" ref="A777">IFERROR(INDEX(Areas!A:A, MATCH(C777,Areas!C:C,0)),"")</f>
        <v/>
      </c>
      <c r="B777" s="1" t="str">
        <f t="array" ref="B777">IFERROR(INDEX(Areas!B:B, MATCH(C777,Areas!C:C,0)),"")</f>
        <v/>
      </c>
      <c r="C777" s="10"/>
      <c r="D777" s="11" t="str">
        <f t="shared" si="1"/>
        <v/>
      </c>
    </row>
    <row r="778">
      <c r="A778" s="1" t="str">
        <f t="array" ref="A778">IFERROR(INDEX(Areas!A:A, MATCH(C778,Areas!C:C,0)),"")</f>
        <v/>
      </c>
      <c r="B778" s="1" t="str">
        <f t="array" ref="B778">IFERROR(INDEX(Areas!B:B, MATCH(C778,Areas!C:C,0)),"")</f>
        <v/>
      </c>
      <c r="C778" s="10"/>
      <c r="D778" s="11" t="str">
        <f t="shared" si="1"/>
        <v/>
      </c>
    </row>
    <row r="779">
      <c r="A779" s="1" t="str">
        <f t="array" ref="A779">IFERROR(INDEX(Areas!A:A, MATCH(C779,Areas!C:C,0)),"")</f>
        <v/>
      </c>
      <c r="B779" s="1" t="str">
        <f t="array" ref="B779">IFERROR(INDEX(Areas!B:B, MATCH(C779,Areas!C:C,0)),"")</f>
        <v/>
      </c>
      <c r="C779" s="10"/>
      <c r="D779" s="11" t="str">
        <f t="shared" si="1"/>
        <v/>
      </c>
    </row>
    <row r="780">
      <c r="A780" s="1" t="str">
        <f t="array" ref="A780">IFERROR(INDEX(Areas!A:A, MATCH(C780,Areas!C:C,0)),"")</f>
        <v/>
      </c>
      <c r="B780" s="1" t="str">
        <f t="array" ref="B780">IFERROR(INDEX(Areas!B:B, MATCH(C780,Areas!C:C,0)),"")</f>
        <v/>
      </c>
      <c r="C780" s="10"/>
      <c r="D780" s="11" t="str">
        <f t="shared" si="1"/>
        <v/>
      </c>
    </row>
    <row r="781">
      <c r="A781" s="1" t="str">
        <f t="array" ref="A781">IFERROR(INDEX(Areas!A:A, MATCH(C781,Areas!C:C,0)),"")</f>
        <v/>
      </c>
      <c r="B781" s="1" t="str">
        <f t="array" ref="B781">IFERROR(INDEX(Areas!B:B, MATCH(C781,Areas!C:C,0)),"")</f>
        <v/>
      </c>
      <c r="C781" s="10"/>
      <c r="D781" s="11" t="str">
        <f t="shared" si="1"/>
        <v/>
      </c>
    </row>
    <row r="782">
      <c r="A782" s="1" t="str">
        <f t="array" ref="A782">IFERROR(INDEX(Areas!A:A, MATCH(C782,Areas!C:C,0)),"")</f>
        <v/>
      </c>
      <c r="B782" s="1" t="str">
        <f t="array" ref="B782">IFERROR(INDEX(Areas!B:B, MATCH(C782,Areas!C:C,0)),"")</f>
        <v/>
      </c>
      <c r="C782" s="10"/>
      <c r="D782" s="11" t="str">
        <f t="shared" si="1"/>
        <v/>
      </c>
    </row>
    <row r="783">
      <c r="A783" s="1" t="str">
        <f t="array" ref="A783">IFERROR(INDEX(Areas!A:A, MATCH(C783,Areas!C:C,0)),"")</f>
        <v/>
      </c>
      <c r="B783" s="1" t="str">
        <f t="array" ref="B783">IFERROR(INDEX(Areas!B:B, MATCH(C783,Areas!C:C,0)),"")</f>
        <v/>
      </c>
      <c r="C783" s="10"/>
      <c r="D783" s="11" t="str">
        <f t="shared" si="1"/>
        <v/>
      </c>
    </row>
    <row r="784">
      <c r="A784" s="1" t="str">
        <f t="array" ref="A784">IFERROR(INDEX(Areas!A:A, MATCH(C784,Areas!C:C,0)),"")</f>
        <v/>
      </c>
      <c r="B784" s="1" t="str">
        <f t="array" ref="B784">IFERROR(INDEX(Areas!B:B, MATCH(C784,Areas!C:C,0)),"")</f>
        <v/>
      </c>
      <c r="C784" s="10"/>
      <c r="D784" s="11" t="str">
        <f t="shared" si="1"/>
        <v/>
      </c>
    </row>
    <row r="785">
      <c r="A785" s="1" t="str">
        <f t="array" ref="A785">IFERROR(INDEX(Areas!A:A, MATCH(C785,Areas!C:C,0)),"")</f>
        <v/>
      </c>
      <c r="B785" s="1" t="str">
        <f t="array" ref="B785">IFERROR(INDEX(Areas!B:B, MATCH(C785,Areas!C:C,0)),"")</f>
        <v/>
      </c>
      <c r="C785" s="10"/>
      <c r="D785" s="11" t="str">
        <f t="shared" si="1"/>
        <v/>
      </c>
    </row>
    <row r="786">
      <c r="A786" s="1" t="str">
        <f t="array" ref="A786">IFERROR(INDEX(Areas!A:A, MATCH(C786,Areas!C:C,0)),"")</f>
        <v/>
      </c>
      <c r="B786" s="1" t="str">
        <f t="array" ref="B786">IFERROR(INDEX(Areas!B:B, MATCH(C786,Areas!C:C,0)),"")</f>
        <v/>
      </c>
      <c r="C786" s="10"/>
      <c r="D786" s="11" t="str">
        <f t="shared" si="1"/>
        <v/>
      </c>
    </row>
    <row r="787">
      <c r="A787" s="1" t="str">
        <f t="array" ref="A787">IFERROR(INDEX(Areas!A:A, MATCH(C787,Areas!C:C,0)),"")</f>
        <v/>
      </c>
      <c r="B787" s="1" t="str">
        <f t="array" ref="B787">IFERROR(INDEX(Areas!B:B, MATCH(C787,Areas!C:C,0)),"")</f>
        <v/>
      </c>
      <c r="C787" s="10"/>
      <c r="D787" s="11" t="str">
        <f t="shared" si="1"/>
        <v/>
      </c>
    </row>
    <row r="788">
      <c r="A788" s="1" t="str">
        <f t="array" ref="A788">IFERROR(INDEX(Areas!A:A, MATCH(C788,Areas!C:C,0)),"")</f>
        <v/>
      </c>
      <c r="B788" s="1" t="str">
        <f t="array" ref="B788">IFERROR(INDEX(Areas!B:B, MATCH(C788,Areas!C:C,0)),"")</f>
        <v/>
      </c>
      <c r="C788" s="10"/>
      <c r="D788" s="11" t="str">
        <f t="shared" si="1"/>
        <v/>
      </c>
    </row>
    <row r="789">
      <c r="A789" s="1" t="str">
        <f t="array" ref="A789">IFERROR(INDEX(Areas!A:A, MATCH(C789,Areas!C:C,0)),"")</f>
        <v/>
      </c>
      <c r="B789" s="1" t="str">
        <f t="array" ref="B789">IFERROR(INDEX(Areas!B:B, MATCH(C789,Areas!C:C,0)),"")</f>
        <v/>
      </c>
      <c r="C789" s="10"/>
      <c r="D789" s="11" t="str">
        <f t="shared" si="1"/>
        <v/>
      </c>
    </row>
    <row r="790">
      <c r="A790" s="1" t="str">
        <f t="array" ref="A790">IFERROR(INDEX(Areas!A:A, MATCH(C790,Areas!C:C,0)),"")</f>
        <v/>
      </c>
      <c r="B790" s="1" t="str">
        <f t="array" ref="B790">IFERROR(INDEX(Areas!B:B, MATCH(C790,Areas!C:C,0)),"")</f>
        <v/>
      </c>
      <c r="C790" s="10"/>
      <c r="D790" s="11" t="str">
        <f t="shared" si="1"/>
        <v/>
      </c>
    </row>
    <row r="791">
      <c r="A791" s="1" t="str">
        <f t="array" ref="A791">IFERROR(INDEX(Areas!A:A, MATCH(C791,Areas!C:C,0)),"")</f>
        <v/>
      </c>
      <c r="B791" s="1" t="str">
        <f t="array" ref="B791">IFERROR(INDEX(Areas!B:B, MATCH(C791,Areas!C:C,0)),"")</f>
        <v/>
      </c>
      <c r="C791" s="10"/>
      <c r="D791" s="11" t="str">
        <f t="shared" si="1"/>
        <v/>
      </c>
    </row>
    <row r="792">
      <c r="A792" s="1" t="str">
        <f t="array" ref="A792">IFERROR(INDEX(Areas!A:A, MATCH(C792,Areas!C:C,0)),"")</f>
        <v/>
      </c>
      <c r="B792" s="1" t="str">
        <f t="array" ref="B792">IFERROR(INDEX(Areas!B:B, MATCH(C792,Areas!C:C,0)),"")</f>
        <v/>
      </c>
      <c r="C792" s="10"/>
      <c r="D792" s="11" t="str">
        <f t="shared" si="1"/>
        <v/>
      </c>
    </row>
    <row r="793">
      <c r="A793" s="1" t="str">
        <f t="array" ref="A793">IFERROR(INDEX(Areas!A:A, MATCH(C793,Areas!C:C,0)),"")</f>
        <v/>
      </c>
      <c r="B793" s="1" t="str">
        <f t="array" ref="B793">IFERROR(INDEX(Areas!B:B, MATCH(C793,Areas!C:C,0)),"")</f>
        <v/>
      </c>
      <c r="C793" s="10"/>
      <c r="D793" s="11" t="str">
        <f t="shared" si="1"/>
        <v/>
      </c>
    </row>
    <row r="794">
      <c r="A794" s="1" t="str">
        <f t="array" ref="A794">IFERROR(INDEX(Areas!A:A, MATCH(C794,Areas!C:C,0)),"")</f>
        <v/>
      </c>
      <c r="B794" s="1" t="str">
        <f t="array" ref="B794">IFERROR(INDEX(Areas!B:B, MATCH(C794,Areas!C:C,0)),"")</f>
        <v/>
      </c>
      <c r="C794" s="10"/>
      <c r="D794" s="11" t="str">
        <f t="shared" si="1"/>
        <v/>
      </c>
    </row>
    <row r="795">
      <c r="A795" s="1" t="str">
        <f t="array" ref="A795">IFERROR(INDEX(Areas!A:A, MATCH(C795,Areas!C:C,0)),"")</f>
        <v/>
      </c>
      <c r="B795" s="1" t="str">
        <f t="array" ref="B795">IFERROR(INDEX(Areas!B:B, MATCH(C795,Areas!C:C,0)),"")</f>
        <v/>
      </c>
      <c r="C795" s="10"/>
      <c r="D795" s="11" t="str">
        <f t="shared" si="1"/>
        <v/>
      </c>
    </row>
    <row r="796">
      <c r="A796" s="1" t="str">
        <f t="array" ref="A796">IFERROR(INDEX(Areas!A:A, MATCH(C796,Areas!C:C,0)),"")</f>
        <v/>
      </c>
      <c r="B796" s="1" t="str">
        <f t="array" ref="B796">IFERROR(INDEX(Areas!B:B, MATCH(C796,Areas!C:C,0)),"")</f>
        <v/>
      </c>
      <c r="C796" s="10"/>
      <c r="D796" s="11" t="str">
        <f t="shared" si="1"/>
        <v/>
      </c>
    </row>
    <row r="797">
      <c r="A797" s="1" t="str">
        <f t="array" ref="A797">IFERROR(INDEX(Areas!A:A, MATCH(C797,Areas!C:C,0)),"")</f>
        <v/>
      </c>
      <c r="B797" s="1" t="str">
        <f t="array" ref="B797">IFERROR(INDEX(Areas!B:B, MATCH(C797,Areas!C:C,0)),"")</f>
        <v/>
      </c>
      <c r="C797" s="10"/>
      <c r="D797" s="11" t="str">
        <f t="shared" si="1"/>
        <v/>
      </c>
    </row>
    <row r="798">
      <c r="A798" s="1" t="str">
        <f t="array" ref="A798">IFERROR(INDEX(Areas!A:A, MATCH(C798,Areas!C:C,0)),"")</f>
        <v/>
      </c>
      <c r="B798" s="1" t="str">
        <f t="array" ref="B798">IFERROR(INDEX(Areas!B:B, MATCH(C798,Areas!C:C,0)),"")</f>
        <v/>
      </c>
      <c r="C798" s="10"/>
      <c r="D798" s="11" t="str">
        <f t="shared" si="1"/>
        <v/>
      </c>
    </row>
    <row r="799">
      <c r="A799" s="1" t="str">
        <f t="array" ref="A799">IFERROR(INDEX(Areas!A:A, MATCH(C799,Areas!C:C,0)),"")</f>
        <v/>
      </c>
      <c r="B799" s="1" t="str">
        <f t="array" ref="B799">IFERROR(INDEX(Areas!B:B, MATCH(C799,Areas!C:C,0)),"")</f>
        <v/>
      </c>
      <c r="C799" s="10"/>
      <c r="D799" s="11" t="str">
        <f t="shared" si="1"/>
        <v/>
      </c>
    </row>
    <row r="800">
      <c r="A800" s="1" t="str">
        <f t="array" ref="A800">IFERROR(INDEX(Areas!A:A, MATCH(C800,Areas!C:C,0)),"")</f>
        <v/>
      </c>
      <c r="B800" s="1" t="str">
        <f t="array" ref="B800">IFERROR(INDEX(Areas!B:B, MATCH(C800,Areas!C:C,0)),"")</f>
        <v/>
      </c>
      <c r="C800" s="10"/>
      <c r="D800" s="11" t="str">
        <f t="shared" si="1"/>
        <v/>
      </c>
    </row>
    <row r="801">
      <c r="A801" s="1" t="str">
        <f t="array" ref="A801">IFERROR(INDEX(Areas!A:A, MATCH(C801,Areas!C:C,0)),"")</f>
        <v/>
      </c>
      <c r="B801" s="1" t="str">
        <f t="array" ref="B801">IFERROR(INDEX(Areas!B:B, MATCH(C801,Areas!C:C,0)),"")</f>
        <v/>
      </c>
      <c r="C801" s="10"/>
      <c r="D801" s="11" t="str">
        <f t="shared" si="1"/>
        <v/>
      </c>
    </row>
    <row r="802">
      <c r="A802" s="1" t="str">
        <f t="array" ref="A802">IFERROR(INDEX(Areas!A:A, MATCH(C802,Areas!C:C,0)),"")</f>
        <v/>
      </c>
      <c r="B802" s="1" t="str">
        <f t="array" ref="B802">IFERROR(INDEX(Areas!B:B, MATCH(C802,Areas!C:C,0)),"")</f>
        <v/>
      </c>
      <c r="C802" s="10"/>
      <c r="D802" s="11" t="str">
        <f t="shared" si="1"/>
        <v/>
      </c>
    </row>
    <row r="803">
      <c r="A803" s="1" t="str">
        <f t="array" ref="A803">IFERROR(INDEX(Areas!A:A, MATCH(C803,Areas!C:C,0)),"")</f>
        <v/>
      </c>
      <c r="B803" s="1" t="str">
        <f t="array" ref="B803">IFERROR(INDEX(Areas!B:B, MATCH(C803,Areas!C:C,0)),"")</f>
        <v/>
      </c>
      <c r="C803" s="10"/>
      <c r="D803" s="11" t="str">
        <f t="shared" si="1"/>
        <v/>
      </c>
    </row>
    <row r="804">
      <c r="A804" s="1" t="str">
        <f t="array" ref="A804">IFERROR(INDEX(Areas!A:A, MATCH(C804,Areas!C:C,0)),"")</f>
        <v/>
      </c>
      <c r="B804" s="1" t="str">
        <f t="array" ref="B804">IFERROR(INDEX(Areas!B:B, MATCH(C804,Areas!C:C,0)),"")</f>
        <v/>
      </c>
      <c r="C804" s="10"/>
      <c r="D804" s="11" t="str">
        <f t="shared" si="1"/>
        <v/>
      </c>
    </row>
    <row r="805">
      <c r="A805" s="1" t="str">
        <f t="array" ref="A805">IFERROR(INDEX(Areas!A:A, MATCH(C805,Areas!C:C,0)),"")</f>
        <v/>
      </c>
      <c r="B805" s="1" t="str">
        <f t="array" ref="B805">IFERROR(INDEX(Areas!B:B, MATCH(C805,Areas!C:C,0)),"")</f>
        <v/>
      </c>
      <c r="C805" s="10"/>
      <c r="D805" s="11" t="str">
        <f t="shared" si="1"/>
        <v/>
      </c>
    </row>
    <row r="806">
      <c r="A806" s="1" t="str">
        <f t="array" ref="A806">IFERROR(INDEX(Areas!A:A, MATCH(C806,Areas!C:C,0)),"")</f>
        <v/>
      </c>
      <c r="B806" s="1" t="str">
        <f t="array" ref="B806">IFERROR(INDEX(Areas!B:B, MATCH(C806,Areas!C:C,0)),"")</f>
        <v/>
      </c>
      <c r="C806" s="10"/>
      <c r="D806" s="11" t="str">
        <f t="shared" si="1"/>
        <v/>
      </c>
    </row>
    <row r="807">
      <c r="A807" s="1" t="str">
        <f t="array" ref="A807">IFERROR(INDEX(Areas!A:A, MATCH(C807,Areas!C:C,0)),"")</f>
        <v/>
      </c>
      <c r="B807" s="1" t="str">
        <f t="array" ref="B807">IFERROR(INDEX(Areas!B:B, MATCH(C807,Areas!C:C,0)),"")</f>
        <v/>
      </c>
      <c r="C807" s="10"/>
      <c r="D807" s="11" t="str">
        <f t="shared" si="1"/>
        <v/>
      </c>
    </row>
    <row r="808">
      <c r="A808" s="1" t="str">
        <f t="array" ref="A808">IFERROR(INDEX(Areas!A:A, MATCH(C808,Areas!C:C,0)),"")</f>
        <v/>
      </c>
      <c r="B808" s="1" t="str">
        <f t="array" ref="B808">IFERROR(INDEX(Areas!B:B, MATCH(C808,Areas!C:C,0)),"")</f>
        <v/>
      </c>
      <c r="C808" s="10"/>
      <c r="D808" s="11" t="str">
        <f t="shared" si="1"/>
        <v/>
      </c>
    </row>
    <row r="809">
      <c r="A809" s="1" t="str">
        <f t="array" ref="A809">IFERROR(INDEX(Areas!A:A, MATCH(C809,Areas!C:C,0)),"")</f>
        <v/>
      </c>
      <c r="B809" s="1" t="str">
        <f t="array" ref="B809">IFERROR(INDEX(Areas!B:B, MATCH(C809,Areas!C:C,0)),"")</f>
        <v/>
      </c>
      <c r="C809" s="10"/>
      <c r="D809" s="11" t="str">
        <f t="shared" si="1"/>
        <v/>
      </c>
    </row>
    <row r="810">
      <c r="A810" s="1" t="str">
        <f t="array" ref="A810">IFERROR(INDEX(Areas!A:A, MATCH(C810,Areas!C:C,0)),"")</f>
        <v/>
      </c>
      <c r="B810" s="1" t="str">
        <f t="array" ref="B810">IFERROR(INDEX(Areas!B:B, MATCH(C810,Areas!C:C,0)),"")</f>
        <v/>
      </c>
      <c r="C810" s="10"/>
      <c r="D810" s="11" t="str">
        <f t="shared" si="1"/>
        <v/>
      </c>
    </row>
    <row r="811">
      <c r="A811" s="1" t="str">
        <f t="array" ref="A811">IFERROR(INDEX(Areas!A:A, MATCH(C811,Areas!C:C,0)),"")</f>
        <v/>
      </c>
      <c r="B811" s="1" t="str">
        <f t="array" ref="B811">IFERROR(INDEX(Areas!B:B, MATCH(C811,Areas!C:C,0)),"")</f>
        <v/>
      </c>
      <c r="C811" s="10"/>
      <c r="D811" s="11" t="str">
        <f t="shared" si="1"/>
        <v/>
      </c>
    </row>
    <row r="812">
      <c r="A812" s="1" t="str">
        <f t="array" ref="A812">IFERROR(INDEX(Areas!A:A, MATCH(C812,Areas!C:C,0)),"")</f>
        <v/>
      </c>
      <c r="B812" s="1" t="str">
        <f t="array" ref="B812">IFERROR(INDEX(Areas!B:B, MATCH(C812,Areas!C:C,0)),"")</f>
        <v/>
      </c>
      <c r="C812" s="10"/>
      <c r="D812" s="11" t="str">
        <f t="shared" si="1"/>
        <v/>
      </c>
    </row>
    <row r="813">
      <c r="A813" s="1" t="str">
        <f t="array" ref="A813">IFERROR(INDEX(Areas!A:A, MATCH(C813,Areas!C:C,0)),"")</f>
        <v/>
      </c>
      <c r="B813" s="1" t="str">
        <f t="array" ref="B813">IFERROR(INDEX(Areas!B:B, MATCH(C813,Areas!C:C,0)),"")</f>
        <v/>
      </c>
      <c r="C813" s="10"/>
      <c r="D813" s="11" t="str">
        <f t="shared" si="1"/>
        <v/>
      </c>
    </row>
    <row r="814">
      <c r="A814" s="1" t="str">
        <f t="array" ref="A814">IFERROR(INDEX(Areas!A:A, MATCH(C814,Areas!C:C,0)),"")</f>
        <v/>
      </c>
      <c r="B814" s="1" t="str">
        <f t="array" ref="B814">IFERROR(INDEX(Areas!B:B, MATCH(C814,Areas!C:C,0)),"")</f>
        <v/>
      </c>
      <c r="C814" s="10"/>
      <c r="D814" s="11" t="str">
        <f t="shared" si="1"/>
        <v/>
      </c>
    </row>
    <row r="815">
      <c r="A815" s="1" t="str">
        <f t="array" ref="A815">IFERROR(INDEX(Areas!A:A, MATCH(C815,Areas!C:C,0)),"")</f>
        <v/>
      </c>
      <c r="B815" s="1" t="str">
        <f t="array" ref="B815">IFERROR(INDEX(Areas!B:B, MATCH(C815,Areas!C:C,0)),"")</f>
        <v/>
      </c>
      <c r="C815" s="10"/>
      <c r="D815" s="11" t="str">
        <f t="shared" si="1"/>
        <v/>
      </c>
    </row>
    <row r="816">
      <c r="A816" s="1" t="str">
        <f t="array" ref="A816">IFERROR(INDEX(Areas!A:A, MATCH(C816,Areas!C:C,0)),"")</f>
        <v/>
      </c>
      <c r="B816" s="1" t="str">
        <f t="array" ref="B816">IFERROR(INDEX(Areas!B:B, MATCH(C816,Areas!C:C,0)),"")</f>
        <v/>
      </c>
      <c r="C816" s="10"/>
      <c r="D816" s="11" t="str">
        <f t="shared" si="1"/>
        <v/>
      </c>
    </row>
    <row r="817">
      <c r="A817" s="1" t="str">
        <f t="array" ref="A817">IFERROR(INDEX(Areas!A:A, MATCH(C817,Areas!C:C,0)),"")</f>
        <v/>
      </c>
      <c r="B817" s="1" t="str">
        <f t="array" ref="B817">IFERROR(INDEX(Areas!B:B, MATCH(C817,Areas!C:C,0)),"")</f>
        <v/>
      </c>
      <c r="C817" s="10"/>
      <c r="D817" s="11" t="str">
        <f t="shared" si="1"/>
        <v/>
      </c>
    </row>
    <row r="818">
      <c r="A818" s="1" t="str">
        <f t="array" ref="A818">IFERROR(INDEX(Areas!A:A, MATCH(C818,Areas!C:C,0)),"")</f>
        <v/>
      </c>
      <c r="B818" s="1" t="str">
        <f t="array" ref="B818">IFERROR(INDEX(Areas!B:B, MATCH(C818,Areas!C:C,0)),"")</f>
        <v/>
      </c>
      <c r="C818" s="10"/>
      <c r="D818" s="11" t="str">
        <f t="shared" si="1"/>
        <v/>
      </c>
    </row>
    <row r="819">
      <c r="A819" s="1" t="str">
        <f t="array" ref="A819">IFERROR(INDEX(Areas!A:A, MATCH(C819,Areas!C:C,0)),"")</f>
        <v/>
      </c>
      <c r="B819" s="1" t="str">
        <f t="array" ref="B819">IFERROR(INDEX(Areas!B:B, MATCH(C819,Areas!C:C,0)),"")</f>
        <v/>
      </c>
      <c r="C819" s="10"/>
      <c r="D819" s="11" t="str">
        <f t="shared" si="1"/>
        <v/>
      </c>
    </row>
    <row r="820">
      <c r="A820" s="1" t="str">
        <f t="array" ref="A820">IFERROR(INDEX(Areas!A:A, MATCH(C820,Areas!C:C,0)),"")</f>
        <v/>
      </c>
      <c r="B820" s="1" t="str">
        <f t="array" ref="B820">IFERROR(INDEX(Areas!B:B, MATCH(C820,Areas!C:C,0)),"")</f>
        <v/>
      </c>
      <c r="C820" s="10"/>
      <c r="D820" s="11" t="str">
        <f t="shared" si="1"/>
        <v/>
      </c>
    </row>
    <row r="821">
      <c r="A821" s="1" t="str">
        <f t="array" ref="A821">IFERROR(INDEX(Areas!A:A, MATCH(C821,Areas!C:C,0)),"")</f>
        <v/>
      </c>
      <c r="B821" s="1" t="str">
        <f t="array" ref="B821">IFERROR(INDEX(Areas!B:B, MATCH(C821,Areas!C:C,0)),"")</f>
        <v/>
      </c>
      <c r="C821" s="10"/>
      <c r="D821" s="11" t="str">
        <f t="shared" si="1"/>
        <v/>
      </c>
    </row>
    <row r="822">
      <c r="A822" s="1" t="str">
        <f t="array" ref="A822">IFERROR(INDEX(Areas!A:A, MATCH(C822,Areas!C:C,0)),"")</f>
        <v/>
      </c>
      <c r="B822" s="1" t="str">
        <f t="array" ref="B822">IFERROR(INDEX(Areas!B:B, MATCH(C822,Areas!C:C,0)),"")</f>
        <v/>
      </c>
      <c r="C822" s="10"/>
      <c r="D822" s="11" t="str">
        <f t="shared" si="1"/>
        <v/>
      </c>
    </row>
    <row r="823">
      <c r="A823" s="1" t="str">
        <f t="array" ref="A823">IFERROR(INDEX(Areas!A:A, MATCH(C823,Areas!C:C,0)),"")</f>
        <v/>
      </c>
      <c r="B823" s="1" t="str">
        <f t="array" ref="B823">IFERROR(INDEX(Areas!B:B, MATCH(C823,Areas!C:C,0)),"")</f>
        <v/>
      </c>
      <c r="C823" s="10"/>
      <c r="D823" s="11" t="str">
        <f t="shared" si="1"/>
        <v/>
      </c>
    </row>
    <row r="824">
      <c r="A824" s="1" t="str">
        <f t="array" ref="A824">IFERROR(INDEX(Areas!A:A, MATCH(C824,Areas!C:C,0)),"")</f>
        <v/>
      </c>
      <c r="B824" s="1" t="str">
        <f t="array" ref="B824">IFERROR(INDEX(Areas!B:B, MATCH(C824,Areas!C:C,0)),"")</f>
        <v/>
      </c>
      <c r="C824" s="10"/>
      <c r="D824" s="11" t="str">
        <f t="shared" si="1"/>
        <v/>
      </c>
    </row>
    <row r="825">
      <c r="A825" s="1" t="str">
        <f t="array" ref="A825">IFERROR(INDEX(Areas!A:A, MATCH(C825,Areas!C:C,0)),"")</f>
        <v/>
      </c>
      <c r="B825" s="1" t="str">
        <f t="array" ref="B825">IFERROR(INDEX(Areas!B:B, MATCH(C825,Areas!C:C,0)),"")</f>
        <v/>
      </c>
      <c r="C825" s="10"/>
      <c r="D825" s="11" t="str">
        <f t="shared" si="1"/>
        <v/>
      </c>
    </row>
    <row r="826">
      <c r="A826" s="1" t="str">
        <f t="array" ref="A826">IFERROR(INDEX(Areas!A:A, MATCH(C826,Areas!C:C,0)),"")</f>
        <v/>
      </c>
      <c r="B826" s="1" t="str">
        <f t="array" ref="B826">IFERROR(INDEX(Areas!B:B, MATCH(C826,Areas!C:C,0)),"")</f>
        <v/>
      </c>
      <c r="C826" s="10"/>
      <c r="D826" s="11" t="str">
        <f t="shared" si="1"/>
        <v/>
      </c>
    </row>
    <row r="827">
      <c r="A827" s="1" t="str">
        <f t="array" ref="A827">IFERROR(INDEX(Areas!A:A, MATCH(C827,Areas!C:C,0)),"")</f>
        <v/>
      </c>
      <c r="B827" s="1" t="str">
        <f t="array" ref="B827">IFERROR(INDEX(Areas!B:B, MATCH(C827,Areas!C:C,0)),"")</f>
        <v/>
      </c>
      <c r="C827" s="10"/>
      <c r="D827" s="11" t="str">
        <f t="shared" si="1"/>
        <v/>
      </c>
    </row>
    <row r="828">
      <c r="A828" s="1" t="str">
        <f t="array" ref="A828">IFERROR(INDEX(Areas!A:A, MATCH(C828,Areas!C:C,0)),"")</f>
        <v/>
      </c>
      <c r="B828" s="1" t="str">
        <f t="array" ref="B828">IFERROR(INDEX(Areas!B:B, MATCH(C828,Areas!C:C,0)),"")</f>
        <v/>
      </c>
      <c r="C828" s="10"/>
      <c r="D828" s="11" t="str">
        <f t="shared" si="1"/>
        <v/>
      </c>
    </row>
    <row r="829">
      <c r="A829" s="1" t="str">
        <f t="array" ref="A829">IFERROR(INDEX(Areas!A:A, MATCH(C829,Areas!C:C,0)),"")</f>
        <v/>
      </c>
      <c r="B829" s="1" t="str">
        <f t="array" ref="B829">IFERROR(INDEX(Areas!B:B, MATCH(C829,Areas!C:C,0)),"")</f>
        <v/>
      </c>
      <c r="C829" s="10"/>
      <c r="D829" s="11" t="str">
        <f t="shared" si="1"/>
        <v/>
      </c>
    </row>
    <row r="830">
      <c r="A830" s="1" t="str">
        <f t="array" ref="A830">IFERROR(INDEX(Areas!A:A, MATCH(C830,Areas!C:C,0)),"")</f>
        <v/>
      </c>
      <c r="B830" s="1" t="str">
        <f t="array" ref="B830">IFERROR(INDEX(Areas!B:B, MATCH(C830,Areas!C:C,0)),"")</f>
        <v/>
      </c>
      <c r="C830" s="10"/>
      <c r="D830" s="11" t="str">
        <f t="shared" si="1"/>
        <v/>
      </c>
    </row>
    <row r="831">
      <c r="A831" s="1" t="str">
        <f t="array" ref="A831">IFERROR(INDEX(Areas!A:A, MATCH(C831,Areas!C:C,0)),"")</f>
        <v/>
      </c>
      <c r="B831" s="1" t="str">
        <f t="array" ref="B831">IFERROR(INDEX(Areas!B:B, MATCH(C831,Areas!C:C,0)),"")</f>
        <v/>
      </c>
      <c r="C831" s="10"/>
      <c r="D831" s="11" t="str">
        <f t="shared" si="1"/>
        <v/>
      </c>
    </row>
    <row r="832">
      <c r="A832" s="1" t="str">
        <f t="array" ref="A832">IFERROR(INDEX(Areas!A:A, MATCH(C832,Areas!C:C,0)),"")</f>
        <v/>
      </c>
      <c r="B832" s="1" t="str">
        <f t="array" ref="B832">IFERROR(INDEX(Areas!B:B, MATCH(C832,Areas!C:C,0)),"")</f>
        <v/>
      </c>
      <c r="C832" s="10"/>
      <c r="D832" s="11" t="str">
        <f t="shared" si="1"/>
        <v/>
      </c>
    </row>
    <row r="833">
      <c r="A833" s="1" t="str">
        <f t="array" ref="A833">IFERROR(INDEX(Areas!A:A, MATCH(C833,Areas!C:C,0)),"")</f>
        <v/>
      </c>
      <c r="B833" s="1" t="str">
        <f t="array" ref="B833">IFERROR(INDEX(Areas!B:B, MATCH(C833,Areas!C:C,0)),"")</f>
        <v/>
      </c>
      <c r="C833" s="10"/>
      <c r="D833" s="11" t="str">
        <f t="shared" si="1"/>
        <v/>
      </c>
    </row>
    <row r="834">
      <c r="A834" s="1" t="str">
        <f t="array" ref="A834">IFERROR(INDEX(Areas!A:A, MATCH(C834,Areas!C:C,0)),"")</f>
        <v/>
      </c>
      <c r="B834" s="1" t="str">
        <f t="array" ref="B834">IFERROR(INDEX(Areas!B:B, MATCH(C834,Areas!C:C,0)),"")</f>
        <v/>
      </c>
      <c r="C834" s="10"/>
      <c r="D834" s="11" t="str">
        <f t="shared" si="1"/>
        <v/>
      </c>
    </row>
    <row r="835">
      <c r="A835" s="1" t="str">
        <f t="array" ref="A835">IFERROR(INDEX(Areas!A:A, MATCH(C835,Areas!C:C,0)),"")</f>
        <v/>
      </c>
      <c r="B835" s="1" t="str">
        <f t="array" ref="B835">IFERROR(INDEX(Areas!B:B, MATCH(C835,Areas!C:C,0)),"")</f>
        <v/>
      </c>
      <c r="C835" s="10"/>
      <c r="D835" s="11" t="str">
        <f t="shared" si="1"/>
        <v/>
      </c>
    </row>
    <row r="836">
      <c r="A836" s="1" t="str">
        <f t="array" ref="A836">IFERROR(INDEX(Areas!A:A, MATCH(C836,Areas!C:C,0)),"")</f>
        <v/>
      </c>
      <c r="B836" s="1" t="str">
        <f t="array" ref="B836">IFERROR(INDEX(Areas!B:B, MATCH(C836,Areas!C:C,0)),"")</f>
        <v/>
      </c>
      <c r="C836" s="10"/>
      <c r="D836" s="11" t="str">
        <f t="shared" si="1"/>
        <v/>
      </c>
    </row>
    <row r="837">
      <c r="A837" s="1" t="str">
        <f t="array" ref="A837">IFERROR(INDEX(Areas!A:A, MATCH(C837,Areas!C:C,0)),"")</f>
        <v/>
      </c>
      <c r="B837" s="1" t="str">
        <f t="array" ref="B837">IFERROR(INDEX(Areas!B:B, MATCH(C837,Areas!C:C,0)),"")</f>
        <v/>
      </c>
      <c r="C837" s="10"/>
      <c r="D837" s="11" t="str">
        <f t="shared" si="1"/>
        <v/>
      </c>
    </row>
    <row r="838">
      <c r="A838" s="1" t="str">
        <f t="array" ref="A838">IFERROR(INDEX(Areas!A:A, MATCH(C838,Areas!C:C,0)),"")</f>
        <v/>
      </c>
      <c r="B838" s="1" t="str">
        <f t="array" ref="B838">IFERROR(INDEX(Areas!B:B, MATCH(C838,Areas!C:C,0)),"")</f>
        <v/>
      </c>
      <c r="C838" s="10"/>
      <c r="D838" s="11" t="str">
        <f t="shared" si="1"/>
        <v/>
      </c>
    </row>
    <row r="839">
      <c r="A839" s="1" t="str">
        <f t="array" ref="A839">IFERROR(INDEX(Areas!A:A, MATCH(C839,Areas!C:C,0)),"")</f>
        <v/>
      </c>
      <c r="B839" s="1" t="str">
        <f t="array" ref="B839">IFERROR(INDEX(Areas!B:B, MATCH(C839,Areas!C:C,0)),"")</f>
        <v/>
      </c>
      <c r="C839" s="10"/>
      <c r="D839" s="11" t="str">
        <f t="shared" si="1"/>
        <v/>
      </c>
    </row>
    <row r="840">
      <c r="A840" s="1" t="str">
        <f t="array" ref="A840">IFERROR(INDEX(Areas!A:A, MATCH(C840,Areas!C:C,0)),"")</f>
        <v/>
      </c>
      <c r="B840" s="1" t="str">
        <f t="array" ref="B840">IFERROR(INDEX(Areas!B:B, MATCH(C840,Areas!C:C,0)),"")</f>
        <v/>
      </c>
      <c r="C840" s="10"/>
      <c r="D840" s="11" t="str">
        <f t="shared" si="1"/>
        <v/>
      </c>
    </row>
    <row r="841">
      <c r="A841" s="1" t="str">
        <f t="array" ref="A841">IFERROR(INDEX(Areas!A:A, MATCH(C841,Areas!C:C,0)),"")</f>
        <v/>
      </c>
      <c r="B841" s="1" t="str">
        <f t="array" ref="B841">IFERROR(INDEX(Areas!B:B, MATCH(C841,Areas!C:C,0)),"")</f>
        <v/>
      </c>
      <c r="C841" s="10"/>
      <c r="D841" s="11" t="str">
        <f t="shared" si="1"/>
        <v/>
      </c>
    </row>
    <row r="842">
      <c r="A842" s="1" t="str">
        <f t="array" ref="A842">IFERROR(INDEX(Areas!A:A, MATCH(C842,Areas!C:C,0)),"")</f>
        <v/>
      </c>
      <c r="B842" s="1" t="str">
        <f t="array" ref="B842">IFERROR(INDEX(Areas!B:B, MATCH(C842,Areas!C:C,0)),"")</f>
        <v/>
      </c>
      <c r="C842" s="10"/>
      <c r="D842" s="11" t="str">
        <f t="shared" si="1"/>
        <v/>
      </c>
    </row>
    <row r="843">
      <c r="A843" s="1" t="str">
        <f t="array" ref="A843">IFERROR(INDEX(Areas!A:A, MATCH(C843,Areas!C:C,0)),"")</f>
        <v/>
      </c>
      <c r="B843" s="1" t="str">
        <f t="array" ref="B843">IFERROR(INDEX(Areas!B:B, MATCH(C843,Areas!C:C,0)),"")</f>
        <v/>
      </c>
      <c r="C843" s="10"/>
      <c r="D843" s="11" t="str">
        <f t="shared" si="1"/>
        <v/>
      </c>
    </row>
    <row r="844">
      <c r="A844" s="1" t="str">
        <f t="array" ref="A844">IFERROR(INDEX(Areas!A:A, MATCH(C844,Areas!C:C,0)),"")</f>
        <v/>
      </c>
      <c r="B844" s="1" t="str">
        <f t="array" ref="B844">IFERROR(INDEX(Areas!B:B, MATCH(C844,Areas!C:C,0)),"")</f>
        <v/>
      </c>
      <c r="C844" s="10"/>
      <c r="D844" s="11" t="str">
        <f t="shared" si="1"/>
        <v/>
      </c>
    </row>
    <row r="845">
      <c r="A845" s="1" t="str">
        <f t="array" ref="A845">IFERROR(INDEX(Areas!A:A, MATCH(C845,Areas!C:C,0)),"")</f>
        <v/>
      </c>
      <c r="B845" s="1" t="str">
        <f t="array" ref="B845">IFERROR(INDEX(Areas!B:B, MATCH(C845,Areas!C:C,0)),"")</f>
        <v/>
      </c>
      <c r="C845" s="10"/>
      <c r="D845" s="11" t="str">
        <f t="shared" si="1"/>
        <v/>
      </c>
    </row>
    <row r="846">
      <c r="A846" s="1" t="str">
        <f t="array" ref="A846">IFERROR(INDEX(Areas!A:A, MATCH(C846,Areas!C:C,0)),"")</f>
        <v/>
      </c>
      <c r="B846" s="1" t="str">
        <f t="array" ref="B846">IFERROR(INDEX(Areas!B:B, MATCH(C846,Areas!C:C,0)),"")</f>
        <v/>
      </c>
      <c r="C846" s="10"/>
      <c r="D846" s="11" t="str">
        <f t="shared" si="1"/>
        <v/>
      </c>
    </row>
    <row r="847">
      <c r="A847" s="1" t="str">
        <f t="array" ref="A847">IFERROR(INDEX(Areas!A:A, MATCH(C847,Areas!C:C,0)),"")</f>
        <v/>
      </c>
      <c r="B847" s="1" t="str">
        <f t="array" ref="B847">IFERROR(INDEX(Areas!B:B, MATCH(C847,Areas!C:C,0)),"")</f>
        <v/>
      </c>
      <c r="C847" s="10"/>
      <c r="D847" s="11" t="str">
        <f t="shared" si="1"/>
        <v/>
      </c>
    </row>
    <row r="848">
      <c r="A848" s="1" t="str">
        <f t="array" ref="A848">IFERROR(INDEX(Areas!A:A, MATCH(C848,Areas!C:C,0)),"")</f>
        <v/>
      </c>
      <c r="B848" s="1" t="str">
        <f t="array" ref="B848">IFERROR(INDEX(Areas!B:B, MATCH(C848,Areas!C:C,0)),"")</f>
        <v/>
      </c>
      <c r="C848" s="10"/>
      <c r="D848" s="11" t="str">
        <f t="shared" si="1"/>
        <v/>
      </c>
    </row>
    <row r="849">
      <c r="A849" s="1" t="str">
        <f t="array" ref="A849">IFERROR(INDEX(Areas!A:A, MATCH(C849,Areas!C:C,0)),"")</f>
        <v/>
      </c>
      <c r="B849" s="1" t="str">
        <f t="array" ref="B849">IFERROR(INDEX(Areas!B:B, MATCH(C849,Areas!C:C,0)),"")</f>
        <v/>
      </c>
      <c r="C849" s="10"/>
      <c r="D849" s="11" t="str">
        <f t="shared" si="1"/>
        <v/>
      </c>
    </row>
    <row r="850">
      <c r="A850" s="1" t="str">
        <f t="array" ref="A850">IFERROR(INDEX(Areas!A:A, MATCH(C850,Areas!C:C,0)),"")</f>
        <v/>
      </c>
      <c r="B850" s="1" t="str">
        <f t="array" ref="B850">IFERROR(INDEX(Areas!B:B, MATCH(C850,Areas!C:C,0)),"")</f>
        <v/>
      </c>
      <c r="C850" s="10"/>
      <c r="D850" s="11" t="str">
        <f t="shared" si="1"/>
        <v/>
      </c>
    </row>
    <row r="851">
      <c r="A851" s="1" t="str">
        <f t="array" ref="A851">IFERROR(INDEX(Areas!A:A, MATCH(C851,Areas!C:C,0)),"")</f>
        <v/>
      </c>
      <c r="B851" s="1" t="str">
        <f t="array" ref="B851">IFERROR(INDEX(Areas!B:B, MATCH(C851,Areas!C:C,0)),"")</f>
        <v/>
      </c>
      <c r="C851" s="10"/>
      <c r="D851" s="11" t="str">
        <f t="shared" si="1"/>
        <v/>
      </c>
    </row>
    <row r="852">
      <c r="A852" s="1" t="str">
        <f t="array" ref="A852">IFERROR(INDEX(Areas!A:A, MATCH(C852,Areas!C:C,0)),"")</f>
        <v/>
      </c>
      <c r="B852" s="1" t="str">
        <f t="array" ref="B852">IFERROR(INDEX(Areas!B:B, MATCH(C852,Areas!C:C,0)),"")</f>
        <v/>
      </c>
      <c r="C852" s="10"/>
      <c r="D852" s="11" t="str">
        <f t="shared" si="1"/>
        <v/>
      </c>
    </row>
    <row r="853">
      <c r="A853" s="1" t="str">
        <f t="array" ref="A853">IFERROR(INDEX(Areas!A:A, MATCH(C853,Areas!C:C,0)),"")</f>
        <v/>
      </c>
      <c r="B853" s="1" t="str">
        <f t="array" ref="B853">IFERROR(INDEX(Areas!B:B, MATCH(C853,Areas!C:C,0)),"")</f>
        <v/>
      </c>
      <c r="C853" s="10"/>
      <c r="D853" s="11" t="str">
        <f t="shared" si="1"/>
        <v/>
      </c>
    </row>
    <row r="854">
      <c r="A854" s="1" t="str">
        <f t="array" ref="A854">IFERROR(INDEX(Areas!A:A, MATCH(C854,Areas!C:C,0)),"")</f>
        <v/>
      </c>
      <c r="B854" s="1" t="str">
        <f t="array" ref="B854">IFERROR(INDEX(Areas!B:B, MATCH(C854,Areas!C:C,0)),"")</f>
        <v/>
      </c>
      <c r="C854" s="10"/>
      <c r="D854" s="11" t="str">
        <f t="shared" si="1"/>
        <v/>
      </c>
    </row>
    <row r="855">
      <c r="A855" s="1" t="str">
        <f t="array" ref="A855">IFERROR(INDEX(Areas!A:A, MATCH(C855,Areas!C:C,0)),"")</f>
        <v/>
      </c>
      <c r="B855" s="1" t="str">
        <f t="array" ref="B855">IFERROR(INDEX(Areas!B:B, MATCH(C855,Areas!C:C,0)),"")</f>
        <v/>
      </c>
      <c r="C855" s="10"/>
      <c r="D855" s="11" t="str">
        <f t="shared" si="1"/>
        <v/>
      </c>
    </row>
    <row r="856">
      <c r="A856" s="1" t="str">
        <f t="array" ref="A856">IFERROR(INDEX(Areas!A:A, MATCH(C856,Areas!C:C,0)),"")</f>
        <v/>
      </c>
      <c r="B856" s="1" t="str">
        <f t="array" ref="B856">IFERROR(INDEX(Areas!B:B, MATCH(C856,Areas!C:C,0)),"")</f>
        <v/>
      </c>
      <c r="C856" s="10"/>
      <c r="D856" s="11" t="str">
        <f t="shared" si="1"/>
        <v/>
      </c>
    </row>
    <row r="857">
      <c r="A857" s="1" t="str">
        <f t="array" ref="A857">IFERROR(INDEX(Areas!A:A, MATCH(C857,Areas!C:C,0)),"")</f>
        <v/>
      </c>
      <c r="B857" s="1" t="str">
        <f t="array" ref="B857">IFERROR(INDEX(Areas!B:B, MATCH(C857,Areas!C:C,0)),"")</f>
        <v/>
      </c>
      <c r="C857" s="10"/>
      <c r="D857" s="11" t="str">
        <f t="shared" si="1"/>
        <v/>
      </c>
    </row>
    <row r="858">
      <c r="A858" s="1" t="str">
        <f t="array" ref="A858">IFERROR(INDEX(Areas!A:A, MATCH(C858,Areas!C:C,0)),"")</f>
        <v/>
      </c>
      <c r="B858" s="1" t="str">
        <f t="array" ref="B858">IFERROR(INDEX(Areas!B:B, MATCH(C858,Areas!C:C,0)),"")</f>
        <v/>
      </c>
      <c r="C858" s="10"/>
      <c r="D858" s="11" t="str">
        <f t="shared" si="1"/>
        <v/>
      </c>
    </row>
    <row r="859">
      <c r="A859" s="1" t="str">
        <f t="array" ref="A859">IFERROR(INDEX(Areas!A:A, MATCH(C859,Areas!C:C,0)),"")</f>
        <v/>
      </c>
      <c r="B859" s="1" t="str">
        <f t="array" ref="B859">IFERROR(INDEX(Areas!B:B, MATCH(C859,Areas!C:C,0)),"")</f>
        <v/>
      </c>
      <c r="C859" s="10"/>
      <c r="D859" s="11" t="str">
        <f t="shared" si="1"/>
        <v/>
      </c>
    </row>
    <row r="860">
      <c r="A860" s="1" t="str">
        <f t="array" ref="A860">IFERROR(INDEX(Areas!A:A, MATCH(C860,Areas!C:C,0)),"")</f>
        <v/>
      </c>
      <c r="B860" s="1" t="str">
        <f t="array" ref="B860">IFERROR(INDEX(Areas!B:B, MATCH(C860,Areas!C:C,0)),"")</f>
        <v/>
      </c>
      <c r="C860" s="10"/>
      <c r="D860" s="11" t="str">
        <f t="shared" si="1"/>
        <v/>
      </c>
    </row>
    <row r="861">
      <c r="A861" s="1" t="str">
        <f t="array" ref="A861">IFERROR(INDEX(Areas!A:A, MATCH(C861,Areas!C:C,0)),"")</f>
        <v/>
      </c>
      <c r="B861" s="1" t="str">
        <f t="array" ref="B861">IFERROR(INDEX(Areas!B:B, MATCH(C861,Areas!C:C,0)),"")</f>
        <v/>
      </c>
      <c r="C861" s="10"/>
      <c r="D861" s="11" t="str">
        <f t="shared" si="1"/>
        <v/>
      </c>
    </row>
    <row r="862">
      <c r="A862" s="1" t="str">
        <f t="array" ref="A862">IFERROR(INDEX(Areas!A:A, MATCH(C862,Areas!C:C,0)),"")</f>
        <v/>
      </c>
      <c r="B862" s="1" t="str">
        <f t="array" ref="B862">IFERROR(INDEX(Areas!B:B, MATCH(C862,Areas!C:C,0)),"")</f>
        <v/>
      </c>
      <c r="C862" s="10"/>
      <c r="D862" s="11" t="str">
        <f t="shared" si="1"/>
        <v/>
      </c>
    </row>
    <row r="863">
      <c r="A863" s="1" t="str">
        <f t="array" ref="A863">IFERROR(INDEX(Areas!A:A, MATCH(C863,Areas!C:C,0)),"")</f>
        <v/>
      </c>
      <c r="B863" s="1" t="str">
        <f t="array" ref="B863">IFERROR(INDEX(Areas!B:B, MATCH(C863,Areas!C:C,0)),"")</f>
        <v/>
      </c>
      <c r="C863" s="10"/>
      <c r="D863" s="11" t="str">
        <f t="shared" si="1"/>
        <v/>
      </c>
    </row>
    <row r="864">
      <c r="A864" s="1" t="str">
        <f t="array" ref="A864">IFERROR(INDEX(Areas!A:A, MATCH(C864,Areas!C:C,0)),"")</f>
        <v/>
      </c>
      <c r="B864" s="1" t="str">
        <f t="array" ref="B864">IFERROR(INDEX(Areas!B:B, MATCH(C864,Areas!C:C,0)),"")</f>
        <v/>
      </c>
      <c r="C864" s="10"/>
      <c r="D864" s="11" t="str">
        <f t="shared" si="1"/>
        <v/>
      </c>
    </row>
    <row r="865">
      <c r="A865" s="1" t="str">
        <f t="array" ref="A865">IFERROR(INDEX(Areas!A:A, MATCH(C865,Areas!C:C,0)),"")</f>
        <v/>
      </c>
      <c r="B865" s="1" t="str">
        <f t="array" ref="B865">IFERROR(INDEX(Areas!B:B, MATCH(C865,Areas!C:C,0)),"")</f>
        <v/>
      </c>
      <c r="C865" s="10"/>
      <c r="D865" s="11" t="str">
        <f t="shared" si="1"/>
        <v/>
      </c>
    </row>
    <row r="866">
      <c r="A866" s="1" t="str">
        <f t="array" ref="A866">IFERROR(INDEX(Areas!A:A, MATCH(C866,Areas!C:C,0)),"")</f>
        <v/>
      </c>
      <c r="B866" s="1" t="str">
        <f t="array" ref="B866">IFERROR(INDEX(Areas!B:B, MATCH(C866,Areas!C:C,0)),"")</f>
        <v/>
      </c>
      <c r="C866" s="10"/>
      <c r="D866" s="11" t="str">
        <f t="shared" si="1"/>
        <v/>
      </c>
    </row>
    <row r="867">
      <c r="A867" s="1" t="str">
        <f t="array" ref="A867">IFERROR(INDEX(Areas!A:A, MATCH(C867,Areas!C:C,0)),"")</f>
        <v/>
      </c>
      <c r="B867" s="1" t="str">
        <f t="array" ref="B867">IFERROR(INDEX(Areas!B:B, MATCH(C867,Areas!C:C,0)),"")</f>
        <v/>
      </c>
      <c r="C867" s="10"/>
      <c r="D867" s="11" t="str">
        <f t="shared" si="1"/>
        <v/>
      </c>
    </row>
    <row r="868">
      <c r="A868" s="1" t="str">
        <f t="array" ref="A868">IFERROR(INDEX(Areas!A:A, MATCH(C868,Areas!C:C,0)),"")</f>
        <v/>
      </c>
      <c r="B868" s="1" t="str">
        <f t="array" ref="B868">IFERROR(INDEX(Areas!B:B, MATCH(C868,Areas!C:C,0)),"")</f>
        <v/>
      </c>
      <c r="C868" s="10"/>
      <c r="D868" s="11" t="str">
        <f t="shared" si="1"/>
        <v/>
      </c>
    </row>
    <row r="869">
      <c r="A869" s="1" t="str">
        <f t="array" ref="A869">IFERROR(INDEX(Areas!A:A, MATCH(C869,Areas!C:C,0)),"")</f>
        <v/>
      </c>
      <c r="B869" s="1" t="str">
        <f t="array" ref="B869">IFERROR(INDEX(Areas!B:B, MATCH(C869,Areas!C:C,0)),"")</f>
        <v/>
      </c>
      <c r="C869" s="10"/>
      <c r="D869" s="11" t="str">
        <f t="shared" si="1"/>
        <v/>
      </c>
    </row>
    <row r="870">
      <c r="A870" s="1" t="str">
        <f t="array" ref="A870">IFERROR(INDEX(Areas!A:A, MATCH(C870,Areas!C:C,0)),"")</f>
        <v/>
      </c>
      <c r="B870" s="1" t="str">
        <f t="array" ref="B870">IFERROR(INDEX(Areas!B:B, MATCH(C870,Areas!C:C,0)),"")</f>
        <v/>
      </c>
      <c r="C870" s="10"/>
      <c r="D870" s="11" t="str">
        <f t="shared" si="1"/>
        <v/>
      </c>
    </row>
    <row r="871">
      <c r="A871" s="1" t="str">
        <f t="array" ref="A871">IFERROR(INDEX(Areas!A:A, MATCH(C871,Areas!C:C,0)),"")</f>
        <v/>
      </c>
      <c r="B871" s="1" t="str">
        <f t="array" ref="B871">IFERROR(INDEX(Areas!B:B, MATCH(C871,Areas!C:C,0)),"")</f>
        <v/>
      </c>
      <c r="C871" s="10"/>
      <c r="D871" s="11" t="str">
        <f t="shared" si="1"/>
        <v/>
      </c>
    </row>
    <row r="872">
      <c r="A872" s="1" t="str">
        <f t="array" ref="A872">IFERROR(INDEX(Areas!A:A, MATCH(C872,Areas!C:C,0)),"")</f>
        <v/>
      </c>
      <c r="B872" s="1" t="str">
        <f t="array" ref="B872">IFERROR(INDEX(Areas!B:B, MATCH(C872,Areas!C:C,0)),"")</f>
        <v/>
      </c>
      <c r="C872" s="10"/>
      <c r="D872" s="11" t="str">
        <f t="shared" si="1"/>
        <v/>
      </c>
    </row>
    <row r="873">
      <c r="A873" s="1" t="str">
        <f t="array" ref="A873">IFERROR(INDEX(Areas!A:A, MATCH(C873,Areas!C:C,0)),"")</f>
        <v/>
      </c>
      <c r="B873" s="1" t="str">
        <f t="array" ref="B873">IFERROR(INDEX(Areas!B:B, MATCH(C873,Areas!C:C,0)),"")</f>
        <v/>
      </c>
      <c r="C873" s="10"/>
      <c r="D873" s="11" t="str">
        <f t="shared" si="1"/>
        <v/>
      </c>
    </row>
    <row r="874">
      <c r="A874" s="1" t="str">
        <f t="array" ref="A874">IFERROR(INDEX(Areas!A:A, MATCH(C874,Areas!C:C,0)),"")</f>
        <v/>
      </c>
      <c r="B874" s="1" t="str">
        <f t="array" ref="B874">IFERROR(INDEX(Areas!B:B, MATCH(C874,Areas!C:C,0)),"")</f>
        <v/>
      </c>
      <c r="C874" s="10"/>
      <c r="D874" s="11" t="str">
        <f t="shared" si="1"/>
        <v/>
      </c>
    </row>
    <row r="875">
      <c r="A875" s="1" t="str">
        <f t="array" ref="A875">IFERROR(INDEX(Areas!A:A, MATCH(C875,Areas!C:C,0)),"")</f>
        <v/>
      </c>
      <c r="B875" s="1" t="str">
        <f t="array" ref="B875">IFERROR(INDEX(Areas!B:B, MATCH(C875,Areas!C:C,0)),"")</f>
        <v/>
      </c>
      <c r="C875" s="10"/>
      <c r="D875" s="11" t="str">
        <f t="shared" si="1"/>
        <v/>
      </c>
    </row>
    <row r="876">
      <c r="A876" s="1" t="str">
        <f t="array" ref="A876">IFERROR(INDEX(Areas!A:A, MATCH(C876,Areas!C:C,0)),"")</f>
        <v/>
      </c>
      <c r="B876" s="1" t="str">
        <f t="array" ref="B876">IFERROR(INDEX(Areas!B:B, MATCH(C876,Areas!C:C,0)),"")</f>
        <v/>
      </c>
      <c r="C876" s="10"/>
      <c r="D876" s="11" t="str">
        <f t="shared" si="1"/>
        <v/>
      </c>
    </row>
    <row r="877">
      <c r="A877" s="1" t="str">
        <f t="array" ref="A877">IFERROR(INDEX(Areas!A:A, MATCH(C877,Areas!C:C,0)),"")</f>
        <v/>
      </c>
      <c r="B877" s="1" t="str">
        <f t="array" ref="B877">IFERROR(INDEX(Areas!B:B, MATCH(C877,Areas!C:C,0)),"")</f>
        <v/>
      </c>
      <c r="C877" s="10"/>
      <c r="D877" s="11" t="str">
        <f t="shared" si="1"/>
        <v/>
      </c>
    </row>
    <row r="878">
      <c r="A878" s="1" t="str">
        <f t="array" ref="A878">IFERROR(INDEX(Areas!A:A, MATCH(C878,Areas!C:C,0)),"")</f>
        <v/>
      </c>
      <c r="B878" s="1" t="str">
        <f t="array" ref="B878">IFERROR(INDEX(Areas!B:B, MATCH(C878,Areas!C:C,0)),"")</f>
        <v/>
      </c>
      <c r="C878" s="10"/>
      <c r="D878" s="11" t="str">
        <f t="shared" si="1"/>
        <v/>
      </c>
    </row>
    <row r="879">
      <c r="A879" s="1" t="str">
        <f t="array" ref="A879">IFERROR(INDEX(Areas!A:A, MATCH(C879,Areas!C:C,0)),"")</f>
        <v/>
      </c>
      <c r="B879" s="1" t="str">
        <f t="array" ref="B879">IFERROR(INDEX(Areas!B:B, MATCH(C879,Areas!C:C,0)),"")</f>
        <v/>
      </c>
      <c r="C879" s="10"/>
      <c r="D879" s="11" t="str">
        <f t="shared" si="1"/>
        <v/>
      </c>
    </row>
    <row r="880">
      <c r="A880" s="1" t="str">
        <f t="array" ref="A880">IFERROR(INDEX(Areas!A:A, MATCH(C880,Areas!C:C,0)),"")</f>
        <v/>
      </c>
      <c r="B880" s="1" t="str">
        <f t="array" ref="B880">IFERROR(INDEX(Areas!B:B, MATCH(C880,Areas!C:C,0)),"")</f>
        <v/>
      </c>
      <c r="C880" s="10"/>
      <c r="D880" s="11" t="str">
        <f t="shared" si="1"/>
        <v/>
      </c>
    </row>
    <row r="881">
      <c r="A881" s="1" t="str">
        <f t="array" ref="A881">IFERROR(INDEX(Areas!A:A, MATCH(C881,Areas!C:C,0)),"")</f>
        <v/>
      </c>
      <c r="B881" s="1" t="str">
        <f t="array" ref="B881">IFERROR(INDEX(Areas!B:B, MATCH(C881,Areas!C:C,0)),"")</f>
        <v/>
      </c>
      <c r="C881" s="10"/>
      <c r="D881" s="11" t="str">
        <f t="shared" si="1"/>
        <v/>
      </c>
    </row>
    <row r="882">
      <c r="A882" s="1" t="str">
        <f t="array" ref="A882">IFERROR(INDEX(Areas!A:A, MATCH(C882,Areas!C:C,0)),"")</f>
        <v/>
      </c>
      <c r="B882" s="1" t="str">
        <f t="array" ref="B882">IFERROR(INDEX(Areas!B:B, MATCH(C882,Areas!C:C,0)),"")</f>
        <v/>
      </c>
      <c r="C882" s="10"/>
      <c r="D882" s="11" t="str">
        <f t="shared" si="1"/>
        <v/>
      </c>
    </row>
    <row r="883">
      <c r="A883" s="1" t="str">
        <f t="array" ref="A883">IFERROR(INDEX(Areas!A:A, MATCH(C883,Areas!C:C,0)),"")</f>
        <v/>
      </c>
      <c r="B883" s="1" t="str">
        <f t="array" ref="B883">IFERROR(INDEX(Areas!B:B, MATCH(C883,Areas!C:C,0)),"")</f>
        <v/>
      </c>
      <c r="C883" s="10"/>
      <c r="D883" s="11" t="str">
        <f t="shared" si="1"/>
        <v/>
      </c>
    </row>
    <row r="884">
      <c r="A884" s="1" t="str">
        <f t="array" ref="A884">IFERROR(INDEX(Areas!A:A, MATCH(C884,Areas!C:C,0)),"")</f>
        <v/>
      </c>
      <c r="B884" s="1" t="str">
        <f t="array" ref="B884">IFERROR(INDEX(Areas!B:B, MATCH(C884,Areas!C:C,0)),"")</f>
        <v/>
      </c>
      <c r="C884" s="10"/>
      <c r="D884" s="11" t="str">
        <f t="shared" si="1"/>
        <v/>
      </c>
    </row>
    <row r="885">
      <c r="A885" s="1" t="str">
        <f t="array" ref="A885">IFERROR(INDEX(Areas!A:A, MATCH(C885,Areas!C:C,0)),"")</f>
        <v/>
      </c>
      <c r="B885" s="1" t="str">
        <f t="array" ref="B885">IFERROR(INDEX(Areas!B:B, MATCH(C885,Areas!C:C,0)),"")</f>
        <v/>
      </c>
      <c r="C885" s="10"/>
      <c r="D885" s="11" t="str">
        <f t="shared" si="1"/>
        <v/>
      </c>
    </row>
    <row r="886">
      <c r="A886" s="1" t="str">
        <f t="array" ref="A886">IFERROR(INDEX(Areas!A:A, MATCH(C886,Areas!C:C,0)),"")</f>
        <v/>
      </c>
      <c r="B886" s="1" t="str">
        <f t="array" ref="B886">IFERROR(INDEX(Areas!B:B, MATCH(C886,Areas!C:C,0)),"")</f>
        <v/>
      </c>
      <c r="C886" s="10"/>
      <c r="D886" s="11" t="str">
        <f t="shared" si="1"/>
        <v/>
      </c>
    </row>
    <row r="887">
      <c r="A887" s="1" t="str">
        <f t="array" ref="A887">IFERROR(INDEX(Areas!A:A, MATCH(C887,Areas!C:C,0)),"")</f>
        <v/>
      </c>
      <c r="B887" s="1" t="str">
        <f t="array" ref="B887">IFERROR(INDEX(Areas!B:B, MATCH(C887,Areas!C:C,0)),"")</f>
        <v/>
      </c>
      <c r="C887" s="10"/>
      <c r="D887" s="11" t="str">
        <f t="shared" si="1"/>
        <v/>
      </c>
    </row>
    <row r="888">
      <c r="A888" s="1" t="str">
        <f t="array" ref="A888">IFERROR(INDEX(Areas!A:A, MATCH(C888,Areas!C:C,0)),"")</f>
        <v/>
      </c>
      <c r="B888" s="1" t="str">
        <f t="array" ref="B888">IFERROR(INDEX(Areas!B:B, MATCH(C888,Areas!C:C,0)),"")</f>
        <v/>
      </c>
      <c r="C888" s="10"/>
      <c r="D888" s="11" t="str">
        <f t="shared" si="1"/>
        <v/>
      </c>
    </row>
    <row r="889">
      <c r="A889" s="1" t="str">
        <f t="array" ref="A889">IFERROR(INDEX(Areas!A:A, MATCH(C889,Areas!C:C,0)),"")</f>
        <v/>
      </c>
      <c r="B889" s="1" t="str">
        <f t="array" ref="B889">IFERROR(INDEX(Areas!B:B, MATCH(C889,Areas!C:C,0)),"")</f>
        <v/>
      </c>
      <c r="C889" s="10"/>
      <c r="D889" s="11" t="str">
        <f t="shared" si="1"/>
        <v/>
      </c>
    </row>
    <row r="890">
      <c r="A890" s="1" t="str">
        <f t="array" ref="A890">IFERROR(INDEX(Areas!A:A, MATCH(C890,Areas!C:C,0)),"")</f>
        <v/>
      </c>
      <c r="B890" s="1" t="str">
        <f t="array" ref="B890">IFERROR(INDEX(Areas!B:B, MATCH(C890,Areas!C:C,0)),"")</f>
        <v/>
      </c>
      <c r="C890" s="10"/>
      <c r="D890" s="11" t="str">
        <f t="shared" si="1"/>
        <v/>
      </c>
    </row>
    <row r="891">
      <c r="A891" s="1" t="str">
        <f t="array" ref="A891">IFERROR(INDEX(Areas!A:A, MATCH(C891,Areas!C:C,0)),"")</f>
        <v/>
      </c>
      <c r="B891" s="1" t="str">
        <f t="array" ref="B891">IFERROR(INDEX(Areas!B:B, MATCH(C891,Areas!C:C,0)),"")</f>
        <v/>
      </c>
      <c r="C891" s="10"/>
      <c r="D891" s="11" t="str">
        <f t="shared" si="1"/>
        <v/>
      </c>
    </row>
    <row r="892">
      <c r="A892" s="1" t="str">
        <f t="array" ref="A892">IFERROR(INDEX(Areas!A:A, MATCH(C892,Areas!C:C,0)),"")</f>
        <v/>
      </c>
      <c r="B892" s="1" t="str">
        <f t="array" ref="B892">IFERROR(INDEX(Areas!B:B, MATCH(C892,Areas!C:C,0)),"")</f>
        <v/>
      </c>
      <c r="C892" s="10"/>
      <c r="D892" s="11" t="str">
        <f t="shared" si="1"/>
        <v/>
      </c>
    </row>
    <row r="893">
      <c r="A893" s="1" t="str">
        <f t="array" ref="A893">IFERROR(INDEX(Areas!A:A, MATCH(C893,Areas!C:C,0)),"")</f>
        <v/>
      </c>
      <c r="B893" s="1" t="str">
        <f t="array" ref="B893">IFERROR(INDEX(Areas!B:B, MATCH(C893,Areas!C:C,0)),"")</f>
        <v/>
      </c>
      <c r="C893" s="10"/>
      <c r="D893" s="11" t="str">
        <f t="shared" si="1"/>
        <v/>
      </c>
    </row>
    <row r="894">
      <c r="A894" s="1" t="str">
        <f t="array" ref="A894">IFERROR(INDEX(Areas!A:A, MATCH(C894,Areas!C:C,0)),"")</f>
        <v/>
      </c>
      <c r="B894" s="1" t="str">
        <f t="array" ref="B894">IFERROR(INDEX(Areas!B:B, MATCH(C894,Areas!C:C,0)),"")</f>
        <v/>
      </c>
      <c r="C894" s="10"/>
      <c r="D894" s="11" t="str">
        <f t="shared" si="1"/>
        <v/>
      </c>
    </row>
    <row r="895">
      <c r="A895" s="1" t="str">
        <f t="array" ref="A895">IFERROR(INDEX(Areas!A:A, MATCH(C895,Areas!C:C,0)),"")</f>
        <v/>
      </c>
      <c r="B895" s="1" t="str">
        <f t="array" ref="B895">IFERROR(INDEX(Areas!B:B, MATCH(C895,Areas!C:C,0)),"")</f>
        <v/>
      </c>
      <c r="C895" s="10"/>
      <c r="D895" s="11" t="str">
        <f t="shared" si="1"/>
        <v/>
      </c>
    </row>
    <row r="896">
      <c r="A896" s="1" t="str">
        <f t="array" ref="A896">IFERROR(INDEX(Areas!A:A, MATCH(C896,Areas!C:C,0)),"")</f>
        <v/>
      </c>
      <c r="B896" s="1" t="str">
        <f t="array" ref="B896">IFERROR(INDEX(Areas!B:B, MATCH(C896,Areas!C:C,0)),"")</f>
        <v/>
      </c>
      <c r="C896" s="10"/>
      <c r="D896" s="11" t="str">
        <f t="shared" si="1"/>
        <v/>
      </c>
    </row>
    <row r="897">
      <c r="A897" s="1" t="str">
        <f t="array" ref="A897">IFERROR(INDEX(Areas!A:A, MATCH(C897,Areas!C:C,0)),"")</f>
        <v/>
      </c>
      <c r="B897" s="1" t="str">
        <f t="array" ref="B897">IFERROR(INDEX(Areas!B:B, MATCH(C897,Areas!C:C,0)),"")</f>
        <v/>
      </c>
      <c r="C897" s="10"/>
      <c r="D897" s="11" t="str">
        <f t="shared" si="1"/>
        <v/>
      </c>
    </row>
    <row r="898">
      <c r="A898" s="1" t="str">
        <f t="array" ref="A898">IFERROR(INDEX(Areas!A:A, MATCH(C898,Areas!C:C,0)),"")</f>
        <v/>
      </c>
      <c r="B898" s="1" t="str">
        <f t="array" ref="B898">IFERROR(INDEX(Areas!B:B, MATCH(C898,Areas!C:C,0)),"")</f>
        <v/>
      </c>
      <c r="C898" s="10"/>
      <c r="D898" s="11" t="str">
        <f t="shared" si="1"/>
        <v/>
      </c>
    </row>
    <row r="899">
      <c r="A899" s="1" t="str">
        <f t="array" ref="A899">IFERROR(INDEX(Areas!A:A, MATCH(C899,Areas!C:C,0)),"")</f>
        <v/>
      </c>
      <c r="B899" s="1" t="str">
        <f t="array" ref="B899">IFERROR(INDEX(Areas!B:B, MATCH(C899,Areas!C:C,0)),"")</f>
        <v/>
      </c>
      <c r="C899" s="10"/>
      <c r="D899" s="11" t="str">
        <f t="shared" si="1"/>
        <v/>
      </c>
    </row>
    <row r="900">
      <c r="A900" s="1" t="str">
        <f t="array" ref="A900">IFERROR(INDEX(Areas!A:A, MATCH(C900,Areas!C:C,0)),"")</f>
        <v/>
      </c>
      <c r="B900" s="1" t="str">
        <f t="array" ref="B900">IFERROR(INDEX(Areas!B:B, MATCH(C900,Areas!C:C,0)),"")</f>
        <v/>
      </c>
      <c r="C900" s="10"/>
      <c r="D900" s="11" t="str">
        <f t="shared" si="1"/>
        <v/>
      </c>
    </row>
    <row r="901">
      <c r="A901" s="1" t="str">
        <f t="array" ref="A901">IFERROR(INDEX(Areas!A:A, MATCH(C901,Areas!C:C,0)),"")</f>
        <v/>
      </c>
      <c r="B901" s="1" t="str">
        <f t="array" ref="B901">IFERROR(INDEX(Areas!B:B, MATCH(C901,Areas!C:C,0)),"")</f>
        <v/>
      </c>
      <c r="C901" s="10"/>
      <c r="D901" s="11" t="str">
        <f t="shared" si="1"/>
        <v/>
      </c>
    </row>
    <row r="902">
      <c r="A902" s="1" t="str">
        <f t="array" ref="A902">IFERROR(INDEX(Areas!A:A, MATCH(C902,Areas!C:C,0)),"")</f>
        <v/>
      </c>
      <c r="B902" s="1" t="str">
        <f t="array" ref="B902">IFERROR(INDEX(Areas!B:B, MATCH(C902,Areas!C:C,0)),"")</f>
        <v/>
      </c>
      <c r="C902" s="10"/>
      <c r="D902" s="11" t="str">
        <f t="shared" si="1"/>
        <v/>
      </c>
    </row>
    <row r="903">
      <c r="A903" s="1" t="str">
        <f t="array" ref="A903">IFERROR(INDEX(Areas!A:A, MATCH(C903,Areas!C:C,0)),"")</f>
        <v/>
      </c>
      <c r="B903" s="1" t="str">
        <f t="array" ref="B903">IFERROR(INDEX(Areas!B:B, MATCH(C903,Areas!C:C,0)),"")</f>
        <v/>
      </c>
      <c r="C903" s="10"/>
      <c r="D903" s="11" t="str">
        <f t="shared" si="1"/>
        <v/>
      </c>
    </row>
    <row r="904">
      <c r="A904" s="1" t="str">
        <f t="array" ref="A904">IFERROR(INDEX(Areas!A:A, MATCH(C904,Areas!C:C,0)),"")</f>
        <v/>
      </c>
      <c r="B904" s="1" t="str">
        <f t="array" ref="B904">IFERROR(INDEX(Areas!B:B, MATCH(C904,Areas!C:C,0)),"")</f>
        <v/>
      </c>
      <c r="C904" s="10"/>
      <c r="D904" s="11" t="str">
        <f t="shared" si="1"/>
        <v/>
      </c>
    </row>
    <row r="905">
      <c r="A905" s="1" t="str">
        <f t="array" ref="A905">IFERROR(INDEX(Areas!A:A, MATCH(C905,Areas!C:C,0)),"")</f>
        <v/>
      </c>
      <c r="B905" s="1" t="str">
        <f t="array" ref="B905">IFERROR(INDEX(Areas!B:B, MATCH(C905,Areas!C:C,0)),"")</f>
        <v/>
      </c>
      <c r="C905" s="10"/>
      <c r="D905" s="11" t="str">
        <f t="shared" si="1"/>
        <v/>
      </c>
    </row>
    <row r="906">
      <c r="A906" s="1" t="str">
        <f t="array" ref="A906">IFERROR(INDEX(Areas!A:A, MATCH(C906,Areas!C:C,0)),"")</f>
        <v/>
      </c>
      <c r="B906" s="1" t="str">
        <f t="array" ref="B906">IFERROR(INDEX(Areas!B:B, MATCH(C906,Areas!C:C,0)),"")</f>
        <v/>
      </c>
      <c r="C906" s="10"/>
      <c r="D906" s="11" t="str">
        <f t="shared" si="1"/>
        <v/>
      </c>
    </row>
    <row r="907">
      <c r="A907" s="1" t="str">
        <f t="array" ref="A907">IFERROR(INDEX(Areas!A:A, MATCH(C907,Areas!C:C,0)),"")</f>
        <v/>
      </c>
      <c r="B907" s="1" t="str">
        <f t="array" ref="B907">IFERROR(INDEX(Areas!B:B, MATCH(C907,Areas!C:C,0)),"")</f>
        <v/>
      </c>
      <c r="C907" s="10"/>
      <c r="D907" s="11" t="str">
        <f t="shared" si="1"/>
        <v/>
      </c>
    </row>
    <row r="908">
      <c r="A908" s="1" t="str">
        <f t="array" ref="A908">IFERROR(INDEX(Areas!A:A, MATCH(C908,Areas!C:C,0)),"")</f>
        <v/>
      </c>
      <c r="B908" s="1" t="str">
        <f t="array" ref="B908">IFERROR(INDEX(Areas!B:B, MATCH(C908,Areas!C:C,0)),"")</f>
        <v/>
      </c>
      <c r="C908" s="10"/>
      <c r="D908" s="11" t="str">
        <f t="shared" si="1"/>
        <v/>
      </c>
    </row>
    <row r="909">
      <c r="A909" s="1" t="str">
        <f t="array" ref="A909">IFERROR(INDEX(Areas!A:A, MATCH(C909,Areas!C:C,0)),"")</f>
        <v/>
      </c>
      <c r="B909" s="1" t="str">
        <f t="array" ref="B909">IFERROR(INDEX(Areas!B:B, MATCH(C909,Areas!C:C,0)),"")</f>
        <v/>
      </c>
      <c r="C909" s="10"/>
      <c r="D909" s="11" t="str">
        <f t="shared" si="1"/>
        <v/>
      </c>
    </row>
    <row r="910">
      <c r="A910" s="1" t="str">
        <f t="array" ref="A910">IFERROR(INDEX(Areas!A:A, MATCH(C910,Areas!C:C,0)),"")</f>
        <v/>
      </c>
      <c r="B910" s="1" t="str">
        <f t="array" ref="B910">IFERROR(INDEX(Areas!B:B, MATCH(C910,Areas!C:C,0)),"")</f>
        <v/>
      </c>
      <c r="C910" s="10"/>
      <c r="D910" s="11" t="str">
        <f t="shared" si="1"/>
        <v/>
      </c>
    </row>
    <row r="911">
      <c r="A911" s="1" t="str">
        <f t="array" ref="A911">IFERROR(INDEX(Areas!A:A, MATCH(C911,Areas!C:C,0)),"")</f>
        <v/>
      </c>
      <c r="B911" s="1" t="str">
        <f t="array" ref="B911">IFERROR(INDEX(Areas!B:B, MATCH(C911,Areas!C:C,0)),"")</f>
        <v/>
      </c>
      <c r="C911" s="10"/>
      <c r="D911" s="11" t="str">
        <f t="shared" si="1"/>
        <v/>
      </c>
    </row>
    <row r="912">
      <c r="A912" s="1" t="str">
        <f t="array" ref="A912">IFERROR(INDEX(Areas!A:A, MATCH(C912,Areas!C:C,0)),"")</f>
        <v/>
      </c>
      <c r="B912" s="1" t="str">
        <f t="array" ref="B912">IFERROR(INDEX(Areas!B:B, MATCH(C912,Areas!C:C,0)),"")</f>
        <v/>
      </c>
      <c r="C912" s="10"/>
      <c r="D912" s="11" t="str">
        <f t="shared" si="1"/>
        <v/>
      </c>
    </row>
    <row r="913">
      <c r="A913" s="1" t="str">
        <f t="array" ref="A913">IFERROR(INDEX(Areas!A:A, MATCH(C913,Areas!C:C,0)),"")</f>
        <v/>
      </c>
      <c r="B913" s="1" t="str">
        <f t="array" ref="B913">IFERROR(INDEX(Areas!B:B, MATCH(C913,Areas!C:C,0)),"")</f>
        <v/>
      </c>
      <c r="C913" s="10"/>
      <c r="D913" s="11" t="str">
        <f t="shared" si="1"/>
        <v/>
      </c>
    </row>
    <row r="914">
      <c r="A914" s="1" t="str">
        <f t="array" ref="A914">IFERROR(INDEX(Areas!A:A, MATCH(C914,Areas!C:C,0)),"")</f>
        <v/>
      </c>
      <c r="B914" s="1" t="str">
        <f t="array" ref="B914">IFERROR(INDEX(Areas!B:B, MATCH(C914,Areas!C:C,0)),"")</f>
        <v/>
      </c>
      <c r="C914" s="10"/>
      <c r="D914" s="11" t="str">
        <f t="shared" si="1"/>
        <v/>
      </c>
    </row>
    <row r="915">
      <c r="A915" s="1" t="str">
        <f t="array" ref="A915">IFERROR(INDEX(Areas!A:A, MATCH(C915,Areas!C:C,0)),"")</f>
        <v/>
      </c>
      <c r="B915" s="1" t="str">
        <f t="array" ref="B915">IFERROR(INDEX(Areas!B:B, MATCH(C915,Areas!C:C,0)),"")</f>
        <v/>
      </c>
      <c r="C915" s="10"/>
      <c r="D915" s="11" t="str">
        <f t="shared" si="1"/>
        <v/>
      </c>
    </row>
    <row r="916">
      <c r="A916" s="1" t="str">
        <f t="array" ref="A916">IFERROR(INDEX(Areas!A:A, MATCH(C916,Areas!C:C,0)),"")</f>
        <v/>
      </c>
      <c r="B916" s="1" t="str">
        <f t="array" ref="B916">IFERROR(INDEX(Areas!B:B, MATCH(C916,Areas!C:C,0)),"")</f>
        <v/>
      </c>
      <c r="C916" s="10"/>
      <c r="D916" s="11" t="str">
        <f t="shared" si="1"/>
        <v/>
      </c>
    </row>
    <row r="917">
      <c r="A917" s="1" t="str">
        <f t="array" ref="A917">IFERROR(INDEX(Areas!A:A, MATCH(C917,Areas!C:C,0)),"")</f>
        <v/>
      </c>
      <c r="B917" s="1" t="str">
        <f t="array" ref="B917">IFERROR(INDEX(Areas!B:B, MATCH(C917,Areas!C:C,0)),"")</f>
        <v/>
      </c>
      <c r="C917" s="10"/>
      <c r="D917" s="11" t="str">
        <f t="shared" si="1"/>
        <v/>
      </c>
    </row>
    <row r="918">
      <c r="A918" s="1" t="str">
        <f t="array" ref="A918">IFERROR(INDEX(Areas!A:A, MATCH(C918,Areas!C:C,0)),"")</f>
        <v/>
      </c>
      <c r="B918" s="1" t="str">
        <f t="array" ref="B918">IFERROR(INDEX(Areas!B:B, MATCH(C918,Areas!C:C,0)),"")</f>
        <v/>
      </c>
      <c r="C918" s="10"/>
      <c r="D918" s="11" t="str">
        <f t="shared" si="1"/>
        <v/>
      </c>
    </row>
    <row r="919">
      <c r="A919" s="1" t="str">
        <f t="array" ref="A919">IFERROR(INDEX(Areas!A:A, MATCH(C919,Areas!C:C,0)),"")</f>
        <v/>
      </c>
      <c r="B919" s="1" t="str">
        <f t="array" ref="B919">IFERROR(INDEX(Areas!B:B, MATCH(C919,Areas!C:C,0)),"")</f>
        <v/>
      </c>
      <c r="C919" s="10"/>
      <c r="D919" s="11" t="str">
        <f t="shared" si="1"/>
        <v/>
      </c>
    </row>
    <row r="920">
      <c r="A920" s="1" t="str">
        <f t="array" ref="A920">IFERROR(INDEX(Areas!A:A, MATCH(C920,Areas!C:C,0)),"")</f>
        <v/>
      </c>
      <c r="B920" s="1" t="str">
        <f t="array" ref="B920">IFERROR(INDEX(Areas!B:B, MATCH(C920,Areas!C:C,0)),"")</f>
        <v/>
      </c>
      <c r="C920" s="10"/>
      <c r="D920" s="11" t="str">
        <f t="shared" si="1"/>
        <v/>
      </c>
    </row>
    <row r="921">
      <c r="A921" s="1" t="str">
        <f t="array" ref="A921">IFERROR(INDEX(Areas!A:A, MATCH(C921,Areas!C:C,0)),"")</f>
        <v/>
      </c>
      <c r="B921" s="1" t="str">
        <f t="array" ref="B921">IFERROR(INDEX(Areas!B:B, MATCH(C921,Areas!C:C,0)),"")</f>
        <v/>
      </c>
      <c r="C921" s="10"/>
      <c r="D921" s="11" t="str">
        <f t="shared" si="1"/>
        <v/>
      </c>
    </row>
    <row r="922">
      <c r="A922" s="1" t="str">
        <f t="array" ref="A922">IFERROR(INDEX(Areas!A:A, MATCH(C922,Areas!C:C,0)),"")</f>
        <v/>
      </c>
      <c r="B922" s="1" t="str">
        <f t="array" ref="B922">IFERROR(INDEX(Areas!B:B, MATCH(C922,Areas!C:C,0)),"")</f>
        <v/>
      </c>
      <c r="C922" s="10"/>
      <c r="D922" s="11" t="str">
        <f t="shared" si="1"/>
        <v/>
      </c>
    </row>
    <row r="923">
      <c r="A923" s="1" t="str">
        <f t="array" ref="A923">IFERROR(INDEX(Areas!A:A, MATCH(C923,Areas!C:C,0)),"")</f>
        <v/>
      </c>
      <c r="B923" s="1" t="str">
        <f t="array" ref="B923">IFERROR(INDEX(Areas!B:B, MATCH(C923,Areas!C:C,0)),"")</f>
        <v/>
      </c>
      <c r="C923" s="10"/>
      <c r="D923" s="11" t="str">
        <f t="shared" si="1"/>
        <v/>
      </c>
    </row>
    <row r="924">
      <c r="A924" s="1" t="str">
        <f t="array" ref="A924">IFERROR(INDEX(Areas!A:A, MATCH(C924,Areas!C:C,0)),"")</f>
        <v/>
      </c>
      <c r="B924" s="1" t="str">
        <f t="array" ref="B924">IFERROR(INDEX(Areas!B:B, MATCH(C924,Areas!C:C,0)),"")</f>
        <v/>
      </c>
      <c r="C924" s="10"/>
      <c r="D924" s="11" t="str">
        <f t="shared" si="1"/>
        <v/>
      </c>
    </row>
    <row r="925">
      <c r="A925" s="1" t="str">
        <f t="array" ref="A925">IFERROR(INDEX(Areas!A:A, MATCH(C925,Areas!C:C,0)),"")</f>
        <v/>
      </c>
      <c r="B925" s="1" t="str">
        <f t="array" ref="B925">IFERROR(INDEX(Areas!B:B, MATCH(C925,Areas!C:C,0)),"")</f>
        <v/>
      </c>
      <c r="C925" s="10"/>
      <c r="D925" s="11" t="str">
        <f t="shared" si="1"/>
        <v/>
      </c>
    </row>
    <row r="926">
      <c r="A926" s="1" t="str">
        <f t="array" ref="A926">IFERROR(INDEX(Areas!A:A, MATCH(C926,Areas!C:C,0)),"")</f>
        <v/>
      </c>
      <c r="B926" s="1" t="str">
        <f t="array" ref="B926">IFERROR(INDEX(Areas!B:B, MATCH(C926,Areas!C:C,0)),"")</f>
        <v/>
      </c>
      <c r="C926" s="10"/>
      <c r="D926" s="11" t="str">
        <f t="shared" si="1"/>
        <v/>
      </c>
    </row>
    <row r="927">
      <c r="A927" s="1" t="str">
        <f t="array" ref="A927">IFERROR(INDEX(Areas!A:A, MATCH(C927,Areas!C:C,0)),"")</f>
        <v/>
      </c>
      <c r="B927" s="1" t="str">
        <f t="array" ref="B927">IFERROR(INDEX(Areas!B:B, MATCH(C927,Areas!C:C,0)),"")</f>
        <v/>
      </c>
      <c r="C927" s="10"/>
      <c r="D927" s="11" t="str">
        <f t="shared" si="1"/>
        <v/>
      </c>
    </row>
    <row r="928">
      <c r="A928" s="1" t="str">
        <f t="array" ref="A928">IFERROR(INDEX(Areas!A:A, MATCH(C928,Areas!C:C,0)),"")</f>
        <v/>
      </c>
      <c r="B928" s="1" t="str">
        <f t="array" ref="B928">IFERROR(INDEX(Areas!B:B, MATCH(C928,Areas!C:C,0)),"")</f>
        <v/>
      </c>
      <c r="C928" s="10"/>
      <c r="D928" s="11" t="str">
        <f t="shared" si="1"/>
        <v/>
      </c>
    </row>
    <row r="929">
      <c r="A929" s="1" t="str">
        <f t="array" ref="A929">IFERROR(INDEX(Areas!A:A, MATCH(C929,Areas!C:C,0)),"")</f>
        <v/>
      </c>
      <c r="B929" s="1" t="str">
        <f t="array" ref="B929">IFERROR(INDEX(Areas!B:B, MATCH(C929,Areas!C:C,0)),"")</f>
        <v/>
      </c>
      <c r="C929" s="10"/>
      <c r="D929" s="11" t="str">
        <f t="shared" si="1"/>
        <v/>
      </c>
    </row>
    <row r="930">
      <c r="A930" s="1" t="str">
        <f t="array" ref="A930">IFERROR(INDEX(Areas!A:A, MATCH(C930,Areas!C:C,0)),"")</f>
        <v/>
      </c>
      <c r="B930" s="1" t="str">
        <f t="array" ref="B930">IFERROR(INDEX(Areas!B:B, MATCH(C930,Areas!C:C,0)),"")</f>
        <v/>
      </c>
      <c r="C930" s="10"/>
      <c r="D930" s="11" t="str">
        <f t="shared" si="1"/>
        <v/>
      </c>
    </row>
    <row r="931">
      <c r="A931" s="1" t="str">
        <f t="array" ref="A931">IFERROR(INDEX(Areas!A:A, MATCH(C931,Areas!C:C,0)),"")</f>
        <v/>
      </c>
      <c r="B931" s="1" t="str">
        <f t="array" ref="B931">IFERROR(INDEX(Areas!B:B, MATCH(C931,Areas!C:C,0)),"")</f>
        <v/>
      </c>
      <c r="C931" s="10"/>
      <c r="D931" s="11" t="str">
        <f t="shared" si="1"/>
        <v/>
      </c>
    </row>
    <row r="932">
      <c r="A932" s="1" t="str">
        <f t="array" ref="A932">IFERROR(INDEX(Areas!A:A, MATCH(C932,Areas!C:C,0)),"")</f>
        <v/>
      </c>
      <c r="B932" s="1" t="str">
        <f t="array" ref="B932">IFERROR(INDEX(Areas!B:B, MATCH(C932,Areas!C:C,0)),"")</f>
        <v/>
      </c>
      <c r="C932" s="10"/>
      <c r="D932" s="11" t="str">
        <f t="shared" si="1"/>
        <v/>
      </c>
    </row>
    <row r="933">
      <c r="A933" s="1" t="str">
        <f t="array" ref="A933">IFERROR(INDEX(Areas!A:A, MATCH(C933,Areas!C:C,0)),"")</f>
        <v/>
      </c>
      <c r="B933" s="1" t="str">
        <f t="array" ref="B933">IFERROR(INDEX(Areas!B:B, MATCH(C933,Areas!C:C,0)),"")</f>
        <v/>
      </c>
      <c r="C933" s="10"/>
      <c r="D933" s="11" t="str">
        <f t="shared" si="1"/>
        <v/>
      </c>
    </row>
    <row r="934">
      <c r="A934" s="1" t="str">
        <f t="array" ref="A934">IFERROR(INDEX(Areas!A:A, MATCH(C934,Areas!C:C,0)),"")</f>
        <v/>
      </c>
      <c r="B934" s="1" t="str">
        <f t="array" ref="B934">IFERROR(INDEX(Areas!B:B, MATCH(C934,Areas!C:C,0)),"")</f>
        <v/>
      </c>
      <c r="C934" s="10"/>
      <c r="D934" s="11" t="str">
        <f t="shared" si="1"/>
        <v/>
      </c>
    </row>
    <row r="935">
      <c r="A935" s="1" t="str">
        <f t="array" ref="A935">IFERROR(INDEX(Areas!A:A, MATCH(C935,Areas!C:C,0)),"")</f>
        <v/>
      </c>
      <c r="B935" s="1" t="str">
        <f t="array" ref="B935">IFERROR(INDEX(Areas!B:B, MATCH(C935,Areas!C:C,0)),"")</f>
        <v/>
      </c>
      <c r="C935" s="10"/>
      <c r="D935" s="11" t="str">
        <f t="shared" si="1"/>
        <v/>
      </c>
    </row>
    <row r="936">
      <c r="A936" s="1" t="str">
        <f t="array" ref="A936">IFERROR(INDEX(Areas!A:A, MATCH(C936,Areas!C:C,0)),"")</f>
        <v/>
      </c>
      <c r="B936" s="1" t="str">
        <f t="array" ref="B936">IFERROR(INDEX(Areas!B:B, MATCH(C936,Areas!C:C,0)),"")</f>
        <v/>
      </c>
      <c r="C936" s="10"/>
      <c r="D936" s="11" t="str">
        <f t="shared" si="1"/>
        <v/>
      </c>
    </row>
    <row r="937">
      <c r="A937" s="1" t="str">
        <f t="array" ref="A937">IFERROR(INDEX(Areas!A:A, MATCH(C937,Areas!C:C,0)),"")</f>
        <v/>
      </c>
      <c r="B937" s="1" t="str">
        <f t="array" ref="B937">IFERROR(INDEX(Areas!B:B, MATCH(C937,Areas!C:C,0)),"")</f>
        <v/>
      </c>
      <c r="C937" s="10"/>
      <c r="D937" s="11" t="str">
        <f t="shared" si="1"/>
        <v/>
      </c>
    </row>
    <row r="938">
      <c r="A938" s="1" t="str">
        <f t="array" ref="A938">IFERROR(INDEX(Areas!A:A, MATCH(C938,Areas!C:C,0)),"")</f>
        <v/>
      </c>
      <c r="B938" s="1" t="str">
        <f t="array" ref="B938">IFERROR(INDEX(Areas!B:B, MATCH(C938,Areas!C:C,0)),"")</f>
        <v/>
      </c>
      <c r="C938" s="10"/>
      <c r="D938" s="11" t="str">
        <f t="shared" si="1"/>
        <v/>
      </c>
    </row>
    <row r="939">
      <c r="A939" s="1" t="str">
        <f t="array" ref="A939">IFERROR(INDEX(Areas!A:A, MATCH(C939,Areas!C:C,0)),"")</f>
        <v/>
      </c>
      <c r="B939" s="1" t="str">
        <f t="array" ref="B939">IFERROR(INDEX(Areas!B:B, MATCH(C939,Areas!C:C,0)),"")</f>
        <v/>
      </c>
      <c r="C939" s="10"/>
      <c r="D939" s="11" t="str">
        <f t="shared" si="1"/>
        <v/>
      </c>
    </row>
    <row r="940">
      <c r="A940" s="1" t="str">
        <f t="array" ref="A940">IFERROR(INDEX(Areas!A:A, MATCH(C940,Areas!C:C,0)),"")</f>
        <v/>
      </c>
      <c r="B940" s="1" t="str">
        <f t="array" ref="B940">IFERROR(INDEX(Areas!B:B, MATCH(C940,Areas!C:C,0)),"")</f>
        <v/>
      </c>
      <c r="C940" s="10"/>
      <c r="D940" s="11" t="str">
        <f t="shared" si="1"/>
        <v/>
      </c>
    </row>
    <row r="941">
      <c r="A941" s="1" t="str">
        <f t="array" ref="A941">IFERROR(INDEX(Areas!A:A, MATCH(C941,Areas!C:C,0)),"")</f>
        <v/>
      </c>
      <c r="B941" s="1" t="str">
        <f t="array" ref="B941">IFERROR(INDEX(Areas!B:B, MATCH(C941,Areas!C:C,0)),"")</f>
        <v/>
      </c>
      <c r="C941" s="10"/>
      <c r="D941" s="11" t="str">
        <f t="shared" si="1"/>
        <v/>
      </c>
    </row>
    <row r="942">
      <c r="A942" s="1" t="str">
        <f t="array" ref="A942">IFERROR(INDEX(Areas!A:A, MATCH(C942,Areas!C:C,0)),"")</f>
        <v/>
      </c>
      <c r="B942" s="1" t="str">
        <f t="array" ref="B942">IFERROR(INDEX(Areas!B:B, MATCH(C942,Areas!C:C,0)),"")</f>
        <v/>
      </c>
      <c r="C942" s="10"/>
      <c r="D942" s="11" t="str">
        <f t="shared" si="1"/>
        <v/>
      </c>
    </row>
    <row r="943">
      <c r="A943" s="1" t="str">
        <f t="array" ref="A943">IFERROR(INDEX(Areas!A:A, MATCH(C943,Areas!C:C,0)),"")</f>
        <v/>
      </c>
      <c r="B943" s="1" t="str">
        <f t="array" ref="B943">IFERROR(INDEX(Areas!B:B, MATCH(C943,Areas!C:C,0)),"")</f>
        <v/>
      </c>
      <c r="C943" s="10"/>
      <c r="D943" s="11" t="str">
        <f t="shared" si="1"/>
        <v/>
      </c>
    </row>
    <row r="944">
      <c r="A944" s="1" t="str">
        <f t="array" ref="A944">IFERROR(INDEX(Areas!A:A, MATCH(C944,Areas!C:C,0)),"")</f>
        <v/>
      </c>
      <c r="B944" s="1" t="str">
        <f t="array" ref="B944">IFERROR(INDEX(Areas!B:B, MATCH(C944,Areas!C:C,0)),"")</f>
        <v/>
      </c>
      <c r="C944" s="10"/>
      <c r="D944" s="11" t="str">
        <f t="shared" si="1"/>
        <v/>
      </c>
    </row>
    <row r="945">
      <c r="A945" s="1" t="str">
        <f t="array" ref="A945">IFERROR(INDEX(Areas!A:A, MATCH(C945,Areas!C:C,0)),"")</f>
        <v/>
      </c>
      <c r="B945" s="1" t="str">
        <f t="array" ref="B945">IFERROR(INDEX(Areas!B:B, MATCH(C945,Areas!C:C,0)),"")</f>
        <v/>
      </c>
      <c r="C945" s="10"/>
      <c r="D945" s="11" t="str">
        <f t="shared" si="1"/>
        <v/>
      </c>
    </row>
    <row r="946">
      <c r="A946" s="1" t="str">
        <f t="array" ref="A946">IFERROR(INDEX(Areas!A:A, MATCH(C946,Areas!C:C,0)),"")</f>
        <v/>
      </c>
      <c r="B946" s="1" t="str">
        <f t="array" ref="B946">IFERROR(INDEX(Areas!B:B, MATCH(C946,Areas!C:C,0)),"")</f>
        <v/>
      </c>
      <c r="C946" s="10"/>
      <c r="D946" s="11" t="str">
        <f t="shared" si="1"/>
        <v/>
      </c>
    </row>
    <row r="947">
      <c r="A947" s="1" t="str">
        <f t="array" ref="A947">IFERROR(INDEX(Areas!A:A, MATCH(C947,Areas!C:C,0)),"")</f>
        <v/>
      </c>
      <c r="B947" s="1" t="str">
        <f t="array" ref="B947">IFERROR(INDEX(Areas!B:B, MATCH(C947,Areas!C:C,0)),"")</f>
        <v/>
      </c>
      <c r="C947" s="10"/>
      <c r="D947" s="11" t="str">
        <f t="shared" si="1"/>
        <v/>
      </c>
    </row>
    <row r="948">
      <c r="A948" s="1" t="str">
        <f t="array" ref="A948">IFERROR(INDEX(Areas!A:A, MATCH(C948,Areas!C:C,0)),"")</f>
        <v/>
      </c>
      <c r="B948" s="1" t="str">
        <f t="array" ref="B948">IFERROR(INDEX(Areas!B:B, MATCH(C948,Areas!C:C,0)),"")</f>
        <v/>
      </c>
      <c r="C948" s="10"/>
      <c r="D948" s="11" t="str">
        <f t="shared" si="1"/>
        <v/>
      </c>
    </row>
    <row r="949">
      <c r="A949" s="1" t="str">
        <f t="array" ref="A949">IFERROR(INDEX(Areas!A:A, MATCH(C949,Areas!C:C,0)),"")</f>
        <v/>
      </c>
      <c r="B949" s="1" t="str">
        <f t="array" ref="B949">IFERROR(INDEX(Areas!B:B, MATCH(C949,Areas!C:C,0)),"")</f>
        <v/>
      </c>
      <c r="C949" s="10"/>
      <c r="D949" s="11" t="str">
        <f t="shared" si="1"/>
        <v/>
      </c>
    </row>
    <row r="950">
      <c r="A950" s="1" t="str">
        <f t="array" ref="A950">IFERROR(INDEX(Areas!A:A, MATCH(C950,Areas!C:C,0)),"")</f>
        <v/>
      </c>
      <c r="B950" s="1" t="str">
        <f t="array" ref="B950">IFERROR(INDEX(Areas!B:B, MATCH(C950,Areas!C:C,0)),"")</f>
        <v/>
      </c>
      <c r="C950" s="10"/>
      <c r="D950" s="11" t="str">
        <f t="shared" si="1"/>
        <v/>
      </c>
    </row>
    <row r="951">
      <c r="A951" s="1" t="str">
        <f t="array" ref="A951">IFERROR(INDEX(Areas!A:A, MATCH(C951,Areas!C:C,0)),"")</f>
        <v/>
      </c>
      <c r="B951" s="1" t="str">
        <f t="array" ref="B951">IFERROR(INDEX(Areas!B:B, MATCH(C951,Areas!C:C,0)),"")</f>
        <v/>
      </c>
      <c r="C951" s="10"/>
      <c r="D951" s="11" t="str">
        <f t="shared" si="1"/>
        <v/>
      </c>
    </row>
    <row r="952">
      <c r="A952" s="1" t="str">
        <f t="array" ref="A952">IFERROR(INDEX(Areas!A:A, MATCH(C952,Areas!C:C,0)),"")</f>
        <v/>
      </c>
      <c r="B952" s="1" t="str">
        <f t="array" ref="B952">IFERROR(INDEX(Areas!B:B, MATCH(C952,Areas!C:C,0)),"")</f>
        <v/>
      </c>
      <c r="C952" s="10"/>
      <c r="D952" s="11" t="str">
        <f t="shared" si="1"/>
        <v/>
      </c>
    </row>
    <row r="953">
      <c r="A953" s="1" t="str">
        <f t="array" ref="A953">IFERROR(INDEX(Areas!A:A, MATCH(C953,Areas!C:C,0)),"")</f>
        <v/>
      </c>
      <c r="B953" s="1" t="str">
        <f t="array" ref="B953">IFERROR(INDEX(Areas!B:B, MATCH(C953,Areas!C:C,0)),"")</f>
        <v/>
      </c>
      <c r="C953" s="10"/>
      <c r="D953" s="11" t="str">
        <f t="shared" si="1"/>
        <v/>
      </c>
    </row>
    <row r="954">
      <c r="A954" s="1" t="str">
        <f t="array" ref="A954">IFERROR(INDEX(Areas!A:A, MATCH(C954,Areas!C:C,0)),"")</f>
        <v/>
      </c>
      <c r="B954" s="1" t="str">
        <f t="array" ref="B954">IFERROR(INDEX(Areas!B:B, MATCH(C954,Areas!C:C,0)),"")</f>
        <v/>
      </c>
      <c r="C954" s="10"/>
      <c r="D954" s="11" t="str">
        <f t="shared" si="1"/>
        <v/>
      </c>
    </row>
    <row r="955">
      <c r="A955" s="1" t="str">
        <f t="array" ref="A955">IFERROR(INDEX(Areas!A:A, MATCH(C955,Areas!C:C,0)),"")</f>
        <v/>
      </c>
      <c r="B955" s="1" t="str">
        <f t="array" ref="B955">IFERROR(INDEX(Areas!B:B, MATCH(C955,Areas!C:C,0)),"")</f>
        <v/>
      </c>
      <c r="C955" s="10"/>
      <c r="D955" s="11" t="str">
        <f t="shared" si="1"/>
        <v/>
      </c>
    </row>
    <row r="956">
      <c r="A956" s="1" t="str">
        <f t="array" ref="A956">IFERROR(INDEX(Areas!A:A, MATCH(C956,Areas!C:C,0)),"")</f>
        <v/>
      </c>
      <c r="B956" s="1" t="str">
        <f t="array" ref="B956">IFERROR(INDEX(Areas!B:B, MATCH(C956,Areas!C:C,0)),"")</f>
        <v/>
      </c>
      <c r="C956" s="10"/>
      <c r="D956" s="11" t="str">
        <f t="shared" si="1"/>
        <v/>
      </c>
    </row>
    <row r="957">
      <c r="A957" s="1" t="str">
        <f t="array" ref="A957">IFERROR(INDEX(Areas!A:A, MATCH(C957,Areas!C:C,0)),"")</f>
        <v/>
      </c>
      <c r="B957" s="1" t="str">
        <f t="array" ref="B957">IFERROR(INDEX(Areas!B:B, MATCH(C957,Areas!C:C,0)),"")</f>
        <v/>
      </c>
      <c r="C957" s="10"/>
      <c r="D957" s="11" t="str">
        <f t="shared" si="1"/>
        <v/>
      </c>
    </row>
    <row r="958">
      <c r="A958" s="1" t="str">
        <f t="array" ref="A958">IFERROR(INDEX(Areas!A:A, MATCH(C958,Areas!C:C,0)),"")</f>
        <v/>
      </c>
      <c r="B958" s="1" t="str">
        <f t="array" ref="B958">IFERROR(INDEX(Areas!B:B, MATCH(C958,Areas!C:C,0)),"")</f>
        <v/>
      </c>
      <c r="C958" s="10"/>
      <c r="D958" s="11" t="str">
        <f t="shared" si="1"/>
        <v/>
      </c>
    </row>
    <row r="959">
      <c r="A959" s="1" t="str">
        <f t="array" ref="A959">IFERROR(INDEX(Areas!A:A, MATCH(C959,Areas!C:C,0)),"")</f>
        <v/>
      </c>
      <c r="B959" s="1" t="str">
        <f t="array" ref="B959">IFERROR(INDEX(Areas!B:B, MATCH(C959,Areas!C:C,0)),"")</f>
        <v/>
      </c>
      <c r="C959" s="10"/>
      <c r="D959" s="11" t="str">
        <f t="shared" si="1"/>
        <v/>
      </c>
    </row>
    <row r="960">
      <c r="A960" s="1" t="str">
        <f t="array" ref="A960">IFERROR(INDEX(Areas!A:A, MATCH(C960,Areas!C:C,0)),"")</f>
        <v/>
      </c>
      <c r="B960" s="1" t="str">
        <f t="array" ref="B960">IFERROR(INDEX(Areas!B:B, MATCH(C960,Areas!C:C,0)),"")</f>
        <v/>
      </c>
      <c r="C960" s="10"/>
      <c r="D960" s="11" t="str">
        <f t="shared" si="1"/>
        <v/>
      </c>
    </row>
    <row r="961">
      <c r="A961" s="1" t="str">
        <f t="array" ref="A961">IFERROR(INDEX(Areas!A:A, MATCH(C961,Areas!C:C,0)),"")</f>
        <v/>
      </c>
      <c r="B961" s="1" t="str">
        <f t="array" ref="B961">IFERROR(INDEX(Areas!B:B, MATCH(C961,Areas!C:C,0)),"")</f>
        <v/>
      </c>
      <c r="C961" s="10"/>
      <c r="D961" s="11" t="str">
        <f t="shared" si="1"/>
        <v/>
      </c>
    </row>
    <row r="962">
      <c r="A962" s="1" t="str">
        <f t="array" ref="A962">IFERROR(INDEX(Areas!A:A, MATCH(C962,Areas!C:C,0)),"")</f>
        <v/>
      </c>
      <c r="B962" s="1" t="str">
        <f t="array" ref="B962">IFERROR(INDEX(Areas!B:B, MATCH(C962,Areas!C:C,0)),"")</f>
        <v/>
      </c>
      <c r="C962" s="10"/>
      <c r="D962" s="11" t="str">
        <f t="shared" si="1"/>
        <v/>
      </c>
    </row>
    <row r="963">
      <c r="A963" s="1" t="str">
        <f t="array" ref="A963">IFERROR(INDEX(Areas!A:A, MATCH(C963,Areas!C:C,0)),"")</f>
        <v/>
      </c>
      <c r="B963" s="1" t="str">
        <f t="array" ref="B963">IFERROR(INDEX(Areas!B:B, MATCH(C963,Areas!C:C,0)),"")</f>
        <v/>
      </c>
      <c r="C963" s="10"/>
      <c r="D963" s="11" t="str">
        <f t="shared" si="1"/>
        <v/>
      </c>
    </row>
    <row r="964">
      <c r="A964" s="1" t="str">
        <f t="array" ref="A964">IFERROR(INDEX(Areas!A:A, MATCH(C964,Areas!C:C,0)),"")</f>
        <v/>
      </c>
      <c r="B964" s="1" t="str">
        <f t="array" ref="B964">IFERROR(INDEX(Areas!B:B, MATCH(C964,Areas!C:C,0)),"")</f>
        <v/>
      </c>
      <c r="C964" s="10"/>
      <c r="D964" s="11" t="str">
        <f t="shared" si="1"/>
        <v/>
      </c>
    </row>
    <row r="965">
      <c r="A965" s="1" t="str">
        <f t="array" ref="A965">IFERROR(INDEX(Areas!A:A, MATCH(C965,Areas!C:C,0)),"")</f>
        <v/>
      </c>
      <c r="B965" s="1" t="str">
        <f t="array" ref="B965">IFERROR(INDEX(Areas!B:B, MATCH(C965,Areas!C:C,0)),"")</f>
        <v/>
      </c>
      <c r="C965" s="10"/>
      <c r="D965" s="11" t="str">
        <f t="shared" si="1"/>
        <v/>
      </c>
    </row>
    <row r="966">
      <c r="A966" s="1" t="str">
        <f t="array" ref="A966">IFERROR(INDEX(Areas!A:A, MATCH(C966,Areas!C:C,0)),"")</f>
        <v/>
      </c>
      <c r="B966" s="1" t="str">
        <f t="array" ref="B966">IFERROR(INDEX(Areas!B:B, MATCH(C966,Areas!C:C,0)),"")</f>
        <v/>
      </c>
      <c r="C966" s="10"/>
      <c r="D966" s="11" t="str">
        <f t="shared" si="1"/>
        <v/>
      </c>
    </row>
    <row r="967">
      <c r="A967" s="1" t="str">
        <f t="array" ref="A967">IFERROR(INDEX(Areas!A:A, MATCH(C967,Areas!C:C,0)),"")</f>
        <v/>
      </c>
      <c r="B967" s="1" t="str">
        <f t="array" ref="B967">IFERROR(INDEX(Areas!B:B, MATCH(C967,Areas!C:C,0)),"")</f>
        <v/>
      </c>
      <c r="C967" s="10"/>
      <c r="D967" s="11" t="str">
        <f t="shared" si="1"/>
        <v/>
      </c>
    </row>
    <row r="968">
      <c r="A968" s="1" t="str">
        <f t="array" ref="A968">IFERROR(INDEX(Areas!A:A, MATCH(C968,Areas!C:C,0)),"")</f>
        <v/>
      </c>
      <c r="B968" s="1" t="str">
        <f t="array" ref="B968">IFERROR(INDEX(Areas!B:B, MATCH(C968,Areas!C:C,0)),"")</f>
        <v/>
      </c>
      <c r="C968" s="10"/>
      <c r="D968" s="11" t="str">
        <f t="shared" si="1"/>
        <v/>
      </c>
    </row>
    <row r="969">
      <c r="A969" s="1" t="str">
        <f t="array" ref="A969">IFERROR(INDEX(Areas!A:A, MATCH(C969,Areas!C:C,0)),"")</f>
        <v/>
      </c>
      <c r="B969" s="1" t="str">
        <f t="array" ref="B969">IFERROR(INDEX(Areas!B:B, MATCH(C969,Areas!C:C,0)),"")</f>
        <v/>
      </c>
      <c r="C969" s="10"/>
      <c r="D969" s="11" t="str">
        <f t="shared" si="1"/>
        <v/>
      </c>
    </row>
    <row r="970">
      <c r="A970" s="1" t="str">
        <f t="array" ref="A970">IFERROR(INDEX(Areas!A:A, MATCH(C970,Areas!C:C,0)),"")</f>
        <v/>
      </c>
      <c r="B970" s="1" t="str">
        <f t="array" ref="B970">IFERROR(INDEX(Areas!B:B, MATCH(C970,Areas!C:C,0)),"")</f>
        <v/>
      </c>
      <c r="C970" s="10"/>
      <c r="D970" s="11" t="str">
        <f t="shared" si="1"/>
        <v/>
      </c>
    </row>
    <row r="971">
      <c r="A971" s="1" t="str">
        <f t="array" ref="A971">IFERROR(INDEX(Areas!A:A, MATCH(C971,Areas!C:C,0)),"")</f>
        <v/>
      </c>
      <c r="B971" s="1" t="str">
        <f t="array" ref="B971">IFERROR(INDEX(Areas!B:B, MATCH(C971,Areas!C:C,0)),"")</f>
        <v/>
      </c>
      <c r="C971" s="10"/>
      <c r="D971" s="11" t="str">
        <f t="shared" si="1"/>
        <v/>
      </c>
    </row>
    <row r="972">
      <c r="A972" s="1" t="str">
        <f t="array" ref="A972">IFERROR(INDEX(Areas!A:A, MATCH(C972,Areas!C:C,0)),"")</f>
        <v/>
      </c>
      <c r="B972" s="1" t="str">
        <f t="array" ref="B972">IFERROR(INDEX(Areas!B:B, MATCH(C972,Areas!C:C,0)),"")</f>
        <v/>
      </c>
      <c r="C972" s="10"/>
      <c r="D972" s="11" t="str">
        <f t="shared" si="1"/>
        <v/>
      </c>
    </row>
    <row r="973">
      <c r="A973" s="1" t="str">
        <f t="array" ref="A973">IFERROR(INDEX(Areas!A:A, MATCH(C973,Areas!C:C,0)),"")</f>
        <v/>
      </c>
      <c r="B973" s="1" t="str">
        <f t="array" ref="B973">IFERROR(INDEX(Areas!B:B, MATCH(C973,Areas!C:C,0)),"")</f>
        <v/>
      </c>
      <c r="C973" s="10"/>
      <c r="D973" s="11" t="str">
        <f t="shared" si="1"/>
        <v/>
      </c>
    </row>
    <row r="974">
      <c r="A974" s="1" t="str">
        <f t="array" ref="A974">IFERROR(INDEX(Areas!A:A, MATCH(C974,Areas!C:C,0)),"")</f>
        <v/>
      </c>
      <c r="B974" s="1" t="str">
        <f t="array" ref="B974">IFERROR(INDEX(Areas!B:B, MATCH(C974,Areas!C:C,0)),"")</f>
        <v/>
      </c>
      <c r="C974" s="10"/>
      <c r="D974" s="11" t="str">
        <f t="shared" si="1"/>
        <v/>
      </c>
    </row>
    <row r="975">
      <c r="A975" s="1" t="str">
        <f t="array" ref="A975">IFERROR(INDEX(Areas!A:A, MATCH(C975,Areas!C:C,0)),"")</f>
        <v/>
      </c>
      <c r="B975" s="1" t="str">
        <f t="array" ref="B975">IFERROR(INDEX(Areas!B:B, MATCH(C975,Areas!C:C,0)),"")</f>
        <v/>
      </c>
      <c r="C975" s="10"/>
      <c r="D975" s="11" t="str">
        <f t="shared" si="1"/>
        <v/>
      </c>
    </row>
    <row r="976">
      <c r="A976" s="1" t="str">
        <f t="array" ref="A976">IFERROR(INDEX(Areas!A:A, MATCH(C976,Areas!C:C,0)),"")</f>
        <v/>
      </c>
      <c r="B976" s="1" t="str">
        <f t="array" ref="B976">IFERROR(INDEX(Areas!B:B, MATCH(C976,Areas!C:C,0)),"")</f>
        <v/>
      </c>
      <c r="C976" s="10"/>
      <c r="D976" s="11" t="str">
        <f t="shared" si="1"/>
        <v/>
      </c>
    </row>
    <row r="977">
      <c r="A977" s="1" t="str">
        <f t="array" ref="A977">IFERROR(INDEX(Areas!A:A, MATCH(C977,Areas!C:C,0)),"")</f>
        <v/>
      </c>
      <c r="B977" s="1" t="str">
        <f t="array" ref="B977">IFERROR(INDEX(Areas!B:B, MATCH(C977,Areas!C:C,0)),"")</f>
        <v/>
      </c>
      <c r="C977" s="10"/>
      <c r="D977" s="11" t="str">
        <f t="shared" si="1"/>
        <v/>
      </c>
    </row>
    <row r="978">
      <c r="A978" s="1" t="str">
        <f t="array" ref="A978">IFERROR(INDEX(Areas!A:A, MATCH(C978,Areas!C:C,0)),"")</f>
        <v/>
      </c>
      <c r="B978" s="1" t="str">
        <f t="array" ref="B978">IFERROR(INDEX(Areas!B:B, MATCH(C978,Areas!C:C,0)),"")</f>
        <v/>
      </c>
      <c r="C978" s="10"/>
      <c r="D978" s="11" t="str">
        <f t="shared" si="1"/>
        <v/>
      </c>
    </row>
    <row r="979">
      <c r="A979" s="1" t="str">
        <f t="array" ref="A979">IFERROR(INDEX(Areas!A:A, MATCH(C979,Areas!C:C,0)),"")</f>
        <v/>
      </c>
      <c r="B979" s="1" t="str">
        <f t="array" ref="B979">IFERROR(INDEX(Areas!B:B, MATCH(C979,Areas!C:C,0)),"")</f>
        <v/>
      </c>
      <c r="C979" s="10"/>
      <c r="D979" s="11" t="str">
        <f t="shared" si="1"/>
        <v/>
      </c>
    </row>
    <row r="980">
      <c r="A980" s="1" t="str">
        <f t="array" ref="A980">IFERROR(INDEX(Areas!A:A, MATCH(C980,Areas!C:C,0)),"")</f>
        <v/>
      </c>
      <c r="B980" s="1" t="str">
        <f t="array" ref="B980">IFERROR(INDEX(Areas!B:B, MATCH(C980,Areas!C:C,0)),"")</f>
        <v/>
      </c>
      <c r="C980" s="10"/>
      <c r="D980" s="11" t="str">
        <f t="shared" si="1"/>
        <v/>
      </c>
    </row>
    <row r="981">
      <c r="A981" s="1" t="str">
        <f t="array" ref="A981">IFERROR(INDEX(Areas!A:A, MATCH(C981,Areas!C:C,0)),"")</f>
        <v/>
      </c>
      <c r="B981" s="1" t="str">
        <f t="array" ref="B981">IFERROR(INDEX(Areas!B:B, MATCH(C981,Areas!C:C,0)),"")</f>
        <v/>
      </c>
      <c r="C981" s="10"/>
      <c r="D981" s="11" t="str">
        <f t="shared" si="1"/>
        <v/>
      </c>
    </row>
    <row r="982">
      <c r="A982" s="1" t="str">
        <f t="array" ref="A982">IFERROR(INDEX(Areas!A:A, MATCH(C982,Areas!C:C,0)),"")</f>
        <v/>
      </c>
      <c r="B982" s="1" t="str">
        <f t="array" ref="B982">IFERROR(INDEX(Areas!B:B, MATCH(C982,Areas!C:C,0)),"")</f>
        <v/>
      </c>
      <c r="C982" s="10"/>
      <c r="D982" s="11" t="str">
        <f t="shared" si="1"/>
        <v/>
      </c>
    </row>
    <row r="983">
      <c r="A983" s="1" t="str">
        <f t="array" ref="A983">IFERROR(INDEX(Areas!A:A, MATCH(C983,Areas!C:C,0)),"")</f>
        <v/>
      </c>
      <c r="B983" s="1" t="str">
        <f t="array" ref="B983">IFERROR(INDEX(Areas!B:B, MATCH(C983,Areas!C:C,0)),"")</f>
        <v/>
      </c>
      <c r="C983" s="10"/>
      <c r="D983" s="11" t="str">
        <f t="shared" si="1"/>
        <v/>
      </c>
    </row>
    <row r="984">
      <c r="A984" s="1" t="str">
        <f t="array" ref="A984">IFERROR(INDEX(Areas!A:A, MATCH(C984,Areas!C:C,0)),"")</f>
        <v/>
      </c>
      <c r="B984" s="1" t="str">
        <f t="array" ref="B984">IFERROR(INDEX(Areas!B:B, MATCH(C984,Areas!C:C,0)),"")</f>
        <v/>
      </c>
      <c r="C984" s="10"/>
      <c r="D984" s="11" t="str">
        <f t="shared" si="1"/>
        <v/>
      </c>
    </row>
    <row r="985">
      <c r="A985" s="1" t="str">
        <f t="array" ref="A985">IFERROR(INDEX(Areas!A:A, MATCH(C985,Areas!C:C,0)),"")</f>
        <v/>
      </c>
      <c r="B985" s="1" t="str">
        <f t="array" ref="B985">IFERROR(INDEX(Areas!B:B, MATCH(C985,Areas!C:C,0)),"")</f>
        <v/>
      </c>
      <c r="C985" s="10"/>
      <c r="D985" s="11" t="str">
        <f t="shared" si="1"/>
        <v/>
      </c>
    </row>
    <row r="986">
      <c r="A986" s="1" t="str">
        <f t="array" ref="A986">IFERROR(INDEX(Areas!A:A, MATCH(C986,Areas!C:C,0)),"")</f>
        <v/>
      </c>
      <c r="B986" s="1" t="str">
        <f t="array" ref="B986">IFERROR(INDEX(Areas!B:B, MATCH(C986,Areas!C:C,0)),"")</f>
        <v/>
      </c>
      <c r="C986" s="10"/>
      <c r="D986" s="11" t="str">
        <f t="shared" si="1"/>
        <v/>
      </c>
    </row>
    <row r="987">
      <c r="A987" s="1" t="str">
        <f t="array" ref="A987">IFERROR(INDEX(Areas!A:A, MATCH(C987,Areas!C:C,0)),"")</f>
        <v/>
      </c>
      <c r="B987" s="1" t="str">
        <f t="array" ref="B987">IFERROR(INDEX(Areas!B:B, MATCH(C987,Areas!C:C,0)),"")</f>
        <v/>
      </c>
      <c r="C987" s="10"/>
      <c r="D987" s="11" t="str">
        <f t="shared" si="1"/>
        <v/>
      </c>
    </row>
    <row r="988">
      <c r="A988" s="1" t="str">
        <f t="array" ref="A988">IFERROR(INDEX(Areas!A:A, MATCH(C988,Areas!C:C,0)),"")</f>
        <v/>
      </c>
      <c r="B988" s="1" t="str">
        <f t="array" ref="B988">IFERROR(INDEX(Areas!B:B, MATCH(C988,Areas!C:C,0)),"")</f>
        <v/>
      </c>
      <c r="C988" s="10"/>
      <c r="D988" s="11" t="str">
        <f t="shared" si="1"/>
        <v/>
      </c>
    </row>
    <row r="989">
      <c r="A989" s="1" t="str">
        <f t="array" ref="A989">IFERROR(INDEX(Areas!A:A, MATCH(C989,Areas!C:C,0)),"")</f>
        <v/>
      </c>
      <c r="B989" s="1" t="str">
        <f t="array" ref="B989">IFERROR(INDEX(Areas!B:B, MATCH(C989,Areas!C:C,0)),"")</f>
        <v/>
      </c>
      <c r="C989" s="10"/>
      <c r="D989" s="11" t="str">
        <f t="shared" si="1"/>
        <v/>
      </c>
    </row>
    <row r="990">
      <c r="A990" s="1" t="str">
        <f t="array" ref="A990">IFERROR(INDEX(Areas!A:A, MATCH(C990,Areas!C:C,0)),"")</f>
        <v/>
      </c>
      <c r="B990" s="1" t="str">
        <f t="array" ref="B990">IFERROR(INDEX(Areas!B:B, MATCH(C990,Areas!C:C,0)),"")</f>
        <v/>
      </c>
      <c r="C990" s="10"/>
      <c r="D990" s="11" t="str">
        <f t="shared" si="1"/>
        <v/>
      </c>
    </row>
    <row r="991">
      <c r="A991" s="1" t="str">
        <f t="array" ref="A991">IFERROR(INDEX(Areas!A:A, MATCH(C991,Areas!C:C,0)),"")</f>
        <v/>
      </c>
      <c r="B991" s="1" t="str">
        <f t="array" ref="B991">IFERROR(INDEX(Areas!B:B, MATCH(C991,Areas!C:C,0)),"")</f>
        <v/>
      </c>
      <c r="C991" s="10"/>
      <c r="D991" s="11" t="str">
        <f t="shared" si="1"/>
        <v/>
      </c>
    </row>
    <row r="992">
      <c r="A992" s="1" t="str">
        <f t="array" ref="A992">IFERROR(INDEX(Areas!A:A, MATCH(C992,Areas!C:C,0)),"")</f>
        <v/>
      </c>
      <c r="B992" s="1" t="str">
        <f t="array" ref="B992">IFERROR(INDEX(Areas!B:B, MATCH(C992,Areas!C:C,0)),"")</f>
        <v/>
      </c>
      <c r="C992" s="10"/>
      <c r="D992" s="11" t="str">
        <f t="shared" si="1"/>
        <v/>
      </c>
    </row>
    <row r="993">
      <c r="A993" s="1" t="str">
        <f t="array" ref="A993">IFERROR(INDEX(Areas!A:A, MATCH(C993,Areas!C:C,0)),"")</f>
        <v/>
      </c>
      <c r="B993" s="1" t="str">
        <f t="array" ref="B993">IFERROR(INDEX(Areas!B:B, MATCH(C993,Areas!C:C,0)),"")</f>
        <v/>
      </c>
      <c r="C993" s="10"/>
      <c r="D993" s="11" t="str">
        <f t="shared" si="1"/>
        <v/>
      </c>
    </row>
    <row r="994">
      <c r="A994" s="1" t="str">
        <f t="array" ref="A994">IFERROR(INDEX(Areas!A:A, MATCH(C994,Areas!C:C,0)),"")</f>
        <v/>
      </c>
      <c r="B994" s="1" t="str">
        <f t="array" ref="B994">IFERROR(INDEX(Areas!B:B, MATCH(C994,Areas!C:C,0)),"")</f>
        <v/>
      </c>
      <c r="C994" s="10"/>
      <c r="D994" s="11" t="str">
        <f t="shared" si="1"/>
        <v/>
      </c>
    </row>
    <row r="995">
      <c r="A995" s="1" t="str">
        <f t="array" ref="A995">IFERROR(INDEX(Areas!A:A, MATCH(C995,Areas!C:C,0)),"")</f>
        <v/>
      </c>
      <c r="B995" s="1" t="str">
        <f t="array" ref="B995">IFERROR(INDEX(Areas!B:B, MATCH(C995,Areas!C:C,0)),"")</f>
        <v/>
      </c>
      <c r="C995" s="10"/>
      <c r="D995" s="11" t="str">
        <f t="shared" si="1"/>
        <v/>
      </c>
    </row>
    <row r="996">
      <c r="A996" s="1" t="str">
        <f t="array" ref="A996">IFERROR(INDEX(Areas!A:A, MATCH(C996,Areas!C:C,0)),"")</f>
        <v/>
      </c>
      <c r="B996" s="1" t="str">
        <f t="array" ref="B996">IFERROR(INDEX(Areas!B:B, MATCH(C996,Areas!C:C,0)),"")</f>
        <v/>
      </c>
      <c r="C996" s="10"/>
      <c r="D996" s="11" t="str">
        <f t="shared" si="1"/>
        <v/>
      </c>
    </row>
    <row r="997">
      <c r="A997" s="1" t="str">
        <f t="array" ref="A997">IFERROR(INDEX(Areas!A:A, MATCH(C997,Areas!C:C,0)),"")</f>
        <v/>
      </c>
      <c r="B997" s="1" t="str">
        <f t="array" ref="B997">IFERROR(INDEX(Areas!B:B, MATCH(C997,Areas!C:C,0)),"")</f>
        <v/>
      </c>
      <c r="C997" s="10"/>
      <c r="D997" s="11" t="str">
        <f t="shared" si="1"/>
        <v/>
      </c>
    </row>
    <row r="998">
      <c r="A998" s="1" t="str">
        <f t="array" ref="A998">IFERROR(INDEX(Areas!A:A, MATCH(C998,Areas!C:C,0)),"")</f>
        <v/>
      </c>
      <c r="B998" s="1" t="str">
        <f t="array" ref="B998">IFERROR(INDEX(Areas!B:B, MATCH(C998,Areas!C:C,0)),"")</f>
        <v/>
      </c>
      <c r="C998" s="10"/>
      <c r="D998" s="11" t="str">
        <f t="shared" si="1"/>
        <v/>
      </c>
    </row>
    <row r="999">
      <c r="A999" s="1" t="str">
        <f t="array" ref="A999">IFERROR(INDEX(Areas!A:A, MATCH(C999,Areas!C:C,0)),"")</f>
        <v/>
      </c>
      <c r="B999" s="1" t="str">
        <f t="array" ref="B999">IFERROR(INDEX(Areas!B:B, MATCH(C999,Areas!C:C,0)),"")</f>
        <v/>
      </c>
      <c r="C999" s="10"/>
      <c r="D999" s="11" t="str">
        <f t="shared" si="1"/>
        <v/>
      </c>
    </row>
    <row r="1000">
      <c r="A1000" s="1" t="str">
        <f t="array" ref="A1000">IFERROR(INDEX(Areas!A:A, MATCH(C1000,Areas!C:C,0)),"")</f>
        <v/>
      </c>
      <c r="B1000" s="1" t="str">
        <f t="array" ref="B1000">IFERROR(INDEX(Areas!B:B, MATCH(C1000,Areas!C:C,0)),"")</f>
        <v/>
      </c>
      <c r="C1000" s="10"/>
      <c r="D1000" s="11" t="str">
        <f t="shared" si="1"/>
        <v/>
      </c>
    </row>
    <row r="1001">
      <c r="A1001" s="1" t="str">
        <f t="array" ref="A1001">IFERROR(INDEX(Areas!A:A, MATCH(C1001,Areas!C:C,0)),"")</f>
        <v/>
      </c>
      <c r="B1001" s="1" t="str">
        <f t="array" ref="B1001">IFERROR(INDEX(Areas!B:B, MATCH(C1001,Areas!C:C,0)),"")</f>
        <v/>
      </c>
      <c r="C1001" s="10"/>
      <c r="D1001" s="11" t="str">
        <f t="shared" si="1"/>
        <v/>
      </c>
    </row>
    <row r="1002">
      <c r="A1002" s="1" t="str">
        <f t="array" ref="A1002">IFERROR(INDEX(Areas!A:A, MATCH(C1002,Areas!C:C,0)),"")</f>
        <v/>
      </c>
      <c r="B1002" s="1" t="str">
        <f t="array" ref="B1002">IFERROR(INDEX(Areas!B:B, MATCH(C1002,Areas!C:C,0)),"")</f>
        <v/>
      </c>
      <c r="C1002" s="10"/>
      <c r="D1002" s="11" t="str">
        <f t="shared" si="1"/>
        <v/>
      </c>
    </row>
    <row r="1003">
      <c r="A1003" s="1" t="str">
        <f t="array" ref="A1003">IFERROR(INDEX(Areas!A:A, MATCH(C1003,Areas!C:C,0)),"")</f>
        <v/>
      </c>
      <c r="B1003" s="1" t="str">
        <f t="array" ref="B1003">IFERROR(INDEX(Areas!B:B, MATCH(C1003,Areas!C:C,0)),"")</f>
        <v/>
      </c>
      <c r="C1003" s="10"/>
      <c r="D1003" s="11" t="str">
        <f t="shared" si="1"/>
        <v/>
      </c>
    </row>
    <row r="1004">
      <c r="A1004" s="1" t="str">
        <f t="array" ref="A1004">IFERROR(INDEX(Areas!A:A, MATCH(C1004,Areas!C:C,0)),"")</f>
        <v/>
      </c>
      <c r="B1004" s="1" t="str">
        <f t="array" ref="B1004">IFERROR(INDEX(Areas!B:B, MATCH(C1004,Areas!C:C,0)),"")</f>
        <v/>
      </c>
      <c r="C1004" s="10"/>
      <c r="D1004" s="11" t="str">
        <f t="shared" si="1"/>
        <v/>
      </c>
    </row>
    <row r="1005">
      <c r="A1005" s="1" t="str">
        <f t="array" ref="A1005">IFERROR(INDEX(Areas!A:A, MATCH(C1005,Areas!C:C,0)),"")</f>
        <v/>
      </c>
      <c r="B1005" s="1" t="str">
        <f t="array" ref="B1005">IFERROR(INDEX(Areas!B:B, MATCH(C1005,Areas!C:C,0)),"")</f>
        <v/>
      </c>
      <c r="C1005" s="10"/>
      <c r="D1005" s="11" t="str">
        <f t="shared" si="1"/>
        <v/>
      </c>
    </row>
    <row r="1006">
      <c r="A1006" s="1" t="str">
        <f t="array" ref="A1006">IFERROR(INDEX(Areas!A:A, MATCH(C1006,Areas!C:C,0)),"")</f>
        <v/>
      </c>
      <c r="B1006" s="1" t="str">
        <f t="array" ref="B1006">IFERROR(INDEX(Areas!B:B, MATCH(C1006,Areas!C:C,0)),"")</f>
        <v/>
      </c>
      <c r="C1006" s="10"/>
      <c r="D1006" s="11" t="str">
        <f t="shared" si="1"/>
        <v/>
      </c>
    </row>
    <row r="1007">
      <c r="A1007" s="1" t="str">
        <f t="array" ref="A1007">IFERROR(INDEX(Areas!A:A, MATCH(C1007,Areas!C:C,0)),"")</f>
        <v/>
      </c>
      <c r="B1007" s="1" t="str">
        <f t="array" ref="B1007">IFERROR(INDEX(Areas!B:B, MATCH(C1007,Areas!C:C,0)),"")</f>
        <v/>
      </c>
      <c r="C1007" s="10"/>
      <c r="D1007" s="11" t="str">
        <f t="shared" si="1"/>
        <v/>
      </c>
    </row>
    <row r="1008">
      <c r="A1008" s="1" t="str">
        <f t="array" ref="A1008">IFERROR(INDEX(Areas!A:A, MATCH(C1008,Areas!C:C,0)),"")</f>
        <v/>
      </c>
      <c r="B1008" s="1" t="str">
        <f t="array" ref="B1008">IFERROR(INDEX(Areas!B:B, MATCH(C1008,Areas!C:C,0)),"")</f>
        <v/>
      </c>
      <c r="C1008" s="10"/>
      <c r="D1008" s="11" t="str">
        <f t="shared" si="1"/>
        <v/>
      </c>
    </row>
    <row r="1009">
      <c r="A1009" s="1" t="str">
        <f t="array" ref="A1009">IFERROR(INDEX(Areas!A:A, MATCH(C1009,Areas!C:C,0)),"")</f>
        <v/>
      </c>
      <c r="B1009" s="1" t="str">
        <f t="array" ref="B1009">IFERROR(INDEX(Areas!B:B, MATCH(C1009,Areas!C:C,0)),"")</f>
        <v/>
      </c>
      <c r="C1009" s="10"/>
      <c r="D1009" s="11" t="str">
        <f t="shared" si="1"/>
        <v/>
      </c>
    </row>
    <row r="1010">
      <c r="A1010" s="1" t="str">
        <f t="array" ref="A1010">IFERROR(INDEX(Areas!A:A, MATCH(C1010,Areas!C:C,0)),"")</f>
        <v/>
      </c>
      <c r="B1010" s="1" t="str">
        <f t="array" ref="B1010">IFERROR(INDEX(Areas!B:B, MATCH(C1010,Areas!C:C,0)),"")</f>
        <v/>
      </c>
      <c r="C1010" s="10"/>
      <c r="D1010" s="11" t="str">
        <f t="shared" si="1"/>
        <v/>
      </c>
    </row>
    <row r="1011">
      <c r="A1011" s="1" t="str">
        <f t="array" ref="A1011">IFERROR(INDEX(Areas!A:A, MATCH(C1011,Areas!C:C,0)),"")</f>
        <v/>
      </c>
      <c r="B1011" s="1" t="str">
        <f t="array" ref="B1011">IFERROR(INDEX(Areas!B:B, MATCH(C1011,Areas!C:C,0)),"")</f>
        <v/>
      </c>
      <c r="C1011" s="10"/>
      <c r="D1011" s="11" t="str">
        <f t="shared" si="1"/>
        <v/>
      </c>
    </row>
    <row r="1012">
      <c r="A1012" s="1" t="str">
        <f t="array" ref="A1012">IFERROR(INDEX(Areas!A:A, MATCH(C1012,Areas!C:C,0)),"")</f>
        <v/>
      </c>
      <c r="B1012" s="1" t="str">
        <f t="array" ref="B1012">IFERROR(INDEX(Areas!B:B, MATCH(C1012,Areas!C:C,0)),"")</f>
        <v/>
      </c>
      <c r="C1012" s="10"/>
      <c r="D1012" s="11" t="str">
        <f t="shared" si="1"/>
        <v/>
      </c>
    </row>
    <row r="1013">
      <c r="A1013" s="1" t="str">
        <f t="array" ref="A1013">IFERROR(INDEX(Areas!A:A, MATCH(C1013,Areas!C:C,0)),"")</f>
        <v/>
      </c>
      <c r="B1013" s="1" t="str">
        <f t="array" ref="B1013">IFERROR(INDEX(Areas!B:B, MATCH(C1013,Areas!C:C,0)),"")</f>
        <v/>
      </c>
      <c r="C1013" s="10"/>
      <c r="D1013" s="11" t="str">
        <f t="shared" si="1"/>
        <v/>
      </c>
    </row>
    <row r="1014">
      <c r="A1014" s="1" t="str">
        <f t="array" ref="A1014">IFERROR(INDEX(Areas!A:A, MATCH(C1014,Areas!C:C,0)),"")</f>
        <v/>
      </c>
      <c r="B1014" s="1" t="str">
        <f t="array" ref="B1014">IFERROR(INDEX(Areas!B:B, MATCH(C1014,Areas!C:C,0)),"")</f>
        <v/>
      </c>
      <c r="C1014" s="10"/>
      <c r="D1014" s="11" t="str">
        <f t="shared" si="1"/>
        <v/>
      </c>
    </row>
    <row r="1015">
      <c r="A1015" s="1" t="str">
        <f t="array" ref="A1015">IFERROR(INDEX(Areas!A:A, MATCH(C1015,Areas!C:C,0)),"")</f>
        <v/>
      </c>
      <c r="B1015" s="1" t="str">
        <f t="array" ref="B1015">IFERROR(INDEX(Areas!B:B, MATCH(C1015,Areas!C:C,0)),"")</f>
        <v/>
      </c>
      <c r="C1015" s="10"/>
      <c r="D1015" s="11" t="str">
        <f t="shared" si="1"/>
        <v/>
      </c>
    </row>
    <row r="1016">
      <c r="A1016" s="1" t="str">
        <f t="array" ref="A1016">IFERROR(INDEX(Areas!A:A, MATCH(C1016,Areas!C:C,0)),"")</f>
        <v/>
      </c>
      <c r="B1016" s="1" t="str">
        <f t="array" ref="B1016">IFERROR(INDEX(Areas!B:B, MATCH(C1016,Areas!C:C,0)),"")</f>
        <v/>
      </c>
      <c r="C1016" s="10"/>
      <c r="D1016" s="11" t="str">
        <f t="shared" si="1"/>
        <v/>
      </c>
    </row>
    <row r="1017">
      <c r="A1017" s="1" t="str">
        <f t="array" ref="A1017">IFERROR(INDEX(Areas!A:A, MATCH(C1017,Areas!C:C,0)),"")</f>
        <v/>
      </c>
      <c r="B1017" s="1" t="str">
        <f t="array" ref="B1017">IFERROR(INDEX(Areas!B:B, MATCH(C1017,Areas!C:C,0)),"")</f>
        <v/>
      </c>
      <c r="C1017" s="10"/>
      <c r="D1017" s="11" t="str">
        <f t="shared" si="1"/>
        <v/>
      </c>
    </row>
    <row r="1018">
      <c r="A1018" s="1" t="str">
        <f t="array" ref="A1018">IFERROR(INDEX(Areas!A:A, MATCH(C1018,Areas!C:C,0)),"")</f>
        <v/>
      </c>
      <c r="B1018" s="1" t="str">
        <f t="array" ref="B1018">IFERROR(INDEX(Areas!B:B, MATCH(C1018,Areas!C:C,0)),"")</f>
        <v/>
      </c>
      <c r="C1018" s="10"/>
      <c r="D1018" s="11" t="str">
        <f t="shared" si="1"/>
        <v/>
      </c>
    </row>
    <row r="1019">
      <c r="A1019" s="1" t="str">
        <f t="array" ref="A1019">IFERROR(INDEX(Areas!A:A, MATCH(C1019,Areas!C:C,0)),"")</f>
        <v/>
      </c>
      <c r="B1019" s="1" t="str">
        <f t="array" ref="B1019">IFERROR(INDEX(Areas!B:B, MATCH(C1019,Areas!C:C,0)),"")</f>
        <v/>
      </c>
      <c r="C1019" s="10"/>
      <c r="D1019" s="11" t="str">
        <f t="shared" si="1"/>
        <v/>
      </c>
    </row>
    <row r="1020">
      <c r="A1020" s="1" t="str">
        <f t="array" ref="A1020">IFERROR(INDEX(Areas!A:A, MATCH(C1020,Areas!C:C,0)),"")</f>
        <v/>
      </c>
      <c r="B1020" s="1" t="str">
        <f t="array" ref="B1020">IFERROR(INDEX(Areas!B:B, MATCH(C1020,Areas!C:C,0)),"")</f>
        <v/>
      </c>
      <c r="C1020" s="10"/>
      <c r="D1020" s="11" t="str">
        <f t="shared" si="1"/>
        <v/>
      </c>
    </row>
    <row r="1021">
      <c r="A1021" s="1" t="str">
        <f t="array" ref="A1021">IFERROR(INDEX(Areas!A:A, MATCH(C1021,Areas!C:C,0)),"")</f>
        <v/>
      </c>
      <c r="B1021" s="1" t="str">
        <f t="array" ref="B1021">IFERROR(INDEX(Areas!B:B, MATCH(C1021,Areas!C:C,0)),"")</f>
        <v/>
      </c>
      <c r="C1021" s="10"/>
      <c r="D1021" s="11" t="str">
        <f t="shared" si="1"/>
        <v/>
      </c>
    </row>
    <row r="1022">
      <c r="A1022" s="1" t="str">
        <f t="array" ref="A1022">IFERROR(INDEX(Areas!A:A, MATCH(C1022,Areas!C:C,0)),"")</f>
        <v/>
      </c>
      <c r="B1022" s="1" t="str">
        <f t="array" ref="B1022">IFERROR(INDEX(Areas!B:B, MATCH(C1022,Areas!C:C,0)),"")</f>
        <v/>
      </c>
      <c r="C1022" s="10"/>
      <c r="D1022" s="11" t="str">
        <f t="shared" si="1"/>
        <v/>
      </c>
    </row>
    <row r="1023">
      <c r="A1023" s="1" t="str">
        <f t="array" ref="A1023">IFERROR(INDEX(Areas!A:A, MATCH(C1023,Areas!C:C,0)),"")</f>
        <v/>
      </c>
      <c r="B1023" s="1" t="str">
        <f t="array" ref="B1023">IFERROR(INDEX(Areas!B:B, MATCH(C1023,Areas!C:C,0)),"")</f>
        <v/>
      </c>
      <c r="C1023" s="10"/>
      <c r="D1023" s="11" t="str">
        <f t="shared" si="1"/>
        <v/>
      </c>
    </row>
    <row r="1024">
      <c r="A1024" s="1" t="str">
        <f t="array" ref="A1024">IFERROR(INDEX(Areas!A:A, MATCH(C1024,Areas!C:C,0)),"")</f>
        <v/>
      </c>
      <c r="B1024" s="1" t="str">
        <f t="array" ref="B1024">IFERROR(INDEX(Areas!B:B, MATCH(C1024,Areas!C:C,0)),"")</f>
        <v/>
      </c>
      <c r="C1024" s="10"/>
      <c r="D1024" s="11" t="str">
        <f t="shared" si="1"/>
        <v/>
      </c>
    </row>
    <row r="1025">
      <c r="A1025" s="1" t="str">
        <f t="array" ref="A1025">IFERROR(INDEX(Areas!A:A, MATCH(C1025,Areas!C:C,0)),"")</f>
        <v/>
      </c>
      <c r="B1025" s="1" t="str">
        <f t="array" ref="B1025">IFERROR(INDEX(Areas!B:B, MATCH(C1025,Areas!C:C,0)),"")</f>
        <v/>
      </c>
      <c r="C1025" s="10"/>
      <c r="D1025" s="11" t="str">
        <f t="shared" si="1"/>
        <v/>
      </c>
    </row>
    <row r="1026">
      <c r="A1026" s="1" t="str">
        <f t="array" ref="A1026">IFERROR(INDEX(Areas!A:A, MATCH(C1026,Areas!C:C,0)),"")</f>
        <v/>
      </c>
      <c r="B1026" s="1" t="str">
        <f t="array" ref="B1026">IFERROR(INDEX(Areas!B:B, MATCH(C1026,Areas!C:C,0)),"")</f>
        <v/>
      </c>
      <c r="C1026" s="10"/>
      <c r="D1026" s="11" t="str">
        <f t="shared" si="1"/>
        <v/>
      </c>
    </row>
    <row r="1027">
      <c r="A1027" s="1" t="str">
        <f t="array" ref="A1027">IFERROR(INDEX(Areas!A:A, MATCH(C1027,Areas!C:C,0)),"")</f>
        <v/>
      </c>
      <c r="B1027" s="1" t="str">
        <f t="array" ref="B1027">IFERROR(INDEX(Areas!B:B, MATCH(C1027,Areas!C:C,0)),"")</f>
        <v/>
      </c>
      <c r="C1027" s="10"/>
      <c r="D1027" s="11" t="str">
        <f t="shared" si="1"/>
        <v/>
      </c>
    </row>
    <row r="1028">
      <c r="A1028" s="1" t="str">
        <f t="array" ref="A1028">IFERROR(INDEX(Areas!A:A, MATCH(C1028,Areas!C:C,0)),"")</f>
        <v/>
      </c>
      <c r="B1028" s="1" t="str">
        <f t="array" ref="B1028">IFERROR(INDEX(Areas!B:B, MATCH(C1028,Areas!C:C,0)),"")</f>
        <v/>
      </c>
      <c r="C1028" s="10"/>
      <c r="D1028" s="11" t="str">
        <f t="shared" si="1"/>
        <v/>
      </c>
    </row>
    <row r="1029">
      <c r="A1029" s="1" t="str">
        <f t="array" ref="A1029">IFERROR(INDEX(Areas!A:A, MATCH(C1029,Areas!C:C,0)),"")</f>
        <v/>
      </c>
      <c r="B1029" s="1" t="str">
        <f t="array" ref="B1029">IFERROR(INDEX(Areas!B:B, MATCH(C1029,Areas!C:C,0)),"")</f>
        <v/>
      </c>
      <c r="C1029" s="10"/>
      <c r="D1029" s="11" t="str">
        <f t="shared" si="1"/>
        <v/>
      </c>
    </row>
    <row r="1030">
      <c r="A1030" s="1" t="str">
        <f t="array" ref="A1030">IFERROR(INDEX(Areas!A:A, MATCH(C1030,Areas!C:C,0)),"")</f>
        <v/>
      </c>
      <c r="B1030" s="1" t="str">
        <f t="array" ref="B1030">IFERROR(INDEX(Areas!B:B, MATCH(C1030,Areas!C:C,0)),"")</f>
        <v/>
      </c>
      <c r="C1030" s="10"/>
      <c r="D1030" s="11" t="str">
        <f t="shared" si="1"/>
        <v/>
      </c>
    </row>
    <row r="1031">
      <c r="A1031" s="1" t="str">
        <f t="array" ref="A1031">IFERROR(INDEX(Areas!A:A, MATCH(C1031,Areas!C:C,0)),"")</f>
        <v/>
      </c>
      <c r="B1031" s="1" t="str">
        <f t="array" ref="B1031">IFERROR(INDEX(Areas!B:B, MATCH(C1031,Areas!C:C,0)),"")</f>
        <v/>
      </c>
      <c r="C1031" s="10"/>
      <c r="D1031" s="11" t="str">
        <f t="shared" si="1"/>
        <v/>
      </c>
    </row>
    <row r="1032">
      <c r="A1032" s="1" t="str">
        <f t="array" ref="A1032">IFERROR(INDEX(Areas!A:A, MATCH(C1032,Areas!C:C,0)),"")</f>
        <v/>
      </c>
      <c r="B1032" s="1" t="str">
        <f t="array" ref="B1032">IFERROR(INDEX(Areas!B:B, MATCH(C1032,Areas!C:C,0)),"")</f>
        <v/>
      </c>
      <c r="C1032" s="10"/>
      <c r="D1032" s="11" t="str">
        <f t="shared" si="1"/>
        <v/>
      </c>
    </row>
    <row r="1033">
      <c r="A1033" s="1" t="str">
        <f t="array" ref="A1033">IFERROR(INDEX(Areas!A:A, MATCH(C1033,Areas!C:C,0)),"")</f>
        <v/>
      </c>
      <c r="B1033" s="1" t="str">
        <f t="array" ref="B1033">IFERROR(INDEX(Areas!B:B, MATCH(C1033,Areas!C:C,0)),"")</f>
        <v/>
      </c>
      <c r="C1033" s="10"/>
      <c r="D1033" s="11" t="str">
        <f t="shared" si="1"/>
        <v/>
      </c>
    </row>
    <row r="1034">
      <c r="A1034" s="1" t="str">
        <f t="array" ref="A1034">IFERROR(INDEX(Areas!A:A, MATCH(C1034,Areas!C:C,0)),"")</f>
        <v/>
      </c>
      <c r="B1034" s="1" t="str">
        <f t="array" ref="B1034">IFERROR(INDEX(Areas!B:B, MATCH(C1034,Areas!C:C,0)),"")</f>
        <v/>
      </c>
      <c r="C1034" s="10"/>
      <c r="D1034" s="11" t="str">
        <f t="shared" si="1"/>
        <v/>
      </c>
    </row>
    <row r="1035">
      <c r="A1035" s="1" t="str">
        <f t="array" ref="A1035">IFERROR(INDEX(Areas!A:A, MATCH(C1035,Areas!C:C,0)),"")</f>
        <v/>
      </c>
      <c r="B1035" s="1" t="str">
        <f t="array" ref="B1035">IFERROR(INDEX(Areas!B:B, MATCH(C1035,Areas!C:C,0)),"")</f>
        <v/>
      </c>
      <c r="C1035" s="10"/>
      <c r="D1035" s="11" t="str">
        <f t="shared" si="1"/>
        <v/>
      </c>
    </row>
    <row r="1036">
      <c r="A1036" s="1" t="str">
        <f t="array" ref="A1036">IFERROR(INDEX(Areas!A:A, MATCH(C1036,Areas!C:C,0)),"")</f>
        <v/>
      </c>
      <c r="B1036" s="1" t="str">
        <f t="array" ref="B1036">IFERROR(INDEX(Areas!B:B, MATCH(C1036,Areas!C:C,0)),"")</f>
        <v/>
      </c>
      <c r="C1036" s="10"/>
      <c r="D1036" s="11" t="str">
        <f t="shared" si="1"/>
        <v/>
      </c>
    </row>
    <row r="1037">
      <c r="A1037" s="1" t="str">
        <f t="array" ref="A1037">IFERROR(INDEX(Areas!A:A, MATCH(C1037,Areas!C:C,0)),"")</f>
        <v/>
      </c>
      <c r="B1037" s="1" t="str">
        <f t="array" ref="B1037">IFERROR(INDEX(Areas!B:B, MATCH(C1037,Areas!C:C,0)),"")</f>
        <v/>
      </c>
      <c r="C1037" s="10"/>
      <c r="D1037" s="11" t="str">
        <f t="shared" si="1"/>
        <v/>
      </c>
    </row>
    <row r="1038">
      <c r="A1038" s="1" t="str">
        <f t="array" ref="A1038">IFERROR(INDEX(Areas!A:A, MATCH(C1038,Areas!C:C,0)),"")</f>
        <v/>
      </c>
      <c r="B1038" s="1" t="str">
        <f t="array" ref="B1038">IFERROR(INDEX(Areas!B:B, MATCH(C1038,Areas!C:C,0)),"")</f>
        <v/>
      </c>
      <c r="C1038" s="10"/>
      <c r="D1038" s="11" t="str">
        <f t="shared" si="1"/>
        <v/>
      </c>
    </row>
    <row r="1039">
      <c r="A1039" s="1" t="str">
        <f t="array" ref="A1039">IFERROR(INDEX(Areas!A:A, MATCH(C1039,Areas!C:C,0)),"")</f>
        <v/>
      </c>
      <c r="B1039" s="1" t="str">
        <f t="array" ref="B1039">IFERROR(INDEX(Areas!B:B, MATCH(C1039,Areas!C:C,0)),"")</f>
        <v/>
      </c>
      <c r="C1039" s="10"/>
      <c r="D1039" s="11" t="str">
        <f t="shared" si="1"/>
        <v/>
      </c>
    </row>
    <row r="1040">
      <c r="A1040" s="1" t="str">
        <f t="array" ref="A1040">IFERROR(INDEX(Areas!A:A, MATCH(C1040,Areas!C:C,0)),"")</f>
        <v/>
      </c>
      <c r="B1040" s="1" t="str">
        <f t="array" ref="B1040">IFERROR(INDEX(Areas!B:B, MATCH(C1040,Areas!C:C,0)),"")</f>
        <v/>
      </c>
      <c r="C1040" s="10"/>
      <c r="D1040" s="11" t="str">
        <f t="shared" si="1"/>
        <v/>
      </c>
    </row>
    <row r="1041">
      <c r="A1041" s="1" t="str">
        <f t="array" ref="A1041">IFERROR(INDEX(Areas!A:A, MATCH(C1041,Areas!C:C,0)),"")</f>
        <v/>
      </c>
      <c r="B1041" s="1" t="str">
        <f t="array" ref="B1041">IFERROR(INDEX(Areas!B:B, MATCH(C1041,Areas!C:C,0)),"")</f>
        <v/>
      </c>
      <c r="C1041" s="10"/>
      <c r="D1041" s="11" t="str">
        <f t="shared" si="1"/>
        <v/>
      </c>
    </row>
    <row r="1042">
      <c r="A1042" s="1" t="str">
        <f t="array" ref="A1042">IFERROR(INDEX(Areas!A:A, MATCH(C1042,Areas!C:C,0)),"")</f>
        <v/>
      </c>
      <c r="B1042" s="1" t="str">
        <f t="array" ref="B1042">IFERROR(INDEX(Areas!B:B, MATCH(C1042,Areas!C:C,0)),"")</f>
        <v/>
      </c>
      <c r="C1042" s="10"/>
      <c r="D1042" s="11" t="str">
        <f t="shared" si="1"/>
        <v/>
      </c>
    </row>
    <row r="1043">
      <c r="A1043" s="1" t="str">
        <f t="array" ref="A1043">IFERROR(INDEX(Areas!A:A, MATCH(C1043,Areas!C:C,0)),"")</f>
        <v/>
      </c>
      <c r="B1043" s="1" t="str">
        <f t="array" ref="B1043">IFERROR(INDEX(Areas!B:B, MATCH(C1043,Areas!C:C,0)),"")</f>
        <v/>
      </c>
      <c r="C1043" s="10"/>
      <c r="D1043" s="11" t="str">
        <f t="shared" si="1"/>
        <v/>
      </c>
    </row>
    <row r="1044">
      <c r="A1044" s="1" t="str">
        <f t="array" ref="A1044">IFERROR(INDEX(Areas!A:A, MATCH(C1044,Areas!C:C,0)),"")</f>
        <v/>
      </c>
      <c r="B1044" s="1" t="str">
        <f t="array" ref="B1044">IFERROR(INDEX(Areas!B:B, MATCH(C1044,Areas!C:C,0)),"")</f>
        <v/>
      </c>
      <c r="C1044" s="10"/>
      <c r="D1044" s="11" t="str">
        <f t="shared" si="1"/>
        <v/>
      </c>
    </row>
    <row r="1045">
      <c r="A1045" s="1" t="str">
        <f t="array" ref="A1045">IFERROR(INDEX(Areas!A:A, MATCH(C1045,Areas!C:C,0)),"")</f>
        <v/>
      </c>
      <c r="B1045" s="1" t="str">
        <f t="array" ref="B1045">IFERROR(INDEX(Areas!B:B, MATCH(C1045,Areas!C:C,0)),"")</f>
        <v/>
      </c>
      <c r="C1045" s="10"/>
      <c r="D1045" s="11" t="str">
        <f t="shared" si="1"/>
        <v/>
      </c>
    </row>
    <row r="1046">
      <c r="A1046" s="1" t="str">
        <f t="array" ref="A1046">IFERROR(INDEX(Areas!A:A, MATCH(C1046,Areas!C:C,0)),"")</f>
        <v/>
      </c>
      <c r="B1046" s="1" t="str">
        <f t="array" ref="B1046">IFERROR(INDEX(Areas!B:B, MATCH(C1046,Areas!C:C,0)),"")</f>
        <v/>
      </c>
      <c r="C1046" s="10"/>
      <c r="D1046" s="11" t="str">
        <f t="shared" si="1"/>
        <v/>
      </c>
    </row>
    <row r="1047">
      <c r="A1047" s="1" t="str">
        <f t="array" ref="A1047">IFERROR(INDEX(Areas!A:A, MATCH(C1047,Areas!C:C,0)),"")</f>
        <v/>
      </c>
      <c r="B1047" s="1" t="str">
        <f t="array" ref="B1047">IFERROR(INDEX(Areas!B:B, MATCH(C1047,Areas!C:C,0)),"")</f>
        <v/>
      </c>
      <c r="C1047" s="10"/>
      <c r="D1047" s="11" t="str">
        <f t="shared" si="1"/>
        <v/>
      </c>
    </row>
    <row r="1048">
      <c r="A1048" s="1" t="str">
        <f t="array" ref="A1048">IFERROR(INDEX(Areas!A:A, MATCH(C1048,Areas!C:C,0)),"")</f>
        <v/>
      </c>
      <c r="B1048" s="1" t="str">
        <f t="array" ref="B1048">IFERROR(INDEX(Areas!B:B, MATCH(C1048,Areas!C:C,0)),"")</f>
        <v/>
      </c>
      <c r="C1048" s="10"/>
      <c r="D1048" s="11" t="str">
        <f t="shared" si="1"/>
        <v/>
      </c>
    </row>
    <row r="1049">
      <c r="A1049" s="1" t="str">
        <f t="array" ref="A1049">IFERROR(INDEX(Areas!A:A, MATCH(C1049,Areas!C:C,0)),"")</f>
        <v/>
      </c>
      <c r="B1049" s="1" t="str">
        <f t="array" ref="B1049">IFERROR(INDEX(Areas!B:B, MATCH(C1049,Areas!C:C,0)),"")</f>
        <v/>
      </c>
      <c r="C1049" s="10"/>
      <c r="D1049" s="11" t="str">
        <f t="shared" si="1"/>
        <v/>
      </c>
    </row>
    <row r="1050">
      <c r="A1050" s="1" t="str">
        <f t="array" ref="A1050">IFERROR(INDEX(Areas!A:A, MATCH(C1050,Areas!C:C,0)),"")</f>
        <v/>
      </c>
      <c r="B1050" s="1" t="str">
        <f t="array" ref="B1050">IFERROR(INDEX(Areas!B:B, MATCH(C1050,Areas!C:C,0)),"")</f>
        <v/>
      </c>
      <c r="C1050" s="10"/>
      <c r="D1050" s="11" t="str">
        <f t="shared" si="1"/>
        <v/>
      </c>
    </row>
    <row r="1051">
      <c r="A1051" s="1" t="str">
        <f t="array" ref="A1051">IFERROR(INDEX(Areas!A:A, MATCH(C1051,Areas!C:C,0)),"")</f>
        <v/>
      </c>
      <c r="B1051" s="1" t="str">
        <f t="array" ref="B1051">IFERROR(INDEX(Areas!B:B, MATCH(C1051,Areas!C:C,0)),"")</f>
        <v/>
      </c>
      <c r="C1051" s="10"/>
      <c r="D1051" s="11" t="str">
        <f t="shared" si="1"/>
        <v/>
      </c>
    </row>
    <row r="1052">
      <c r="A1052" s="1" t="str">
        <f t="array" ref="A1052">IFERROR(INDEX(Areas!A:A, MATCH(C1052,Areas!C:C,0)),"")</f>
        <v/>
      </c>
      <c r="B1052" s="1" t="str">
        <f t="array" ref="B1052">IFERROR(INDEX(Areas!B:B, MATCH(C1052,Areas!C:C,0)),"")</f>
        <v/>
      </c>
      <c r="C1052" s="10"/>
      <c r="D1052" s="11" t="str">
        <f t="shared" si="1"/>
        <v/>
      </c>
    </row>
    <row r="1053">
      <c r="A1053" s="1" t="str">
        <f t="array" ref="A1053">IFERROR(INDEX(Areas!A:A, MATCH(C1053,Areas!C:C,0)),"")</f>
        <v/>
      </c>
      <c r="B1053" s="1" t="str">
        <f t="array" ref="B1053">IFERROR(INDEX(Areas!B:B, MATCH(C1053,Areas!C:C,0)),"")</f>
        <v/>
      </c>
      <c r="C1053" s="10"/>
      <c r="D1053" s="11" t="str">
        <f t="shared" si="1"/>
        <v/>
      </c>
    </row>
    <row r="1054">
      <c r="A1054" s="1" t="str">
        <f t="array" ref="A1054">IFERROR(INDEX(Areas!A:A, MATCH(C1054,Areas!C:C,0)),"")</f>
        <v/>
      </c>
      <c r="B1054" s="1" t="str">
        <f t="array" ref="B1054">IFERROR(INDEX(Areas!B:B, MATCH(C1054,Areas!C:C,0)),"")</f>
        <v/>
      </c>
      <c r="C1054" s="10"/>
      <c r="D1054" s="11" t="str">
        <f t="shared" si="1"/>
        <v/>
      </c>
    </row>
    <row r="1055">
      <c r="A1055" s="1" t="str">
        <f t="array" ref="A1055">IFERROR(INDEX(Areas!A:A, MATCH(C1055,Areas!C:C,0)),"")</f>
        <v/>
      </c>
      <c r="B1055" s="1" t="str">
        <f t="array" ref="B1055">IFERROR(INDEX(Areas!B:B, MATCH(C1055,Areas!C:C,0)),"")</f>
        <v/>
      </c>
      <c r="C1055" s="10"/>
      <c r="D1055" s="11" t="str">
        <f t="shared" si="1"/>
        <v/>
      </c>
    </row>
    <row r="1056">
      <c r="A1056" s="1" t="str">
        <f t="array" ref="A1056">IFERROR(INDEX(Areas!A:A, MATCH(C1056,Areas!C:C,0)),"")</f>
        <v/>
      </c>
      <c r="B1056" s="1" t="str">
        <f t="array" ref="B1056">IFERROR(INDEX(Areas!B:B, MATCH(C1056,Areas!C:C,0)),"")</f>
        <v/>
      </c>
      <c r="C1056" s="10"/>
      <c r="D1056" s="11" t="str">
        <f t="shared" si="1"/>
        <v/>
      </c>
    </row>
    <row r="1057">
      <c r="A1057" s="1" t="str">
        <f t="array" ref="A1057">IFERROR(INDEX(Areas!A:A, MATCH(C1057,Areas!C:C,0)),"")</f>
        <v/>
      </c>
      <c r="B1057" s="1" t="str">
        <f t="array" ref="B1057">IFERROR(INDEX(Areas!B:B, MATCH(C1057,Areas!C:C,0)),"")</f>
        <v/>
      </c>
      <c r="C1057" s="10"/>
      <c r="D1057" s="11" t="str">
        <f t="shared" si="1"/>
        <v/>
      </c>
    </row>
    <row r="1058">
      <c r="A1058" s="1" t="str">
        <f t="array" ref="A1058">IFERROR(INDEX(Areas!A:A, MATCH(C1058,Areas!C:C,0)),"")</f>
        <v/>
      </c>
      <c r="B1058" s="1" t="str">
        <f t="array" ref="B1058">IFERROR(INDEX(Areas!B:B, MATCH(C1058,Areas!C:C,0)),"")</f>
        <v/>
      </c>
      <c r="C1058" s="10"/>
      <c r="D1058" s="11" t="str">
        <f t="shared" si="1"/>
        <v/>
      </c>
    </row>
    <row r="1059">
      <c r="A1059" s="1" t="str">
        <f t="array" ref="A1059">IFERROR(INDEX(Areas!A:A, MATCH(C1059,Areas!C:C,0)),"")</f>
        <v/>
      </c>
      <c r="B1059" s="1" t="str">
        <f t="array" ref="B1059">IFERROR(INDEX(Areas!B:B, MATCH(C1059,Areas!C:C,0)),"")</f>
        <v/>
      </c>
      <c r="C1059" s="10"/>
      <c r="D1059" s="11" t="str">
        <f t="shared" si="1"/>
        <v/>
      </c>
    </row>
    <row r="1060">
      <c r="A1060" s="1" t="str">
        <f t="array" ref="A1060">IFERROR(INDEX(Areas!A:A, MATCH(C1060,Areas!C:C,0)),"")</f>
        <v/>
      </c>
      <c r="B1060" s="1" t="str">
        <f t="array" ref="B1060">IFERROR(INDEX(Areas!B:B, MATCH(C1060,Areas!C:C,0)),"")</f>
        <v/>
      </c>
      <c r="C1060" s="10"/>
      <c r="D1060" s="11" t="str">
        <f t="shared" si="1"/>
        <v/>
      </c>
    </row>
    <row r="1061">
      <c r="A1061" s="1" t="str">
        <f t="array" ref="A1061">IFERROR(INDEX(Areas!A:A, MATCH(C1061,Areas!C:C,0)),"")</f>
        <v/>
      </c>
      <c r="B1061" s="1" t="str">
        <f t="array" ref="B1061">IFERROR(INDEX(Areas!B:B, MATCH(C1061,Areas!C:C,0)),"")</f>
        <v/>
      </c>
      <c r="C1061" s="10"/>
      <c r="D1061" s="11" t="str">
        <f t="shared" si="1"/>
        <v/>
      </c>
    </row>
    <row r="1062">
      <c r="A1062" s="1" t="str">
        <f t="array" ref="A1062">IFERROR(INDEX(Areas!A:A, MATCH(C1062,Areas!C:C,0)),"")</f>
        <v/>
      </c>
      <c r="B1062" s="1" t="str">
        <f t="array" ref="B1062">IFERROR(INDEX(Areas!B:B, MATCH(C1062,Areas!C:C,0)),"")</f>
        <v/>
      </c>
      <c r="C1062" s="10"/>
      <c r="D1062" s="11" t="str">
        <f t="shared" si="1"/>
        <v/>
      </c>
    </row>
    <row r="1063">
      <c r="A1063" s="1" t="str">
        <f t="array" ref="A1063">IFERROR(INDEX(Areas!A:A, MATCH(C1063,Areas!C:C,0)),"")</f>
        <v/>
      </c>
      <c r="B1063" s="1" t="str">
        <f t="array" ref="B1063">IFERROR(INDEX(Areas!B:B, MATCH(C1063,Areas!C:C,0)),"")</f>
        <v/>
      </c>
      <c r="C1063" s="10"/>
      <c r="D1063" s="11" t="str">
        <f t="shared" si="1"/>
        <v/>
      </c>
    </row>
    <row r="1064">
      <c r="A1064" s="1" t="str">
        <f t="array" ref="A1064">IFERROR(INDEX(Areas!A:A, MATCH(C1064,Areas!C:C,0)),"")</f>
        <v/>
      </c>
      <c r="B1064" s="1" t="str">
        <f t="array" ref="B1064">IFERROR(INDEX(Areas!B:B, MATCH(C1064,Areas!C:C,0)),"")</f>
        <v/>
      </c>
      <c r="C1064" s="10"/>
      <c r="D1064" s="11" t="str">
        <f t="shared" si="1"/>
        <v/>
      </c>
    </row>
    <row r="1065">
      <c r="A1065" s="1" t="str">
        <f t="array" ref="A1065">IFERROR(INDEX(Areas!A:A, MATCH(C1065,Areas!C:C,0)),"")</f>
        <v/>
      </c>
      <c r="B1065" s="1" t="str">
        <f t="array" ref="B1065">IFERROR(INDEX(Areas!B:B, MATCH(C1065,Areas!C:C,0)),"")</f>
        <v/>
      </c>
      <c r="C1065" s="10"/>
      <c r="D1065" s="11" t="str">
        <f t="shared" si="1"/>
        <v/>
      </c>
    </row>
    <row r="1066">
      <c r="A1066" s="1" t="str">
        <f t="array" ref="A1066">IFERROR(INDEX(Areas!A:A, MATCH(C1066,Areas!C:C,0)),"")</f>
        <v/>
      </c>
      <c r="B1066" s="1" t="str">
        <f t="array" ref="B1066">IFERROR(INDEX(Areas!B:B, MATCH(C1066,Areas!C:C,0)),"")</f>
        <v/>
      </c>
      <c r="C1066" s="10"/>
      <c r="D1066" s="11" t="str">
        <f t="shared" si="1"/>
        <v/>
      </c>
    </row>
    <row r="1067">
      <c r="A1067" s="1" t="str">
        <f t="array" ref="A1067">IFERROR(INDEX(Areas!A:A, MATCH(C1067,Areas!C:C,0)),"")</f>
        <v/>
      </c>
      <c r="B1067" s="1" t="str">
        <f t="array" ref="B1067">IFERROR(INDEX(Areas!B:B, MATCH(C1067,Areas!C:C,0)),"")</f>
        <v/>
      </c>
      <c r="C1067" s="10"/>
      <c r="D1067" s="11" t="str">
        <f t="shared" si="1"/>
        <v/>
      </c>
    </row>
    <row r="1068">
      <c r="A1068" s="1" t="str">
        <f t="array" ref="A1068">IFERROR(INDEX(Areas!A:A, MATCH(C1068,Areas!C:C,0)),"")</f>
        <v/>
      </c>
      <c r="B1068" s="1" t="str">
        <f t="array" ref="B1068">IFERROR(INDEX(Areas!B:B, MATCH(C1068,Areas!C:C,0)),"")</f>
        <v/>
      </c>
      <c r="C1068" s="10"/>
      <c r="D1068" s="11" t="str">
        <f t="shared" si="1"/>
        <v/>
      </c>
    </row>
    <row r="1069">
      <c r="A1069" s="1" t="str">
        <f t="array" ref="A1069">IFERROR(INDEX(Areas!A:A, MATCH(C1069,Areas!C:C,0)),"")</f>
        <v/>
      </c>
      <c r="B1069" s="1" t="str">
        <f t="array" ref="B1069">IFERROR(INDEX(Areas!B:B, MATCH(C1069,Areas!C:C,0)),"")</f>
        <v/>
      </c>
      <c r="C1069" s="10"/>
      <c r="D1069" s="11" t="str">
        <f t="shared" si="1"/>
        <v/>
      </c>
    </row>
    <row r="1070">
      <c r="A1070" s="1" t="str">
        <f t="array" ref="A1070">IFERROR(INDEX(Areas!A:A, MATCH(C1070,Areas!C:C,0)),"")</f>
        <v/>
      </c>
      <c r="B1070" s="1" t="str">
        <f t="array" ref="B1070">IFERROR(INDEX(Areas!B:B, MATCH(C1070,Areas!C:C,0)),"")</f>
        <v/>
      </c>
      <c r="C1070" s="10"/>
      <c r="D1070" s="11" t="str">
        <f t="shared" si="1"/>
        <v/>
      </c>
    </row>
    <row r="1071">
      <c r="A1071" s="1" t="str">
        <f t="array" ref="A1071">IFERROR(INDEX(Areas!A:A, MATCH(C1071,Areas!C:C,0)),"")</f>
        <v/>
      </c>
      <c r="B1071" s="1" t="str">
        <f t="array" ref="B1071">IFERROR(INDEX(Areas!B:B, MATCH(C1071,Areas!C:C,0)),"")</f>
        <v/>
      </c>
      <c r="C1071" s="10"/>
      <c r="D1071" s="11" t="str">
        <f t="shared" si="1"/>
        <v/>
      </c>
    </row>
    <row r="1072">
      <c r="A1072" s="1" t="str">
        <f t="array" ref="A1072">IFERROR(INDEX(Areas!A:A, MATCH(C1072,Areas!C:C,0)),"")</f>
        <v/>
      </c>
      <c r="B1072" s="1" t="str">
        <f t="array" ref="B1072">IFERROR(INDEX(Areas!B:B, MATCH(C1072,Areas!C:C,0)),"")</f>
        <v/>
      </c>
      <c r="C1072" s="10"/>
      <c r="D1072" s="11" t="str">
        <f t="shared" si="1"/>
        <v/>
      </c>
    </row>
    <row r="1073">
      <c r="A1073" s="1" t="str">
        <f t="array" ref="A1073">IFERROR(INDEX(Areas!A:A, MATCH(C1073,Areas!C:C,0)),"")</f>
        <v/>
      </c>
      <c r="B1073" s="1" t="str">
        <f t="array" ref="B1073">IFERROR(INDEX(Areas!B:B, MATCH(C1073,Areas!C:C,0)),"")</f>
        <v/>
      </c>
      <c r="C1073" s="10"/>
      <c r="D1073" s="11" t="str">
        <f t="shared" si="1"/>
        <v/>
      </c>
    </row>
    <row r="1074">
      <c r="A1074" s="1" t="str">
        <f t="array" ref="A1074">IFERROR(INDEX(Areas!A:A, MATCH(C1074,Areas!C:C,0)),"")</f>
        <v/>
      </c>
      <c r="B1074" s="1" t="str">
        <f t="array" ref="B1074">IFERROR(INDEX(Areas!B:B, MATCH(C1074,Areas!C:C,0)),"")</f>
        <v/>
      </c>
      <c r="C1074" s="10"/>
      <c r="D1074" s="11" t="str">
        <f t="shared" si="1"/>
        <v/>
      </c>
    </row>
    <row r="1075">
      <c r="A1075" s="1" t="str">
        <f t="array" ref="A1075">IFERROR(INDEX(Areas!A:A, MATCH(C1075,Areas!C:C,0)),"")</f>
        <v/>
      </c>
      <c r="B1075" s="1" t="str">
        <f t="array" ref="B1075">IFERROR(INDEX(Areas!B:B, MATCH(C1075,Areas!C:C,0)),"")</f>
        <v/>
      </c>
      <c r="C1075" s="10"/>
      <c r="D1075" s="11" t="str">
        <f t="shared" si="1"/>
        <v/>
      </c>
    </row>
    <row r="1076">
      <c r="A1076" s="1" t="str">
        <f t="array" ref="A1076">IFERROR(INDEX(Areas!A:A, MATCH(C1076,Areas!C:C,0)),"")</f>
        <v/>
      </c>
      <c r="B1076" s="1" t="str">
        <f t="array" ref="B1076">IFERROR(INDEX(Areas!B:B, MATCH(C1076,Areas!C:C,0)),"")</f>
        <v/>
      </c>
      <c r="C1076" s="10"/>
      <c r="D1076" s="11" t="str">
        <f t="shared" si="1"/>
        <v/>
      </c>
    </row>
    <row r="1077">
      <c r="A1077" s="1" t="str">
        <f t="array" ref="A1077">IFERROR(INDEX(Areas!A:A, MATCH(C1077,Areas!C:C,0)),"")</f>
        <v/>
      </c>
      <c r="B1077" s="1" t="str">
        <f t="array" ref="B1077">IFERROR(INDEX(Areas!B:B, MATCH(C1077,Areas!C:C,0)),"")</f>
        <v/>
      </c>
      <c r="C1077" s="10"/>
      <c r="D1077" s="11" t="str">
        <f t="shared" si="1"/>
        <v/>
      </c>
    </row>
    <row r="1078">
      <c r="A1078" s="1" t="str">
        <f t="array" ref="A1078">IFERROR(INDEX(Areas!A:A, MATCH(C1078,Areas!C:C,0)),"")</f>
        <v/>
      </c>
      <c r="B1078" s="1" t="str">
        <f t="array" ref="B1078">IFERROR(INDEX(Areas!B:B, MATCH(C1078,Areas!C:C,0)),"")</f>
        <v/>
      </c>
      <c r="C1078" s="10"/>
      <c r="D1078" s="11" t="str">
        <f t="shared" si="1"/>
        <v/>
      </c>
    </row>
    <row r="1079">
      <c r="A1079" s="1" t="str">
        <f t="array" ref="A1079">IFERROR(INDEX(Areas!A:A, MATCH(C1079,Areas!C:C,0)),"")</f>
        <v/>
      </c>
      <c r="B1079" s="1" t="str">
        <f t="array" ref="B1079">IFERROR(INDEX(Areas!B:B, MATCH(C1079,Areas!C:C,0)),"")</f>
        <v/>
      </c>
      <c r="C1079" s="10"/>
      <c r="D1079" s="11" t="str">
        <f t="shared" si="1"/>
        <v/>
      </c>
    </row>
    <row r="1080">
      <c r="A1080" s="1" t="str">
        <f t="array" ref="A1080">IFERROR(INDEX(Areas!A:A, MATCH(C1080,Areas!C:C,0)),"")</f>
        <v/>
      </c>
      <c r="B1080" s="1" t="str">
        <f t="array" ref="B1080">IFERROR(INDEX(Areas!B:B, MATCH(C1080,Areas!C:C,0)),"")</f>
        <v/>
      </c>
      <c r="C1080" s="10"/>
      <c r="D1080" s="11" t="str">
        <f t="shared" si="1"/>
        <v/>
      </c>
    </row>
    <row r="1081">
      <c r="A1081" s="1" t="str">
        <f t="array" ref="A1081">IFERROR(INDEX(Areas!A:A, MATCH(C1081,Areas!C:C,0)),"")</f>
        <v/>
      </c>
      <c r="B1081" s="1" t="str">
        <f t="array" ref="B1081">IFERROR(INDEX(Areas!B:B, MATCH(C1081,Areas!C:C,0)),"")</f>
        <v/>
      </c>
      <c r="C1081" s="10"/>
      <c r="D1081" s="11" t="str">
        <f t="shared" si="1"/>
        <v/>
      </c>
    </row>
    <row r="1082">
      <c r="A1082" s="1" t="str">
        <f t="array" ref="A1082">IFERROR(INDEX(Areas!A:A, MATCH(C1082,Areas!C:C,0)),"")</f>
        <v/>
      </c>
      <c r="B1082" s="1" t="str">
        <f t="array" ref="B1082">IFERROR(INDEX(Areas!B:B, MATCH(C1082,Areas!C:C,0)),"")</f>
        <v/>
      </c>
      <c r="C1082" s="10"/>
      <c r="D1082" s="11" t="str">
        <f t="shared" si="1"/>
        <v/>
      </c>
    </row>
    <row r="1083">
      <c r="A1083" s="1" t="str">
        <f t="array" ref="A1083">IFERROR(INDEX(Areas!A:A, MATCH(C1083,Areas!C:C,0)),"")</f>
        <v/>
      </c>
      <c r="B1083" s="1" t="str">
        <f t="array" ref="B1083">IFERROR(INDEX(Areas!B:B, MATCH(C1083,Areas!C:C,0)),"")</f>
        <v/>
      </c>
      <c r="C1083" s="10"/>
      <c r="D1083" s="11" t="str">
        <f t="shared" si="1"/>
        <v/>
      </c>
    </row>
    <row r="1084">
      <c r="A1084" s="1" t="str">
        <f t="array" ref="A1084">IFERROR(INDEX(Areas!A:A, MATCH(C1084,Areas!C:C,0)),"")</f>
        <v/>
      </c>
      <c r="B1084" s="1" t="str">
        <f t="array" ref="B1084">IFERROR(INDEX(Areas!B:B, MATCH(C1084,Areas!C:C,0)),"")</f>
        <v/>
      </c>
      <c r="C1084" s="10"/>
      <c r="D1084" s="11" t="str">
        <f t="shared" si="1"/>
        <v/>
      </c>
    </row>
    <row r="1085">
      <c r="A1085" s="1" t="str">
        <f t="array" ref="A1085">IFERROR(INDEX(Areas!A:A, MATCH(C1085,Areas!C:C,0)),"")</f>
        <v/>
      </c>
      <c r="B1085" s="1" t="str">
        <f t="array" ref="B1085">IFERROR(INDEX(Areas!B:B, MATCH(C1085,Areas!C:C,0)),"")</f>
        <v/>
      </c>
      <c r="C1085" s="10"/>
      <c r="D1085" s="11" t="str">
        <f t="shared" si="1"/>
        <v/>
      </c>
    </row>
    <row r="1086">
      <c r="A1086" s="1" t="str">
        <f t="array" ref="A1086">IFERROR(INDEX(Areas!A:A, MATCH(C1086,Areas!C:C,0)),"")</f>
        <v/>
      </c>
      <c r="B1086" s="1" t="str">
        <f t="array" ref="B1086">IFERROR(INDEX(Areas!B:B, MATCH(C1086,Areas!C:C,0)),"")</f>
        <v/>
      </c>
      <c r="C1086" s="10"/>
      <c r="D1086" s="11" t="str">
        <f t="shared" si="1"/>
        <v/>
      </c>
    </row>
    <row r="1087">
      <c r="A1087" s="1" t="str">
        <f t="array" ref="A1087">IFERROR(INDEX(Areas!A:A, MATCH(C1087,Areas!C:C,0)),"")</f>
        <v/>
      </c>
      <c r="B1087" s="1" t="str">
        <f t="array" ref="B1087">IFERROR(INDEX(Areas!B:B, MATCH(C1087,Areas!C:C,0)),"")</f>
        <v/>
      </c>
      <c r="C1087" s="10"/>
      <c r="D1087" s="11" t="str">
        <f t="shared" si="1"/>
        <v/>
      </c>
    </row>
    <row r="1088">
      <c r="A1088" s="1" t="str">
        <f t="array" ref="A1088">IFERROR(INDEX(Areas!A:A, MATCH(C1088,Areas!C:C,0)),"")</f>
        <v/>
      </c>
      <c r="B1088" s="1" t="str">
        <f t="array" ref="B1088">IFERROR(INDEX(Areas!B:B, MATCH(C1088,Areas!C:C,0)),"")</f>
        <v/>
      </c>
      <c r="C1088" s="10"/>
      <c r="D1088" s="11" t="str">
        <f t="shared" si="1"/>
        <v/>
      </c>
    </row>
    <row r="1089">
      <c r="A1089" s="1" t="str">
        <f t="array" ref="A1089">IFERROR(INDEX(Areas!A:A, MATCH(C1089,Areas!C:C,0)),"")</f>
        <v/>
      </c>
      <c r="B1089" s="1" t="str">
        <f t="array" ref="B1089">IFERROR(INDEX(Areas!B:B, MATCH(C1089,Areas!C:C,0)),"")</f>
        <v/>
      </c>
      <c r="C1089" s="10"/>
      <c r="D1089" s="11" t="str">
        <f t="shared" si="1"/>
        <v/>
      </c>
    </row>
    <row r="1090">
      <c r="A1090" s="1" t="str">
        <f t="array" ref="A1090">IFERROR(INDEX(Areas!A:A, MATCH(C1090,Areas!C:C,0)),"")</f>
        <v/>
      </c>
      <c r="B1090" s="1" t="str">
        <f t="array" ref="B1090">IFERROR(INDEX(Areas!B:B, MATCH(C1090,Areas!C:C,0)),"")</f>
        <v/>
      </c>
      <c r="C1090" s="10"/>
      <c r="D1090" s="11" t="str">
        <f t="shared" si="1"/>
        <v/>
      </c>
    </row>
    <row r="1091">
      <c r="A1091" s="1" t="str">
        <f t="array" ref="A1091">IFERROR(INDEX(Areas!A:A, MATCH(C1091,Areas!C:C,0)),"")</f>
        <v/>
      </c>
      <c r="B1091" s="1" t="str">
        <f t="array" ref="B1091">IFERROR(INDEX(Areas!B:B, MATCH(C1091,Areas!C:C,0)),"")</f>
        <v/>
      </c>
      <c r="C1091" s="10"/>
      <c r="D1091" s="11" t="str">
        <f t="shared" si="1"/>
        <v/>
      </c>
    </row>
    <row r="1092">
      <c r="A1092" s="1" t="str">
        <f t="array" ref="A1092">IFERROR(INDEX(Areas!A:A, MATCH(C1092,Areas!C:C,0)),"")</f>
        <v/>
      </c>
      <c r="B1092" s="1" t="str">
        <f t="array" ref="B1092">IFERROR(INDEX(Areas!B:B, MATCH(C1092,Areas!C:C,0)),"")</f>
        <v/>
      </c>
      <c r="C1092" s="10"/>
      <c r="D1092" s="11" t="str">
        <f t="shared" si="1"/>
        <v/>
      </c>
    </row>
    <row r="1093">
      <c r="A1093" s="1" t="str">
        <f t="array" ref="A1093">IFERROR(INDEX(Areas!A:A, MATCH(C1093,Areas!C:C,0)),"")</f>
        <v/>
      </c>
      <c r="B1093" s="1" t="str">
        <f t="array" ref="B1093">IFERROR(INDEX(Areas!B:B, MATCH(C1093,Areas!C:C,0)),"")</f>
        <v/>
      </c>
      <c r="C1093" s="10"/>
      <c r="D1093" s="11" t="str">
        <f t="shared" si="1"/>
        <v/>
      </c>
    </row>
    <row r="1094">
      <c r="A1094" s="1" t="str">
        <f t="array" ref="A1094">IFERROR(INDEX(Areas!A:A, MATCH(C1094,Areas!C:C,0)),"")</f>
        <v/>
      </c>
      <c r="B1094" s="1" t="str">
        <f t="array" ref="B1094">IFERROR(INDEX(Areas!B:B, MATCH(C1094,Areas!C:C,0)),"")</f>
        <v/>
      </c>
      <c r="C1094" s="10"/>
      <c r="D1094" s="11" t="str">
        <f t="shared" si="1"/>
        <v/>
      </c>
    </row>
    <row r="1095">
      <c r="A1095" s="1" t="str">
        <f t="array" ref="A1095">IFERROR(INDEX(Areas!A:A, MATCH(C1095,Areas!C:C,0)),"")</f>
        <v/>
      </c>
      <c r="B1095" s="1" t="str">
        <f t="array" ref="B1095">IFERROR(INDEX(Areas!B:B, MATCH(C1095,Areas!C:C,0)),"")</f>
        <v/>
      </c>
      <c r="C1095" s="10"/>
      <c r="D1095" s="11" t="str">
        <f t="shared" si="1"/>
        <v/>
      </c>
    </row>
    <row r="1096">
      <c r="A1096" s="1" t="str">
        <f t="array" ref="A1096">IFERROR(INDEX(Areas!A:A, MATCH(C1096,Areas!C:C,0)),"")</f>
        <v/>
      </c>
      <c r="B1096" s="1" t="str">
        <f t="array" ref="B1096">IFERROR(INDEX(Areas!B:B, MATCH(C1096,Areas!C:C,0)),"")</f>
        <v/>
      </c>
      <c r="C1096" s="10"/>
      <c r="D1096" s="11" t="str">
        <f t="shared" si="1"/>
        <v/>
      </c>
    </row>
    <row r="1097">
      <c r="A1097" s="1" t="str">
        <f t="array" ref="A1097">IFERROR(INDEX(Areas!A:A, MATCH(C1097,Areas!C:C,0)),"")</f>
        <v/>
      </c>
      <c r="B1097" s="1" t="str">
        <f t="array" ref="B1097">IFERROR(INDEX(Areas!B:B, MATCH(C1097,Areas!C:C,0)),"")</f>
        <v/>
      </c>
      <c r="C1097" s="10"/>
      <c r="D1097" s="11" t="str">
        <f t="shared" si="1"/>
        <v/>
      </c>
    </row>
    <row r="1098">
      <c r="A1098" s="1" t="str">
        <f t="array" ref="A1098">IFERROR(INDEX(Areas!A:A, MATCH(C1098,Areas!C:C,0)),"")</f>
        <v/>
      </c>
      <c r="B1098" s="1" t="str">
        <f t="array" ref="B1098">IFERROR(INDEX(Areas!B:B, MATCH(C1098,Areas!C:C,0)),"")</f>
        <v/>
      </c>
      <c r="C1098" s="10"/>
      <c r="D1098" s="11" t="str">
        <f t="shared" si="1"/>
        <v/>
      </c>
    </row>
    <row r="1099">
      <c r="A1099" s="1" t="str">
        <f t="array" ref="A1099">IFERROR(INDEX(Areas!A:A, MATCH(C1099,Areas!C:C,0)),"")</f>
        <v/>
      </c>
      <c r="B1099" s="1" t="str">
        <f t="array" ref="B1099">IFERROR(INDEX(Areas!B:B, MATCH(C1099,Areas!C:C,0)),"")</f>
        <v/>
      </c>
      <c r="C1099" s="10"/>
      <c r="D1099" s="11" t="str">
        <f t="shared" si="1"/>
        <v/>
      </c>
    </row>
    <row r="1100">
      <c r="A1100" s="1" t="str">
        <f t="array" ref="A1100">IFERROR(INDEX(Areas!A:A, MATCH(C1100,Areas!C:C,0)),"")</f>
        <v/>
      </c>
      <c r="B1100" s="1" t="str">
        <f t="array" ref="B1100">IFERROR(INDEX(Areas!B:B, MATCH(C1100,Areas!C:C,0)),"")</f>
        <v/>
      </c>
      <c r="C1100" s="10"/>
      <c r="D1100" s="11" t="str">
        <f t="shared" si="1"/>
        <v/>
      </c>
    </row>
    <row r="1101">
      <c r="A1101" s="1" t="str">
        <f t="array" ref="A1101">IFERROR(INDEX(Areas!A:A, MATCH(C1101,Areas!C:C,0)),"")</f>
        <v/>
      </c>
      <c r="B1101" s="1" t="str">
        <f t="array" ref="B1101">IFERROR(INDEX(Areas!B:B, MATCH(C1101,Areas!C:C,0)),"")</f>
        <v/>
      </c>
      <c r="C1101" s="10"/>
      <c r="D1101" s="11" t="str">
        <f t="shared" si="1"/>
        <v/>
      </c>
    </row>
    <row r="1102">
      <c r="A1102" s="1" t="str">
        <f t="array" ref="A1102">IFERROR(INDEX(Areas!A:A, MATCH(C1102,Areas!C:C,0)),"")</f>
        <v/>
      </c>
      <c r="B1102" s="1" t="str">
        <f t="array" ref="B1102">IFERROR(INDEX(Areas!B:B, MATCH(C1102,Areas!C:C,0)),"")</f>
        <v/>
      </c>
      <c r="C1102" s="10"/>
      <c r="D1102" s="11" t="str">
        <f t="shared" si="1"/>
        <v/>
      </c>
    </row>
    <row r="1103">
      <c r="A1103" s="1" t="str">
        <f t="array" ref="A1103">IFERROR(INDEX(Areas!A:A, MATCH(C1103,Areas!C:C,0)),"")</f>
        <v/>
      </c>
      <c r="B1103" s="1" t="str">
        <f t="array" ref="B1103">IFERROR(INDEX(Areas!B:B, MATCH(C1103,Areas!C:C,0)),"")</f>
        <v/>
      </c>
      <c r="C1103" s="10"/>
      <c r="D1103" s="11" t="str">
        <f t="shared" si="1"/>
        <v/>
      </c>
    </row>
    <row r="1104">
      <c r="A1104" s="1" t="str">
        <f t="array" ref="A1104">IFERROR(INDEX(Areas!A:A, MATCH(C1104,Areas!C:C,0)),"")</f>
        <v/>
      </c>
      <c r="B1104" s="1" t="str">
        <f t="array" ref="B1104">IFERROR(INDEX(Areas!B:B, MATCH(C1104,Areas!C:C,0)),"")</f>
        <v/>
      </c>
      <c r="C1104" s="10"/>
      <c r="D1104" s="11" t="str">
        <f t="shared" si="1"/>
        <v/>
      </c>
    </row>
    <row r="1105">
      <c r="A1105" s="1" t="str">
        <f t="array" ref="A1105">IFERROR(INDEX(Areas!A:A, MATCH(C1105,Areas!C:C,0)),"")</f>
        <v/>
      </c>
      <c r="B1105" s="1" t="str">
        <f t="array" ref="B1105">IFERROR(INDEX(Areas!B:B, MATCH(C1105,Areas!C:C,0)),"")</f>
        <v/>
      </c>
      <c r="C1105" s="10"/>
      <c r="D1105" s="11" t="str">
        <f t="shared" si="1"/>
        <v/>
      </c>
    </row>
    <row r="1106">
      <c r="A1106" s="1" t="str">
        <f t="array" ref="A1106">IFERROR(INDEX(Areas!A:A, MATCH(C1106,Areas!C:C,0)),"")</f>
        <v/>
      </c>
      <c r="B1106" s="1" t="str">
        <f t="array" ref="B1106">IFERROR(INDEX(Areas!B:B, MATCH(C1106,Areas!C:C,0)),"")</f>
        <v/>
      </c>
      <c r="C1106" s="10"/>
      <c r="D1106" s="11" t="str">
        <f t="shared" si="1"/>
        <v/>
      </c>
    </row>
    <row r="1107">
      <c r="A1107" s="1" t="str">
        <f t="array" ref="A1107">IFERROR(INDEX(Areas!A:A, MATCH(C1107,Areas!C:C,0)),"")</f>
        <v/>
      </c>
      <c r="B1107" s="1" t="str">
        <f t="array" ref="B1107">IFERROR(INDEX(Areas!B:B, MATCH(C1107,Areas!C:C,0)),"")</f>
        <v/>
      </c>
      <c r="C1107" s="10"/>
      <c r="D1107" s="11" t="str">
        <f t="shared" si="1"/>
        <v/>
      </c>
    </row>
    <row r="1108">
      <c r="A1108" s="1" t="str">
        <f t="array" ref="A1108">IFERROR(INDEX(Areas!A:A, MATCH(C1108,Areas!C:C,0)),"")</f>
        <v/>
      </c>
      <c r="B1108" s="1" t="str">
        <f t="array" ref="B1108">IFERROR(INDEX(Areas!B:B, MATCH(C1108,Areas!C:C,0)),"")</f>
        <v/>
      </c>
      <c r="C1108" s="10"/>
      <c r="D1108" s="11" t="str">
        <f t="shared" si="1"/>
        <v/>
      </c>
    </row>
    <row r="1109">
      <c r="A1109" s="1" t="str">
        <f t="array" ref="A1109">IFERROR(INDEX(Areas!A:A, MATCH(C1109,Areas!C:C,0)),"")</f>
        <v/>
      </c>
      <c r="B1109" s="1" t="str">
        <f t="array" ref="B1109">IFERROR(INDEX(Areas!B:B, MATCH(C1109,Areas!C:C,0)),"")</f>
        <v/>
      </c>
      <c r="C1109" s="10"/>
      <c r="D1109" s="11" t="str">
        <f t="shared" si="1"/>
        <v/>
      </c>
    </row>
    <row r="1110">
      <c r="A1110" s="1" t="str">
        <f t="array" ref="A1110">IFERROR(INDEX(Areas!A:A, MATCH(C1110,Areas!C:C,0)),"")</f>
        <v/>
      </c>
      <c r="B1110" s="1" t="str">
        <f t="array" ref="B1110">IFERROR(INDEX(Areas!B:B, MATCH(C1110,Areas!C:C,0)),"")</f>
        <v/>
      </c>
      <c r="C1110" s="10"/>
      <c r="D1110" s="11" t="str">
        <f t="shared" si="1"/>
        <v/>
      </c>
    </row>
    <row r="1111">
      <c r="A1111" s="1" t="str">
        <f t="array" ref="A1111">IFERROR(INDEX(Areas!A:A, MATCH(C1111,Areas!C:C,0)),"")</f>
        <v/>
      </c>
      <c r="B1111" s="1" t="str">
        <f t="array" ref="B1111">IFERROR(INDEX(Areas!B:B, MATCH(C1111,Areas!C:C,0)),"")</f>
        <v/>
      </c>
      <c r="C1111" s="10"/>
      <c r="D1111" s="11" t="str">
        <f t="shared" si="1"/>
        <v/>
      </c>
    </row>
    <row r="1112">
      <c r="A1112" s="1" t="str">
        <f t="array" ref="A1112">IFERROR(INDEX(Areas!A:A, MATCH(C1112,Areas!C:C,0)),"")</f>
        <v/>
      </c>
      <c r="B1112" s="1" t="str">
        <f t="array" ref="B1112">IFERROR(INDEX(Areas!B:B, MATCH(C1112,Areas!C:C,0)),"")</f>
        <v/>
      </c>
      <c r="C1112" s="10"/>
      <c r="D1112" s="11" t="str">
        <f t="shared" si="1"/>
        <v/>
      </c>
    </row>
    <row r="1113">
      <c r="A1113" s="1" t="str">
        <f t="array" ref="A1113">IFERROR(INDEX(Areas!A:A, MATCH(C1113,Areas!C:C,0)),"")</f>
        <v/>
      </c>
      <c r="B1113" s="1" t="str">
        <f t="array" ref="B1113">IFERROR(INDEX(Areas!B:B, MATCH(C1113,Areas!C:C,0)),"")</f>
        <v/>
      </c>
      <c r="C1113" s="10"/>
      <c r="D1113" s="11" t="str">
        <f t="shared" si="1"/>
        <v/>
      </c>
    </row>
    <row r="1114">
      <c r="A1114" s="1" t="str">
        <f t="array" ref="A1114">IFERROR(INDEX(Areas!A:A, MATCH(C1114,Areas!C:C,0)),"")</f>
        <v/>
      </c>
      <c r="B1114" s="1" t="str">
        <f t="array" ref="B1114">IFERROR(INDEX(Areas!B:B, MATCH(C1114,Areas!C:C,0)),"")</f>
        <v/>
      </c>
      <c r="C1114" s="10"/>
      <c r="D1114" s="11" t="str">
        <f t="shared" si="1"/>
        <v/>
      </c>
    </row>
    <row r="1115">
      <c r="A1115" s="1" t="str">
        <f t="array" ref="A1115">IFERROR(INDEX(Areas!A:A, MATCH(C1115,Areas!C:C,0)),"")</f>
        <v/>
      </c>
      <c r="B1115" s="1" t="str">
        <f t="array" ref="B1115">IFERROR(INDEX(Areas!B:B, MATCH(C1115,Areas!C:C,0)),"")</f>
        <v/>
      </c>
      <c r="C1115" s="10"/>
      <c r="D1115" s="11" t="str">
        <f t="shared" si="1"/>
        <v/>
      </c>
    </row>
    <row r="1116">
      <c r="A1116" s="1" t="str">
        <f t="array" ref="A1116">IFERROR(INDEX(Areas!A:A, MATCH(C1116,Areas!C:C,0)),"")</f>
        <v/>
      </c>
      <c r="B1116" s="1" t="str">
        <f t="array" ref="B1116">IFERROR(INDEX(Areas!B:B, MATCH(C1116,Areas!C:C,0)),"")</f>
        <v/>
      </c>
      <c r="C1116" s="10"/>
      <c r="D1116" s="11" t="str">
        <f t="shared" si="1"/>
        <v/>
      </c>
    </row>
    <row r="1117">
      <c r="A1117" s="1" t="str">
        <f t="array" ref="A1117">IFERROR(INDEX(Areas!A:A, MATCH(C1117,Areas!C:C,0)),"")</f>
        <v/>
      </c>
      <c r="B1117" s="1" t="str">
        <f t="array" ref="B1117">IFERROR(INDEX(Areas!B:B, MATCH(C1117,Areas!C:C,0)),"")</f>
        <v/>
      </c>
      <c r="C1117" s="10"/>
      <c r="D1117" s="11" t="str">
        <f t="shared" si="1"/>
        <v/>
      </c>
    </row>
    <row r="1118">
      <c r="A1118" s="1" t="str">
        <f t="array" ref="A1118">IFERROR(INDEX(Areas!A:A, MATCH(C1118,Areas!C:C,0)),"")</f>
        <v/>
      </c>
      <c r="B1118" s="1" t="str">
        <f t="array" ref="B1118">IFERROR(INDEX(Areas!B:B, MATCH(C1118,Areas!C:C,0)),"")</f>
        <v/>
      </c>
      <c r="C1118" s="10"/>
      <c r="D1118" s="11" t="str">
        <f t="shared" si="1"/>
        <v/>
      </c>
    </row>
    <row r="1119">
      <c r="A1119" s="1" t="str">
        <f t="array" ref="A1119">IFERROR(INDEX(Areas!A:A, MATCH(C1119,Areas!C:C,0)),"")</f>
        <v/>
      </c>
      <c r="B1119" s="1" t="str">
        <f t="array" ref="B1119">IFERROR(INDEX(Areas!B:B, MATCH(C1119,Areas!C:C,0)),"")</f>
        <v/>
      </c>
      <c r="C1119" s="10"/>
      <c r="D1119" s="11" t="str">
        <f t="shared" si="1"/>
        <v/>
      </c>
    </row>
    <row r="1120">
      <c r="A1120" s="1" t="str">
        <f t="array" ref="A1120">IFERROR(INDEX(Areas!A:A, MATCH(C1120,Areas!C:C,0)),"")</f>
        <v/>
      </c>
      <c r="B1120" s="1" t="str">
        <f t="array" ref="B1120">IFERROR(INDEX(Areas!B:B, MATCH(C1120,Areas!C:C,0)),"")</f>
        <v/>
      </c>
      <c r="C1120" s="10"/>
      <c r="D1120" s="11" t="str">
        <f t="shared" si="1"/>
        <v/>
      </c>
    </row>
    <row r="1121">
      <c r="A1121" s="1" t="str">
        <f t="array" ref="A1121">IFERROR(INDEX(Areas!A:A, MATCH(C1121,Areas!C:C,0)),"")</f>
        <v/>
      </c>
      <c r="B1121" s="1" t="str">
        <f t="array" ref="B1121">IFERROR(INDEX(Areas!B:B, MATCH(C1121,Areas!C:C,0)),"")</f>
        <v/>
      </c>
      <c r="C1121" s="10"/>
      <c r="D1121" s="11" t="str">
        <f t="shared" si="1"/>
        <v/>
      </c>
    </row>
    <row r="1122">
      <c r="A1122" s="1" t="str">
        <f t="array" ref="A1122">IFERROR(INDEX(Areas!A:A, MATCH(C1122,Areas!C:C,0)),"")</f>
        <v/>
      </c>
      <c r="B1122" s="1" t="str">
        <f t="array" ref="B1122">IFERROR(INDEX(Areas!B:B, MATCH(C1122,Areas!C:C,0)),"")</f>
        <v/>
      </c>
      <c r="C1122" s="10"/>
      <c r="D1122" s="11" t="str">
        <f t="shared" si="1"/>
        <v/>
      </c>
    </row>
    <row r="1123">
      <c r="A1123" s="1" t="str">
        <f t="array" ref="A1123">IFERROR(INDEX(Areas!A:A, MATCH(C1123,Areas!C:C,0)),"")</f>
        <v/>
      </c>
      <c r="B1123" s="1" t="str">
        <f t="array" ref="B1123">IFERROR(INDEX(Areas!B:B, MATCH(C1123,Areas!C:C,0)),"")</f>
        <v/>
      </c>
      <c r="C1123" s="10"/>
      <c r="D1123" s="11" t="str">
        <f t="shared" si="1"/>
        <v/>
      </c>
    </row>
    <row r="1124">
      <c r="A1124" s="1" t="str">
        <f t="array" ref="A1124">IFERROR(INDEX(Areas!A:A, MATCH(C1124,Areas!C:C,0)),"")</f>
        <v/>
      </c>
      <c r="B1124" s="1" t="str">
        <f t="array" ref="B1124">IFERROR(INDEX(Areas!B:B, MATCH(C1124,Areas!C:C,0)),"")</f>
        <v/>
      </c>
      <c r="C1124" s="10"/>
      <c r="D1124" s="11" t="str">
        <f t="shared" si="1"/>
        <v/>
      </c>
    </row>
    <row r="1125">
      <c r="A1125" s="1" t="str">
        <f t="array" ref="A1125">IFERROR(INDEX(Areas!A:A, MATCH(C1125,Areas!C:C,0)),"")</f>
        <v/>
      </c>
      <c r="B1125" s="1" t="str">
        <f t="array" ref="B1125">IFERROR(INDEX(Areas!B:B, MATCH(C1125,Areas!C:C,0)),"")</f>
        <v/>
      </c>
      <c r="C1125" s="10"/>
      <c r="D1125" s="11" t="str">
        <f t="shared" si="1"/>
        <v/>
      </c>
    </row>
    <row r="1126">
      <c r="A1126" s="1" t="str">
        <f t="array" ref="A1126">IFERROR(INDEX(Areas!A:A, MATCH(C1126,Areas!C:C,0)),"")</f>
        <v/>
      </c>
      <c r="B1126" s="1" t="str">
        <f t="array" ref="B1126">IFERROR(INDEX(Areas!B:B, MATCH(C1126,Areas!C:C,0)),"")</f>
        <v/>
      </c>
      <c r="C1126" s="10"/>
      <c r="D1126" s="11" t="str">
        <f t="shared" si="1"/>
        <v/>
      </c>
    </row>
    <row r="1127">
      <c r="A1127" s="1" t="str">
        <f t="array" ref="A1127">IFERROR(INDEX(Areas!A:A, MATCH(C1127,Areas!C:C,0)),"")</f>
        <v/>
      </c>
      <c r="B1127" s="1" t="str">
        <f t="array" ref="B1127">IFERROR(INDEX(Areas!B:B, MATCH(C1127,Areas!C:C,0)),"")</f>
        <v/>
      </c>
      <c r="C1127" s="10"/>
      <c r="D1127" s="11" t="str">
        <f t="shared" si="1"/>
        <v/>
      </c>
    </row>
    <row r="1128">
      <c r="A1128" s="1" t="str">
        <f t="array" ref="A1128">IFERROR(INDEX(Areas!A:A, MATCH(C1128,Areas!C:C,0)),"")</f>
        <v/>
      </c>
      <c r="B1128" s="1" t="str">
        <f t="array" ref="B1128">IFERROR(INDEX(Areas!B:B, MATCH(C1128,Areas!C:C,0)),"")</f>
        <v/>
      </c>
      <c r="C1128" s="10"/>
      <c r="D1128" s="11" t="str">
        <f t="shared" si="1"/>
        <v/>
      </c>
    </row>
    <row r="1129">
      <c r="A1129" s="1" t="str">
        <f t="array" ref="A1129">IFERROR(INDEX(Areas!A:A, MATCH(C1129,Areas!C:C,0)),"")</f>
        <v/>
      </c>
      <c r="B1129" s="1" t="str">
        <f t="array" ref="B1129">IFERROR(INDEX(Areas!B:B, MATCH(C1129,Areas!C:C,0)),"")</f>
        <v/>
      </c>
      <c r="C1129" s="10"/>
      <c r="D1129" s="11" t="str">
        <f t="shared" si="1"/>
        <v/>
      </c>
    </row>
    <row r="1130">
      <c r="A1130" s="1" t="str">
        <f t="array" ref="A1130">IFERROR(INDEX(Areas!A:A, MATCH(C1130,Areas!C:C,0)),"")</f>
        <v/>
      </c>
      <c r="B1130" s="1" t="str">
        <f t="array" ref="B1130">IFERROR(INDEX(Areas!B:B, MATCH(C1130,Areas!C:C,0)),"")</f>
        <v/>
      </c>
      <c r="C1130" s="10"/>
      <c r="D1130" s="11" t="str">
        <f t="shared" si="1"/>
        <v/>
      </c>
    </row>
    <row r="1131">
      <c r="A1131" s="1" t="str">
        <f t="array" ref="A1131">IFERROR(INDEX(Areas!A:A, MATCH(C1131,Areas!C:C,0)),"")</f>
        <v/>
      </c>
      <c r="B1131" s="1" t="str">
        <f t="array" ref="B1131">IFERROR(INDEX(Areas!B:B, MATCH(C1131,Areas!C:C,0)),"")</f>
        <v/>
      </c>
      <c r="C1131" s="10"/>
      <c r="D1131" s="11" t="str">
        <f t="shared" si="1"/>
        <v/>
      </c>
    </row>
    <row r="1132">
      <c r="A1132" s="1" t="str">
        <f t="array" ref="A1132">IFERROR(INDEX(Areas!A:A, MATCH(C1132,Areas!C:C,0)),"")</f>
        <v/>
      </c>
      <c r="B1132" s="1" t="str">
        <f t="array" ref="B1132">IFERROR(INDEX(Areas!B:B, MATCH(C1132,Areas!C:C,0)),"")</f>
        <v/>
      </c>
      <c r="C1132" s="10"/>
      <c r="D1132" s="11" t="str">
        <f t="shared" si="1"/>
        <v/>
      </c>
    </row>
    <row r="1133">
      <c r="A1133" s="1" t="str">
        <f t="array" ref="A1133">IFERROR(INDEX(Areas!A:A, MATCH(C1133,Areas!C:C,0)),"")</f>
        <v/>
      </c>
      <c r="B1133" s="1" t="str">
        <f t="array" ref="B1133">IFERROR(INDEX(Areas!B:B, MATCH(C1133,Areas!C:C,0)),"")</f>
        <v/>
      </c>
      <c r="C1133" s="10"/>
      <c r="D1133" s="11" t="str">
        <f t="shared" si="1"/>
        <v/>
      </c>
    </row>
    <row r="1134">
      <c r="A1134" s="1" t="str">
        <f t="array" ref="A1134">IFERROR(INDEX(Areas!A:A, MATCH(C1134,Areas!C:C,0)),"")</f>
        <v/>
      </c>
      <c r="B1134" s="1" t="str">
        <f t="array" ref="B1134">IFERROR(INDEX(Areas!B:B, MATCH(C1134,Areas!C:C,0)),"")</f>
        <v/>
      </c>
      <c r="C1134" s="10"/>
      <c r="D1134" s="11" t="str">
        <f t="shared" si="1"/>
        <v/>
      </c>
    </row>
    <row r="1135">
      <c r="A1135" s="1" t="str">
        <f t="array" ref="A1135">IFERROR(INDEX(Areas!A:A, MATCH(C1135,Areas!C:C,0)),"")</f>
        <v/>
      </c>
      <c r="B1135" s="1" t="str">
        <f t="array" ref="B1135">IFERROR(INDEX(Areas!B:B, MATCH(C1135,Areas!C:C,0)),"")</f>
        <v/>
      </c>
      <c r="C1135" s="10"/>
      <c r="D1135" s="11" t="str">
        <f t="shared" si="1"/>
        <v/>
      </c>
    </row>
    <row r="1136">
      <c r="A1136" s="1" t="str">
        <f t="array" ref="A1136">IFERROR(INDEX(Areas!A:A, MATCH(C1136,Areas!C:C,0)),"")</f>
        <v/>
      </c>
      <c r="B1136" s="1" t="str">
        <f t="array" ref="B1136">IFERROR(INDEX(Areas!B:B, MATCH(C1136,Areas!C:C,0)),"")</f>
        <v/>
      </c>
      <c r="C1136" s="10"/>
      <c r="D1136" s="11" t="str">
        <f t="shared" si="1"/>
        <v/>
      </c>
    </row>
    <row r="1137">
      <c r="A1137" s="1" t="str">
        <f t="array" ref="A1137">IFERROR(INDEX(Areas!A:A, MATCH(C1137,Areas!C:C,0)),"")</f>
        <v/>
      </c>
      <c r="B1137" s="1" t="str">
        <f t="array" ref="B1137">IFERROR(INDEX(Areas!B:B, MATCH(C1137,Areas!C:C,0)),"")</f>
        <v/>
      </c>
      <c r="C1137" s="10"/>
      <c r="D1137" s="11" t="str">
        <f t="shared" si="1"/>
        <v/>
      </c>
    </row>
    <row r="1138">
      <c r="A1138" s="1" t="str">
        <f t="array" ref="A1138">IFERROR(INDEX(Areas!A:A, MATCH(C1138,Areas!C:C,0)),"")</f>
        <v/>
      </c>
      <c r="B1138" s="1" t="str">
        <f t="array" ref="B1138">IFERROR(INDEX(Areas!B:B, MATCH(C1138,Areas!C:C,0)),"")</f>
        <v/>
      </c>
      <c r="C1138" s="10"/>
      <c r="D1138" s="11" t="str">
        <f t="shared" si="1"/>
        <v/>
      </c>
    </row>
    <row r="1139">
      <c r="A1139" s="1" t="str">
        <f t="array" ref="A1139">IFERROR(INDEX(Areas!A:A, MATCH(C1139,Areas!C:C,0)),"")</f>
        <v/>
      </c>
      <c r="B1139" s="1" t="str">
        <f t="array" ref="B1139">IFERROR(INDEX(Areas!B:B, MATCH(C1139,Areas!C:C,0)),"")</f>
        <v/>
      </c>
      <c r="C1139" s="10"/>
      <c r="D1139" s="11" t="str">
        <f t="shared" si="1"/>
        <v/>
      </c>
    </row>
    <row r="1140">
      <c r="A1140" s="1" t="str">
        <f t="array" ref="A1140">IFERROR(INDEX(Areas!A:A, MATCH(C1140,Areas!C:C,0)),"")</f>
        <v/>
      </c>
      <c r="B1140" s="1" t="str">
        <f t="array" ref="B1140">IFERROR(INDEX(Areas!B:B, MATCH(C1140,Areas!C:C,0)),"")</f>
        <v/>
      </c>
      <c r="C1140" s="10"/>
      <c r="D1140" s="11" t="str">
        <f t="shared" si="1"/>
        <v/>
      </c>
    </row>
    <row r="1141">
      <c r="A1141" s="1" t="str">
        <f t="array" ref="A1141">IFERROR(INDEX(Areas!A:A, MATCH(C1141,Areas!C:C,0)),"")</f>
        <v/>
      </c>
      <c r="B1141" s="1" t="str">
        <f t="array" ref="B1141">IFERROR(INDEX(Areas!B:B, MATCH(C1141,Areas!C:C,0)),"")</f>
        <v/>
      </c>
      <c r="C1141" s="10"/>
      <c r="D1141" s="11" t="str">
        <f t="shared" si="1"/>
        <v/>
      </c>
    </row>
    <row r="1142">
      <c r="A1142" s="1" t="str">
        <f t="array" ref="A1142">IFERROR(INDEX(Areas!A:A, MATCH(C1142,Areas!C:C,0)),"")</f>
        <v/>
      </c>
      <c r="B1142" s="1" t="str">
        <f t="array" ref="B1142">IFERROR(INDEX(Areas!B:B, MATCH(C1142,Areas!C:C,0)),"")</f>
        <v/>
      </c>
      <c r="C1142" s="10"/>
      <c r="D1142" s="11" t="str">
        <f t="shared" si="1"/>
        <v/>
      </c>
    </row>
    <row r="1143">
      <c r="A1143" s="1" t="str">
        <f t="array" ref="A1143">IFERROR(INDEX(Areas!A:A, MATCH(C1143,Areas!C:C,0)),"")</f>
        <v/>
      </c>
      <c r="B1143" s="1" t="str">
        <f t="array" ref="B1143">IFERROR(INDEX(Areas!B:B, MATCH(C1143,Areas!C:C,0)),"")</f>
        <v/>
      </c>
      <c r="C1143" s="10"/>
      <c r="D1143" s="11" t="str">
        <f t="shared" si="1"/>
        <v/>
      </c>
    </row>
    <row r="1144">
      <c r="A1144" s="1" t="str">
        <f t="array" ref="A1144">IFERROR(INDEX(Areas!A:A, MATCH(C1144,Areas!C:C,0)),"")</f>
        <v/>
      </c>
      <c r="B1144" s="1" t="str">
        <f t="array" ref="B1144">IFERROR(INDEX(Areas!B:B, MATCH(C1144,Areas!C:C,0)),"")</f>
        <v/>
      </c>
      <c r="C1144" s="10"/>
      <c r="D1144" s="11" t="str">
        <f t="shared" si="1"/>
        <v/>
      </c>
    </row>
    <row r="1145">
      <c r="A1145" s="1" t="str">
        <f t="array" ref="A1145">IFERROR(INDEX(Areas!A:A, MATCH(C1145,Areas!C:C,0)),"")</f>
        <v/>
      </c>
      <c r="B1145" s="1" t="str">
        <f t="array" ref="B1145">IFERROR(INDEX(Areas!B:B, MATCH(C1145,Areas!C:C,0)),"")</f>
        <v/>
      </c>
      <c r="C1145" s="10"/>
      <c r="D1145" s="11" t="str">
        <f t="shared" si="1"/>
        <v/>
      </c>
    </row>
    <row r="1146">
      <c r="A1146" s="1" t="str">
        <f t="array" ref="A1146">IFERROR(INDEX(Areas!A:A, MATCH(C1146,Areas!C:C,0)),"")</f>
        <v/>
      </c>
      <c r="B1146" s="1" t="str">
        <f t="array" ref="B1146">IFERROR(INDEX(Areas!B:B, MATCH(C1146,Areas!C:C,0)),"")</f>
        <v/>
      </c>
      <c r="C1146" s="10"/>
      <c r="D1146" s="11" t="str">
        <f t="shared" si="1"/>
        <v/>
      </c>
    </row>
    <row r="1147">
      <c r="A1147" s="1" t="str">
        <f t="array" ref="A1147">IFERROR(INDEX(Areas!A:A, MATCH(C1147,Areas!C:C,0)),"")</f>
        <v/>
      </c>
      <c r="B1147" s="1" t="str">
        <f t="array" ref="B1147">IFERROR(INDEX(Areas!B:B, MATCH(C1147,Areas!C:C,0)),"")</f>
        <v/>
      </c>
      <c r="C1147" s="10"/>
      <c r="D1147" s="11" t="str">
        <f t="shared" si="1"/>
        <v/>
      </c>
    </row>
    <row r="1148">
      <c r="A1148" s="1" t="str">
        <f t="array" ref="A1148">IFERROR(INDEX(Areas!A:A, MATCH(C1148,Areas!C:C,0)),"")</f>
        <v/>
      </c>
      <c r="B1148" s="1" t="str">
        <f t="array" ref="B1148">IFERROR(INDEX(Areas!B:B, MATCH(C1148,Areas!C:C,0)),"")</f>
        <v/>
      </c>
      <c r="C1148" s="10"/>
      <c r="D1148" s="11" t="str">
        <f t="shared" si="1"/>
        <v/>
      </c>
    </row>
    <row r="1149">
      <c r="A1149" s="1" t="str">
        <f t="array" ref="A1149">IFERROR(INDEX(Areas!A:A, MATCH(C1149,Areas!C:C,0)),"")</f>
        <v/>
      </c>
      <c r="B1149" s="1" t="str">
        <f t="array" ref="B1149">IFERROR(INDEX(Areas!B:B, MATCH(C1149,Areas!C:C,0)),"")</f>
        <v/>
      </c>
      <c r="C1149" s="10"/>
      <c r="D1149" s="11" t="str">
        <f t="shared" si="1"/>
        <v/>
      </c>
    </row>
    <row r="1150">
      <c r="A1150" s="1" t="str">
        <f t="array" ref="A1150">IFERROR(INDEX(Areas!A:A, MATCH(C1150,Areas!C:C,0)),"")</f>
        <v/>
      </c>
      <c r="B1150" s="1" t="str">
        <f t="array" ref="B1150">IFERROR(INDEX(Areas!B:B, MATCH(C1150,Areas!C:C,0)),"")</f>
        <v/>
      </c>
      <c r="C1150" s="10"/>
      <c r="D1150" s="11" t="str">
        <f t="shared" si="1"/>
        <v/>
      </c>
    </row>
    <row r="1151">
      <c r="A1151" s="1" t="str">
        <f t="array" ref="A1151">IFERROR(INDEX(Areas!A:A, MATCH(C1151,Areas!C:C,0)),"")</f>
        <v/>
      </c>
      <c r="B1151" s="1" t="str">
        <f t="array" ref="B1151">IFERROR(INDEX(Areas!B:B, MATCH(C1151,Areas!C:C,0)),"")</f>
        <v/>
      </c>
      <c r="C1151" s="10"/>
      <c r="D1151" s="11" t="str">
        <f t="shared" si="1"/>
        <v/>
      </c>
    </row>
    <row r="1152">
      <c r="A1152" s="1" t="str">
        <f t="array" ref="A1152">IFERROR(INDEX(Areas!A:A, MATCH(C1152,Areas!C:C,0)),"")</f>
        <v/>
      </c>
      <c r="B1152" s="1" t="str">
        <f t="array" ref="B1152">IFERROR(INDEX(Areas!B:B, MATCH(C1152,Areas!C:C,0)),"")</f>
        <v/>
      </c>
      <c r="C1152" s="10"/>
      <c r="D1152" s="11" t="str">
        <f t="shared" si="1"/>
        <v/>
      </c>
    </row>
    <row r="1153">
      <c r="A1153" s="1" t="str">
        <f t="array" ref="A1153">IFERROR(INDEX(Areas!A:A, MATCH(C1153,Areas!C:C,0)),"")</f>
        <v/>
      </c>
      <c r="B1153" s="1" t="str">
        <f t="array" ref="B1153">IFERROR(INDEX(Areas!B:B, MATCH(C1153,Areas!C:C,0)),"")</f>
        <v/>
      </c>
      <c r="C1153" s="10"/>
      <c r="D1153" s="11" t="str">
        <f t="shared" si="1"/>
        <v/>
      </c>
    </row>
    <row r="1154">
      <c r="A1154" s="1" t="str">
        <f t="array" ref="A1154">IFERROR(INDEX(Areas!A:A, MATCH(C1154,Areas!C:C,0)),"")</f>
        <v/>
      </c>
      <c r="B1154" s="1" t="str">
        <f t="array" ref="B1154">IFERROR(INDEX(Areas!B:B, MATCH(C1154,Areas!C:C,0)),"")</f>
        <v/>
      </c>
      <c r="C1154" s="10"/>
      <c r="D1154" s="11" t="str">
        <f t="shared" si="1"/>
        <v/>
      </c>
    </row>
    <row r="1155">
      <c r="A1155" s="1" t="str">
        <f t="array" ref="A1155">IFERROR(INDEX(Areas!A:A, MATCH(C1155,Areas!C:C,0)),"")</f>
        <v/>
      </c>
      <c r="B1155" s="1" t="str">
        <f t="array" ref="B1155">IFERROR(INDEX(Areas!B:B, MATCH(C1155,Areas!C:C,0)),"")</f>
        <v/>
      </c>
      <c r="C1155" s="10"/>
      <c r="D1155" s="11" t="str">
        <f t="shared" si="1"/>
        <v/>
      </c>
    </row>
    <row r="1156">
      <c r="A1156" s="1" t="str">
        <f t="array" ref="A1156">IFERROR(INDEX(Areas!A:A, MATCH(C1156,Areas!C:C,0)),"")</f>
        <v/>
      </c>
      <c r="B1156" s="1" t="str">
        <f t="array" ref="B1156">IFERROR(INDEX(Areas!B:B, MATCH(C1156,Areas!C:C,0)),"")</f>
        <v/>
      </c>
      <c r="C1156" s="10"/>
      <c r="D1156" s="11" t="str">
        <f t="shared" si="1"/>
        <v/>
      </c>
    </row>
    <row r="1157">
      <c r="A1157" s="1" t="str">
        <f t="array" ref="A1157">IFERROR(INDEX(Areas!A:A, MATCH(C1157,Areas!C:C,0)),"")</f>
        <v/>
      </c>
      <c r="B1157" s="1" t="str">
        <f t="array" ref="B1157">IFERROR(INDEX(Areas!B:B, MATCH(C1157,Areas!C:C,0)),"")</f>
        <v/>
      </c>
      <c r="C1157" s="10"/>
      <c r="D1157" s="11" t="str">
        <f t="shared" si="1"/>
        <v/>
      </c>
    </row>
    <row r="1158">
      <c r="A1158" s="1" t="str">
        <f t="array" ref="A1158">IFERROR(INDEX(Areas!A:A, MATCH(C1158,Areas!C:C,0)),"")</f>
        <v/>
      </c>
      <c r="B1158" s="1" t="str">
        <f t="array" ref="B1158">IFERROR(INDEX(Areas!B:B, MATCH(C1158,Areas!C:C,0)),"")</f>
        <v/>
      </c>
      <c r="C1158" s="10"/>
      <c r="D1158" s="11" t="str">
        <f t="shared" si="1"/>
        <v/>
      </c>
    </row>
    <row r="1159">
      <c r="A1159" s="1" t="str">
        <f t="array" ref="A1159">IFERROR(INDEX(Areas!A:A, MATCH(C1159,Areas!C:C,0)),"")</f>
        <v/>
      </c>
      <c r="B1159" s="1" t="str">
        <f t="array" ref="B1159">IFERROR(INDEX(Areas!B:B, MATCH(C1159,Areas!C:C,0)),"")</f>
        <v/>
      </c>
      <c r="C1159" s="10"/>
      <c r="D1159" s="11" t="str">
        <f t="shared" si="1"/>
        <v/>
      </c>
    </row>
    <row r="1160">
      <c r="A1160" s="1" t="str">
        <f t="array" ref="A1160">IFERROR(INDEX(Areas!A:A, MATCH(C1160,Areas!C:C,0)),"")</f>
        <v/>
      </c>
      <c r="B1160" s="1" t="str">
        <f t="array" ref="B1160">IFERROR(INDEX(Areas!B:B, MATCH(C1160,Areas!C:C,0)),"")</f>
        <v/>
      </c>
      <c r="C1160" s="10"/>
      <c r="D1160" s="11" t="str">
        <f t="shared" si="1"/>
        <v/>
      </c>
    </row>
    <row r="1161">
      <c r="A1161" s="1" t="str">
        <f t="array" ref="A1161">IFERROR(INDEX(Areas!A:A, MATCH(C1161,Areas!C:C,0)),"")</f>
        <v/>
      </c>
      <c r="B1161" s="1" t="str">
        <f t="array" ref="B1161">IFERROR(INDEX(Areas!B:B, MATCH(C1161,Areas!C:C,0)),"")</f>
        <v/>
      </c>
      <c r="C1161" s="10"/>
      <c r="D1161" s="11" t="str">
        <f t="shared" si="1"/>
        <v/>
      </c>
    </row>
    <row r="1162">
      <c r="A1162" s="1" t="str">
        <f t="array" ref="A1162">IFERROR(INDEX(Areas!A:A, MATCH(C1162,Areas!C:C,0)),"")</f>
        <v/>
      </c>
      <c r="B1162" s="1" t="str">
        <f t="array" ref="B1162">IFERROR(INDEX(Areas!B:B, MATCH(C1162,Areas!C:C,0)),"")</f>
        <v/>
      </c>
      <c r="C1162" s="10"/>
      <c r="D1162" s="11" t="str">
        <f t="shared" si="1"/>
        <v/>
      </c>
    </row>
    <row r="1163">
      <c r="A1163" s="1" t="str">
        <f t="array" ref="A1163">IFERROR(INDEX(Areas!A:A, MATCH(C1163,Areas!C:C,0)),"")</f>
        <v/>
      </c>
      <c r="B1163" s="1" t="str">
        <f t="array" ref="B1163">IFERROR(INDEX(Areas!B:B, MATCH(C1163,Areas!C:C,0)),"")</f>
        <v/>
      </c>
      <c r="C1163" s="10"/>
      <c r="D1163" s="11" t="str">
        <f t="shared" si="1"/>
        <v/>
      </c>
    </row>
    <row r="1164">
      <c r="A1164" s="1" t="str">
        <f t="array" ref="A1164">IFERROR(INDEX(Areas!A:A, MATCH(C1164,Areas!C:C,0)),"")</f>
        <v/>
      </c>
      <c r="B1164" s="1" t="str">
        <f t="array" ref="B1164">IFERROR(INDEX(Areas!B:B, MATCH(C1164,Areas!C:C,0)),"")</f>
        <v/>
      </c>
      <c r="C1164" s="10"/>
      <c r="D1164" s="11" t="str">
        <f t="shared" si="1"/>
        <v/>
      </c>
    </row>
    <row r="1165">
      <c r="A1165" s="1" t="str">
        <f t="array" ref="A1165">IFERROR(INDEX(Areas!A:A, MATCH(C1165,Areas!C:C,0)),"")</f>
        <v/>
      </c>
      <c r="B1165" s="1" t="str">
        <f t="array" ref="B1165">IFERROR(INDEX(Areas!B:B, MATCH(C1165,Areas!C:C,0)),"")</f>
        <v/>
      </c>
      <c r="C1165" s="10"/>
      <c r="D1165" s="11" t="str">
        <f t="shared" si="1"/>
        <v/>
      </c>
    </row>
    <row r="1166">
      <c r="A1166" s="1" t="str">
        <f t="array" ref="A1166">IFERROR(INDEX(Areas!A:A, MATCH(C1166,Areas!C:C,0)),"")</f>
        <v/>
      </c>
      <c r="B1166" s="1" t="str">
        <f t="array" ref="B1166">IFERROR(INDEX(Areas!B:B, MATCH(C1166,Areas!C:C,0)),"")</f>
        <v/>
      </c>
      <c r="C1166" s="10"/>
      <c r="D1166" s="11" t="str">
        <f t="shared" si="1"/>
        <v/>
      </c>
    </row>
    <row r="1167">
      <c r="A1167" s="1" t="str">
        <f t="array" ref="A1167">IFERROR(INDEX(Areas!A:A, MATCH(C1167,Areas!C:C,0)),"")</f>
        <v/>
      </c>
      <c r="B1167" s="1" t="str">
        <f t="array" ref="B1167">IFERROR(INDEX(Areas!B:B, MATCH(C1167,Areas!C:C,0)),"")</f>
        <v/>
      </c>
      <c r="C1167" s="10"/>
      <c r="D1167" s="11" t="str">
        <f t="shared" si="1"/>
        <v/>
      </c>
    </row>
    <row r="1168">
      <c r="A1168" s="1" t="str">
        <f t="array" ref="A1168">IFERROR(INDEX(Areas!A:A, MATCH(C1168,Areas!C:C,0)),"")</f>
        <v/>
      </c>
      <c r="B1168" s="1" t="str">
        <f t="array" ref="B1168">IFERROR(INDEX(Areas!B:B, MATCH(C1168,Areas!C:C,0)),"")</f>
        <v/>
      </c>
      <c r="C1168" s="10"/>
      <c r="D1168" s="11" t="str">
        <f t="shared" si="1"/>
        <v/>
      </c>
    </row>
    <row r="1169">
      <c r="A1169" s="1" t="str">
        <f t="array" ref="A1169">IFERROR(INDEX(Areas!A:A, MATCH(C1169,Areas!C:C,0)),"")</f>
        <v/>
      </c>
      <c r="B1169" s="1" t="str">
        <f t="array" ref="B1169">IFERROR(INDEX(Areas!B:B, MATCH(C1169,Areas!C:C,0)),"")</f>
        <v/>
      </c>
      <c r="C1169" s="10"/>
      <c r="D1169" s="11" t="str">
        <f t="shared" si="1"/>
        <v/>
      </c>
    </row>
    <row r="1170">
      <c r="A1170" s="1" t="str">
        <f t="array" ref="A1170">IFERROR(INDEX(Areas!A:A, MATCH(C1170,Areas!C:C,0)),"")</f>
        <v/>
      </c>
      <c r="B1170" s="1" t="str">
        <f t="array" ref="B1170">IFERROR(INDEX(Areas!B:B, MATCH(C1170,Areas!C:C,0)),"")</f>
        <v/>
      </c>
      <c r="C1170" s="10"/>
      <c r="D1170" s="11" t="str">
        <f t="shared" si="1"/>
        <v/>
      </c>
    </row>
    <row r="1171">
      <c r="A1171" s="1" t="str">
        <f t="array" ref="A1171">IFERROR(INDEX(Areas!A:A, MATCH(C1171,Areas!C:C,0)),"")</f>
        <v/>
      </c>
      <c r="B1171" s="1" t="str">
        <f t="array" ref="B1171">IFERROR(INDEX(Areas!B:B, MATCH(C1171,Areas!C:C,0)),"")</f>
        <v/>
      </c>
      <c r="C1171" s="10"/>
      <c r="D1171" s="11" t="str">
        <f t="shared" si="1"/>
        <v/>
      </c>
    </row>
    <row r="1172">
      <c r="A1172" s="1" t="str">
        <f t="array" ref="A1172">IFERROR(INDEX(Areas!A:A, MATCH(C1172,Areas!C:C,0)),"")</f>
        <v/>
      </c>
      <c r="B1172" s="1" t="str">
        <f t="array" ref="B1172">IFERROR(INDEX(Areas!B:B, MATCH(C1172,Areas!C:C,0)),"")</f>
        <v/>
      </c>
      <c r="C1172" s="10"/>
      <c r="D1172" s="11" t="str">
        <f t="shared" si="1"/>
        <v/>
      </c>
    </row>
    <row r="1173">
      <c r="A1173" s="1" t="str">
        <f t="array" ref="A1173">IFERROR(INDEX(Areas!A:A, MATCH(C1173,Areas!C:C,0)),"")</f>
        <v/>
      </c>
      <c r="B1173" s="1" t="str">
        <f t="array" ref="B1173">IFERROR(INDEX(Areas!B:B, MATCH(C1173,Areas!C:C,0)),"")</f>
        <v/>
      </c>
      <c r="C1173" s="10"/>
      <c r="D1173" s="11" t="str">
        <f t="shared" si="1"/>
        <v/>
      </c>
    </row>
    <row r="1174">
      <c r="A1174" s="1" t="str">
        <f t="array" ref="A1174">IFERROR(INDEX(Areas!A:A, MATCH(C1174,Areas!C:C,0)),"")</f>
        <v/>
      </c>
      <c r="B1174" s="1" t="str">
        <f t="array" ref="B1174">IFERROR(INDEX(Areas!B:B, MATCH(C1174,Areas!C:C,0)),"")</f>
        <v/>
      </c>
      <c r="C1174" s="10"/>
      <c r="D1174" s="11" t="str">
        <f t="shared" si="1"/>
        <v/>
      </c>
    </row>
    <row r="1175">
      <c r="A1175" s="1" t="str">
        <f t="array" ref="A1175">IFERROR(INDEX(Areas!A:A, MATCH(C1175,Areas!C:C,0)),"")</f>
        <v/>
      </c>
      <c r="B1175" s="1" t="str">
        <f t="array" ref="B1175">IFERROR(INDEX(Areas!B:B, MATCH(C1175,Areas!C:C,0)),"")</f>
        <v/>
      </c>
      <c r="C1175" s="10"/>
      <c r="D1175" s="11" t="str">
        <f t="shared" si="1"/>
        <v/>
      </c>
    </row>
    <row r="1176">
      <c r="A1176" s="1" t="str">
        <f t="array" ref="A1176">IFERROR(INDEX(Areas!A:A, MATCH(C1176,Areas!C:C,0)),"")</f>
        <v/>
      </c>
      <c r="B1176" s="1" t="str">
        <f t="array" ref="B1176">IFERROR(INDEX(Areas!B:B, MATCH(C1176,Areas!C:C,0)),"")</f>
        <v/>
      </c>
      <c r="C1176" s="10"/>
      <c r="D1176" s="11" t="str">
        <f t="shared" si="1"/>
        <v/>
      </c>
    </row>
    <row r="1177">
      <c r="A1177" s="1" t="str">
        <f t="array" ref="A1177">IFERROR(INDEX(Areas!A:A, MATCH(C1177,Areas!C:C,0)),"")</f>
        <v/>
      </c>
      <c r="B1177" s="1" t="str">
        <f t="array" ref="B1177">IFERROR(INDEX(Areas!B:B, MATCH(C1177,Areas!C:C,0)),"")</f>
        <v/>
      </c>
      <c r="C1177" s="10"/>
      <c r="D1177" s="11" t="str">
        <f t="shared" si="1"/>
        <v/>
      </c>
    </row>
    <row r="1178">
      <c r="A1178" s="1" t="str">
        <f t="array" ref="A1178">IFERROR(INDEX(Areas!A:A, MATCH(C1178,Areas!C:C,0)),"")</f>
        <v/>
      </c>
      <c r="B1178" s="1" t="str">
        <f t="array" ref="B1178">IFERROR(INDEX(Areas!B:B, MATCH(C1178,Areas!C:C,0)),"")</f>
        <v/>
      </c>
      <c r="C1178" s="10"/>
      <c r="D1178" s="11" t="str">
        <f t="shared" si="1"/>
        <v/>
      </c>
    </row>
    <row r="1179">
      <c r="A1179" s="1" t="str">
        <f t="array" ref="A1179">IFERROR(INDEX(Areas!A:A, MATCH(C1179,Areas!C:C,0)),"")</f>
        <v/>
      </c>
      <c r="B1179" s="1" t="str">
        <f t="array" ref="B1179">IFERROR(INDEX(Areas!B:B, MATCH(C1179,Areas!C:C,0)),"")</f>
        <v/>
      </c>
      <c r="C1179" s="10"/>
      <c r="D1179" s="11" t="str">
        <f t="shared" si="1"/>
        <v/>
      </c>
    </row>
    <row r="1180">
      <c r="A1180" s="1" t="str">
        <f t="array" ref="A1180">IFERROR(INDEX(Areas!A:A, MATCH(C1180,Areas!C:C,0)),"")</f>
        <v/>
      </c>
      <c r="B1180" s="1" t="str">
        <f t="array" ref="B1180">IFERROR(INDEX(Areas!B:B, MATCH(C1180,Areas!C:C,0)),"")</f>
        <v/>
      </c>
      <c r="C1180" s="10"/>
      <c r="D1180" s="11" t="str">
        <f t="shared" si="1"/>
        <v/>
      </c>
    </row>
    <row r="1181">
      <c r="A1181" s="1" t="str">
        <f t="array" ref="A1181">IFERROR(INDEX(Areas!A:A, MATCH(C1181,Areas!C:C,0)),"")</f>
        <v/>
      </c>
      <c r="B1181" s="1" t="str">
        <f t="array" ref="B1181">IFERROR(INDEX(Areas!B:B, MATCH(C1181,Areas!C:C,0)),"")</f>
        <v/>
      </c>
      <c r="C1181" s="10"/>
      <c r="D1181" s="11" t="str">
        <f t="shared" si="1"/>
        <v/>
      </c>
    </row>
    <row r="1182">
      <c r="A1182" s="1" t="str">
        <f t="array" ref="A1182">IFERROR(INDEX(Areas!A:A, MATCH(C1182,Areas!C:C,0)),"")</f>
        <v/>
      </c>
      <c r="B1182" s="1" t="str">
        <f t="array" ref="B1182">IFERROR(INDEX(Areas!B:B, MATCH(C1182,Areas!C:C,0)),"")</f>
        <v/>
      </c>
      <c r="C1182" s="10"/>
      <c r="D1182" s="11" t="str">
        <f t="shared" si="1"/>
        <v/>
      </c>
    </row>
    <row r="1183">
      <c r="A1183" s="1" t="str">
        <f t="array" ref="A1183">IFERROR(INDEX(Areas!A:A, MATCH(C1183,Areas!C:C,0)),"")</f>
        <v/>
      </c>
      <c r="B1183" s="1" t="str">
        <f t="array" ref="B1183">IFERROR(INDEX(Areas!B:B, MATCH(C1183,Areas!C:C,0)),"")</f>
        <v/>
      </c>
      <c r="C1183" s="10"/>
      <c r="D1183" s="11" t="str">
        <f t="shared" si="1"/>
        <v/>
      </c>
    </row>
    <row r="1184">
      <c r="A1184" s="1" t="str">
        <f t="array" ref="A1184">IFERROR(INDEX(Areas!A:A, MATCH(C1184,Areas!C:C,0)),"")</f>
        <v/>
      </c>
      <c r="B1184" s="1" t="str">
        <f t="array" ref="B1184">IFERROR(INDEX(Areas!B:B, MATCH(C1184,Areas!C:C,0)),"")</f>
        <v/>
      </c>
      <c r="C1184" s="10"/>
      <c r="D1184" s="11" t="str">
        <f t="shared" si="1"/>
        <v/>
      </c>
    </row>
    <row r="1185">
      <c r="A1185" s="1" t="str">
        <f t="array" ref="A1185">IFERROR(INDEX(Areas!A:A, MATCH(C1185,Areas!C:C,0)),"")</f>
        <v/>
      </c>
      <c r="B1185" s="1" t="str">
        <f t="array" ref="B1185">IFERROR(INDEX(Areas!B:B, MATCH(C1185,Areas!C:C,0)),"")</f>
        <v/>
      </c>
      <c r="C1185" s="10"/>
      <c r="D1185" s="11" t="str">
        <f t="shared" si="1"/>
        <v/>
      </c>
    </row>
    <row r="1186">
      <c r="A1186" s="1" t="str">
        <f t="array" ref="A1186">IFERROR(INDEX(Areas!A:A, MATCH(C1186,Areas!C:C,0)),"")</f>
        <v/>
      </c>
      <c r="B1186" s="1" t="str">
        <f t="array" ref="B1186">IFERROR(INDEX(Areas!B:B, MATCH(C1186,Areas!C:C,0)),"")</f>
        <v/>
      </c>
      <c r="C1186" s="10"/>
      <c r="D1186" s="11" t="str">
        <f t="shared" si="1"/>
        <v/>
      </c>
    </row>
    <row r="1187">
      <c r="A1187" s="1" t="str">
        <f t="array" ref="A1187">IFERROR(INDEX(Areas!A:A, MATCH(C1187,Areas!C:C,0)),"")</f>
        <v/>
      </c>
      <c r="B1187" s="1" t="str">
        <f t="array" ref="B1187">IFERROR(INDEX(Areas!B:B, MATCH(C1187,Areas!C:C,0)),"")</f>
        <v/>
      </c>
      <c r="C1187" s="10"/>
      <c r="D1187" s="11" t="str">
        <f t="shared" si="1"/>
        <v/>
      </c>
    </row>
    <row r="1188">
      <c r="A1188" s="1" t="str">
        <f t="array" ref="A1188">IFERROR(INDEX(Areas!A:A, MATCH(C1188,Areas!C:C,0)),"")</f>
        <v/>
      </c>
      <c r="B1188" s="1" t="str">
        <f t="array" ref="B1188">IFERROR(INDEX(Areas!B:B, MATCH(C1188,Areas!C:C,0)),"")</f>
        <v/>
      </c>
      <c r="C1188" s="10"/>
      <c r="D1188" s="11" t="str">
        <f t="shared" si="1"/>
        <v/>
      </c>
    </row>
    <row r="1189">
      <c r="A1189" s="1" t="str">
        <f t="array" ref="A1189">IFERROR(INDEX(Areas!A:A, MATCH(C1189,Areas!C:C,0)),"")</f>
        <v/>
      </c>
      <c r="B1189" s="1" t="str">
        <f t="array" ref="B1189">IFERROR(INDEX(Areas!B:B, MATCH(C1189,Areas!C:C,0)),"")</f>
        <v/>
      </c>
      <c r="C1189" s="10"/>
      <c r="D1189" s="11" t="str">
        <f t="shared" si="1"/>
        <v/>
      </c>
    </row>
    <row r="1190">
      <c r="A1190" s="1" t="str">
        <f t="array" ref="A1190">IFERROR(INDEX(Areas!A:A, MATCH(C1190,Areas!C:C,0)),"")</f>
        <v/>
      </c>
      <c r="B1190" s="1" t="str">
        <f t="array" ref="B1190">IFERROR(INDEX(Areas!B:B, MATCH(C1190,Areas!C:C,0)),"")</f>
        <v/>
      </c>
      <c r="C1190" s="10"/>
      <c r="D1190" s="11" t="str">
        <f t="shared" si="1"/>
        <v/>
      </c>
    </row>
    <row r="1191">
      <c r="A1191" s="1" t="str">
        <f t="array" ref="A1191">IFERROR(INDEX(Areas!A:A, MATCH(C1191,Areas!C:C,0)),"")</f>
        <v/>
      </c>
      <c r="B1191" s="1" t="str">
        <f t="array" ref="B1191">IFERROR(INDEX(Areas!B:B, MATCH(C1191,Areas!C:C,0)),"")</f>
        <v/>
      </c>
      <c r="C1191" s="10"/>
      <c r="D1191" s="11" t="str">
        <f t="shared" si="1"/>
        <v/>
      </c>
    </row>
    <row r="1192">
      <c r="A1192" s="1" t="str">
        <f t="array" ref="A1192">IFERROR(INDEX(Areas!A:A, MATCH(C1192,Areas!C:C,0)),"")</f>
        <v/>
      </c>
      <c r="B1192" s="1" t="str">
        <f t="array" ref="B1192">IFERROR(INDEX(Areas!B:B, MATCH(C1192,Areas!C:C,0)),"")</f>
        <v/>
      </c>
      <c r="C1192" s="10"/>
      <c r="D1192" s="11" t="str">
        <f t="shared" si="1"/>
        <v/>
      </c>
    </row>
    <row r="1193">
      <c r="A1193" s="1" t="str">
        <f t="array" ref="A1193">IFERROR(INDEX(Areas!A:A, MATCH(C1193,Areas!C:C,0)),"")</f>
        <v/>
      </c>
      <c r="B1193" s="1" t="str">
        <f t="array" ref="B1193">IFERROR(INDEX(Areas!B:B, MATCH(C1193,Areas!C:C,0)),"")</f>
        <v/>
      </c>
      <c r="C1193" s="10"/>
      <c r="D1193" s="11" t="str">
        <f t="shared" si="1"/>
        <v/>
      </c>
    </row>
    <row r="1194">
      <c r="A1194" s="1" t="str">
        <f t="array" ref="A1194">IFERROR(INDEX(Areas!A:A, MATCH(C1194,Areas!C:C,0)),"")</f>
        <v/>
      </c>
      <c r="B1194" s="1" t="str">
        <f t="array" ref="B1194">IFERROR(INDEX(Areas!B:B, MATCH(C1194,Areas!C:C,0)),"")</f>
        <v/>
      </c>
      <c r="C1194" s="10"/>
      <c r="D1194" s="11" t="str">
        <f t="shared" si="1"/>
        <v/>
      </c>
    </row>
    <row r="1195">
      <c r="A1195" s="1" t="str">
        <f t="array" ref="A1195">IFERROR(INDEX(Areas!A:A, MATCH(C1195,Areas!C:C,0)),"")</f>
        <v/>
      </c>
      <c r="B1195" s="1" t="str">
        <f t="array" ref="B1195">IFERROR(INDEX(Areas!B:B, MATCH(C1195,Areas!C:C,0)),"")</f>
        <v/>
      </c>
      <c r="C1195" s="10"/>
      <c r="D1195" s="11" t="str">
        <f t="shared" si="1"/>
        <v/>
      </c>
    </row>
    <row r="1196">
      <c r="A1196" s="1" t="str">
        <f t="array" ref="A1196">IFERROR(INDEX(Areas!A:A, MATCH(C1196,Areas!C:C,0)),"")</f>
        <v/>
      </c>
      <c r="B1196" s="1" t="str">
        <f t="array" ref="B1196">IFERROR(INDEX(Areas!B:B, MATCH(C1196,Areas!C:C,0)),"")</f>
        <v/>
      </c>
      <c r="C1196" s="10"/>
      <c r="D1196" s="11" t="str">
        <f t="shared" si="1"/>
        <v/>
      </c>
    </row>
    <row r="1197">
      <c r="A1197" s="1" t="str">
        <f t="array" ref="A1197">IFERROR(INDEX(Areas!A:A, MATCH(C1197,Areas!C:C,0)),"")</f>
        <v/>
      </c>
      <c r="B1197" s="1" t="str">
        <f t="array" ref="B1197">IFERROR(INDEX(Areas!B:B, MATCH(C1197,Areas!C:C,0)),"")</f>
        <v/>
      </c>
      <c r="C1197" s="10"/>
      <c r="D1197" s="11" t="str">
        <f t="shared" si="1"/>
        <v/>
      </c>
    </row>
    <row r="1198">
      <c r="A1198" s="1" t="str">
        <f t="array" ref="A1198">IFERROR(INDEX(Areas!A:A, MATCH(C1198,Areas!C:C,0)),"")</f>
        <v/>
      </c>
      <c r="B1198" s="1" t="str">
        <f t="array" ref="B1198">IFERROR(INDEX(Areas!B:B, MATCH(C1198,Areas!C:C,0)),"")</f>
        <v/>
      </c>
      <c r="C1198" s="10"/>
      <c r="D1198" s="11" t="str">
        <f t="shared" si="1"/>
        <v/>
      </c>
    </row>
    <row r="1199">
      <c r="A1199" s="1" t="str">
        <f t="array" ref="A1199">IFERROR(INDEX(Areas!A:A, MATCH(C1199,Areas!C:C,0)),"")</f>
        <v/>
      </c>
      <c r="B1199" s="1" t="str">
        <f t="array" ref="B1199">IFERROR(INDEX(Areas!B:B, MATCH(C1199,Areas!C:C,0)),"")</f>
        <v/>
      </c>
      <c r="C1199" s="10"/>
      <c r="D1199" s="11" t="str">
        <f t="shared" si="1"/>
        <v/>
      </c>
    </row>
    <row r="1200">
      <c r="A1200" s="1" t="str">
        <f t="array" ref="A1200">IFERROR(INDEX(Areas!A:A, MATCH(C1200,Areas!C:C,0)),"")</f>
        <v/>
      </c>
      <c r="B1200" s="1" t="str">
        <f t="array" ref="B1200">IFERROR(INDEX(Areas!B:B, MATCH(C1200,Areas!C:C,0)),"")</f>
        <v/>
      </c>
      <c r="C1200" s="10"/>
      <c r="D1200" s="11" t="str">
        <f t="shared" si="1"/>
        <v/>
      </c>
    </row>
    <row r="1201">
      <c r="A1201" s="1" t="str">
        <f t="array" ref="A1201">IFERROR(INDEX(Areas!A:A, MATCH(C1201,Areas!C:C,0)),"")</f>
        <v/>
      </c>
      <c r="B1201" s="1" t="str">
        <f t="array" ref="B1201">IFERROR(INDEX(Areas!B:B, MATCH(C1201,Areas!C:C,0)),"")</f>
        <v/>
      </c>
      <c r="C1201" s="10"/>
      <c r="D1201" s="11" t="str">
        <f t="shared" si="1"/>
        <v/>
      </c>
    </row>
    <row r="1202">
      <c r="A1202" s="1" t="str">
        <f t="array" ref="A1202">IFERROR(INDEX(Areas!A:A, MATCH(C1202,Areas!C:C,0)),"")</f>
        <v/>
      </c>
      <c r="B1202" s="1" t="str">
        <f t="array" ref="B1202">IFERROR(INDEX(Areas!B:B, MATCH(C1202,Areas!C:C,0)),"")</f>
        <v/>
      </c>
      <c r="C1202" s="10"/>
      <c r="D1202" s="11" t="str">
        <f t="shared" si="1"/>
        <v/>
      </c>
    </row>
    <row r="1203">
      <c r="A1203" s="1" t="str">
        <f t="array" ref="A1203">IFERROR(INDEX(Areas!A:A, MATCH(C1203,Areas!C:C,0)),"")</f>
        <v/>
      </c>
      <c r="B1203" s="1" t="str">
        <f t="array" ref="B1203">IFERROR(INDEX(Areas!B:B, MATCH(C1203,Areas!C:C,0)),"")</f>
        <v/>
      </c>
      <c r="C1203" s="10"/>
      <c r="D1203" s="11" t="str">
        <f t="shared" si="1"/>
        <v/>
      </c>
    </row>
    <row r="1204">
      <c r="A1204" s="1" t="str">
        <f t="array" ref="A1204">IFERROR(INDEX(Areas!A:A, MATCH(C1204,Areas!C:C,0)),"")</f>
        <v/>
      </c>
      <c r="B1204" s="1" t="str">
        <f t="array" ref="B1204">IFERROR(INDEX(Areas!B:B, MATCH(C1204,Areas!C:C,0)),"")</f>
        <v/>
      </c>
      <c r="C1204" s="10"/>
      <c r="D1204" s="11" t="str">
        <f t="shared" si="1"/>
        <v/>
      </c>
    </row>
    <row r="1205">
      <c r="A1205" s="1" t="str">
        <f t="array" ref="A1205">IFERROR(INDEX(Areas!A:A, MATCH(C1205,Areas!C:C,0)),"")</f>
        <v/>
      </c>
      <c r="B1205" s="1" t="str">
        <f t="array" ref="B1205">IFERROR(INDEX(Areas!B:B, MATCH(C1205,Areas!C:C,0)),"")</f>
        <v/>
      </c>
      <c r="C1205" s="10"/>
      <c r="D1205" s="11" t="str">
        <f t="shared" si="1"/>
        <v/>
      </c>
    </row>
    <row r="1206">
      <c r="A1206" s="1" t="str">
        <f t="array" ref="A1206">IFERROR(INDEX(Areas!A:A, MATCH(C1206,Areas!C:C,0)),"")</f>
        <v/>
      </c>
      <c r="B1206" s="1" t="str">
        <f t="array" ref="B1206">IFERROR(INDEX(Areas!B:B, MATCH(C1206,Areas!C:C,0)),"")</f>
        <v/>
      </c>
      <c r="C1206" s="10"/>
      <c r="D1206" s="11" t="str">
        <f t="shared" si="1"/>
        <v/>
      </c>
    </row>
    <row r="1207">
      <c r="A1207" s="1" t="str">
        <f t="array" ref="A1207">IFERROR(INDEX(Areas!A:A, MATCH(C1207,Areas!C:C,0)),"")</f>
        <v/>
      </c>
      <c r="B1207" s="1" t="str">
        <f t="array" ref="B1207">IFERROR(INDEX(Areas!B:B, MATCH(C1207,Areas!C:C,0)),"")</f>
        <v/>
      </c>
      <c r="C1207" s="10"/>
      <c r="D1207" s="11" t="str">
        <f t="shared" si="1"/>
        <v/>
      </c>
    </row>
    <row r="1208">
      <c r="A1208" s="1" t="str">
        <f t="array" ref="A1208">IFERROR(INDEX(Areas!A:A, MATCH(C1208,Areas!C:C,0)),"")</f>
        <v/>
      </c>
      <c r="B1208" s="1" t="str">
        <f t="array" ref="B1208">IFERROR(INDEX(Areas!B:B, MATCH(C1208,Areas!C:C,0)),"")</f>
        <v/>
      </c>
      <c r="C1208" s="10"/>
      <c r="D1208" s="11" t="str">
        <f t="shared" si="1"/>
        <v/>
      </c>
    </row>
    <row r="1209">
      <c r="A1209" s="1" t="str">
        <f t="array" ref="A1209">IFERROR(INDEX(Areas!A:A, MATCH(C1209,Areas!C:C,0)),"")</f>
        <v/>
      </c>
      <c r="B1209" s="1" t="str">
        <f t="array" ref="B1209">IFERROR(INDEX(Areas!B:B, MATCH(C1209,Areas!C:C,0)),"")</f>
        <v/>
      </c>
      <c r="C1209" s="10"/>
      <c r="D1209" s="11" t="str">
        <f t="shared" si="1"/>
        <v/>
      </c>
    </row>
    <row r="1210">
      <c r="A1210" s="1" t="str">
        <f t="array" ref="A1210">IFERROR(INDEX(Areas!A:A, MATCH(C1210,Areas!C:C,0)),"")</f>
        <v/>
      </c>
      <c r="B1210" s="1" t="str">
        <f t="array" ref="B1210">IFERROR(INDEX(Areas!B:B, MATCH(C1210,Areas!C:C,0)),"")</f>
        <v/>
      </c>
      <c r="C1210" s="10"/>
      <c r="D1210" s="11" t="str">
        <f t="shared" si="1"/>
        <v/>
      </c>
    </row>
    <row r="1211">
      <c r="A1211" s="1" t="str">
        <f t="array" ref="A1211">IFERROR(INDEX(Areas!A:A, MATCH(C1211,Areas!C:C,0)),"")</f>
        <v/>
      </c>
      <c r="B1211" s="1" t="str">
        <f t="array" ref="B1211">IFERROR(INDEX(Areas!B:B, MATCH(C1211,Areas!C:C,0)),"")</f>
        <v/>
      </c>
      <c r="C1211" s="10"/>
      <c r="D1211" s="11" t="str">
        <f t="shared" si="1"/>
        <v/>
      </c>
    </row>
    <row r="1212">
      <c r="A1212" s="1" t="str">
        <f t="array" ref="A1212">IFERROR(INDEX(Areas!A:A, MATCH(C1212,Areas!C:C,0)),"")</f>
        <v/>
      </c>
      <c r="B1212" s="1" t="str">
        <f t="array" ref="B1212">IFERROR(INDEX(Areas!B:B, MATCH(C1212,Areas!C:C,0)),"")</f>
        <v/>
      </c>
      <c r="C1212" s="10"/>
      <c r="D1212" s="11" t="str">
        <f t="shared" si="1"/>
        <v/>
      </c>
    </row>
    <row r="1213">
      <c r="A1213" s="1" t="str">
        <f t="array" ref="A1213">IFERROR(INDEX(Areas!A:A, MATCH(C1213,Areas!C:C,0)),"")</f>
        <v/>
      </c>
      <c r="B1213" s="1" t="str">
        <f t="array" ref="B1213">IFERROR(INDEX(Areas!B:B, MATCH(C1213,Areas!C:C,0)),"")</f>
        <v/>
      </c>
      <c r="C1213" s="10"/>
      <c r="D1213" s="11" t="str">
        <f t="shared" si="1"/>
        <v/>
      </c>
    </row>
    <row r="1214">
      <c r="A1214" s="1" t="str">
        <f t="array" ref="A1214">IFERROR(INDEX(Areas!A:A, MATCH(C1214,Areas!C:C,0)),"")</f>
        <v/>
      </c>
      <c r="B1214" s="1" t="str">
        <f t="array" ref="B1214">IFERROR(INDEX(Areas!B:B, MATCH(C1214,Areas!C:C,0)),"")</f>
        <v/>
      </c>
      <c r="C1214" s="10"/>
      <c r="D1214" s="11" t="str">
        <f t="shared" si="1"/>
        <v/>
      </c>
    </row>
    <row r="1215">
      <c r="A1215" s="1" t="str">
        <f t="array" ref="A1215">IFERROR(INDEX(Areas!A:A, MATCH(C1215,Areas!C:C,0)),"")</f>
        <v/>
      </c>
      <c r="B1215" s="1" t="str">
        <f t="array" ref="B1215">IFERROR(INDEX(Areas!B:B, MATCH(C1215,Areas!C:C,0)),"")</f>
        <v/>
      </c>
      <c r="C1215" s="10"/>
      <c r="D1215" s="11" t="str">
        <f t="shared" si="1"/>
        <v/>
      </c>
    </row>
    <row r="1216">
      <c r="A1216" s="1" t="str">
        <f t="array" ref="A1216">IFERROR(INDEX(Areas!A:A, MATCH(C1216,Areas!C:C,0)),"")</f>
        <v/>
      </c>
      <c r="B1216" s="1" t="str">
        <f t="array" ref="B1216">IFERROR(INDEX(Areas!B:B, MATCH(C1216,Areas!C:C,0)),"")</f>
        <v/>
      </c>
      <c r="C1216" s="10"/>
      <c r="D1216" s="11" t="str">
        <f t="shared" si="1"/>
        <v/>
      </c>
    </row>
    <row r="1217">
      <c r="A1217" s="1" t="str">
        <f t="array" ref="A1217">IFERROR(INDEX(Areas!A:A, MATCH(C1217,Areas!C:C,0)),"")</f>
        <v/>
      </c>
      <c r="B1217" s="1" t="str">
        <f t="array" ref="B1217">IFERROR(INDEX(Areas!B:B, MATCH(C1217,Areas!C:C,0)),"")</f>
        <v/>
      </c>
      <c r="C1217" s="10"/>
      <c r="D1217" s="11" t="str">
        <f t="shared" si="1"/>
        <v/>
      </c>
    </row>
    <row r="1218">
      <c r="A1218" s="1" t="str">
        <f t="array" ref="A1218">IFERROR(INDEX(Areas!A:A, MATCH(C1218,Areas!C:C,0)),"")</f>
        <v/>
      </c>
      <c r="B1218" s="1" t="str">
        <f t="array" ref="B1218">IFERROR(INDEX(Areas!B:B, MATCH(C1218,Areas!C:C,0)),"")</f>
        <v/>
      </c>
      <c r="C1218" s="10"/>
      <c r="D1218" s="11" t="str">
        <f t="shared" si="1"/>
        <v/>
      </c>
    </row>
    <row r="1219">
      <c r="A1219" s="1" t="str">
        <f t="array" ref="A1219">IFERROR(INDEX(Areas!A:A, MATCH(C1219,Areas!C:C,0)),"")</f>
        <v/>
      </c>
      <c r="B1219" s="1" t="str">
        <f t="array" ref="B1219">IFERROR(INDEX(Areas!B:B, MATCH(C1219,Areas!C:C,0)),"")</f>
        <v/>
      </c>
      <c r="C1219" s="10"/>
      <c r="D1219" s="11" t="str">
        <f t="shared" si="1"/>
        <v/>
      </c>
    </row>
    <row r="1220">
      <c r="A1220" s="1" t="str">
        <f t="array" ref="A1220">IFERROR(INDEX(Areas!A:A, MATCH(C1220,Areas!C:C,0)),"")</f>
        <v/>
      </c>
      <c r="B1220" s="1" t="str">
        <f t="array" ref="B1220">IFERROR(INDEX(Areas!B:B, MATCH(C1220,Areas!C:C,0)),"")</f>
        <v/>
      </c>
      <c r="C1220" s="10"/>
      <c r="D1220" s="11" t="str">
        <f t="shared" si="1"/>
        <v/>
      </c>
    </row>
    <row r="1221">
      <c r="A1221" s="1" t="str">
        <f t="array" ref="A1221">IFERROR(INDEX(Areas!A:A, MATCH(C1221,Areas!C:C,0)),"")</f>
        <v/>
      </c>
      <c r="B1221" s="1" t="str">
        <f t="array" ref="B1221">IFERROR(INDEX(Areas!B:B, MATCH(C1221,Areas!C:C,0)),"")</f>
        <v/>
      </c>
      <c r="C1221" s="10"/>
      <c r="D1221" s="11" t="str">
        <f t="shared" si="1"/>
        <v/>
      </c>
    </row>
    <row r="1222">
      <c r="A1222" s="1" t="str">
        <f t="array" ref="A1222">IFERROR(INDEX(Areas!A:A, MATCH(C1222,Areas!C:C,0)),"")</f>
        <v/>
      </c>
      <c r="B1222" s="1" t="str">
        <f t="array" ref="B1222">IFERROR(INDEX(Areas!B:B, MATCH(C1222,Areas!C:C,0)),"")</f>
        <v/>
      </c>
      <c r="C1222" s="10"/>
      <c r="D1222" s="11" t="str">
        <f t="shared" si="1"/>
        <v/>
      </c>
    </row>
    <row r="1223">
      <c r="A1223" s="1" t="str">
        <f t="array" ref="A1223">IFERROR(INDEX(Areas!A:A, MATCH(C1223,Areas!C:C,0)),"")</f>
        <v/>
      </c>
      <c r="B1223" s="1" t="str">
        <f t="array" ref="B1223">IFERROR(INDEX(Areas!B:B, MATCH(C1223,Areas!C:C,0)),"")</f>
        <v/>
      </c>
      <c r="C1223" s="10"/>
      <c r="D1223" s="11" t="str">
        <f t="shared" si="1"/>
        <v/>
      </c>
    </row>
    <row r="1224">
      <c r="A1224" s="1" t="str">
        <f t="array" ref="A1224">IFERROR(INDEX(Areas!A:A, MATCH(C1224,Areas!C:C,0)),"")</f>
        <v/>
      </c>
      <c r="B1224" s="1" t="str">
        <f t="array" ref="B1224">IFERROR(INDEX(Areas!B:B, MATCH(C1224,Areas!C:C,0)),"")</f>
        <v/>
      </c>
      <c r="C1224" s="10"/>
      <c r="D1224" s="11" t="str">
        <f t="shared" si="1"/>
        <v/>
      </c>
    </row>
    <row r="1225">
      <c r="A1225" s="1" t="str">
        <f t="array" ref="A1225">IFERROR(INDEX(Areas!A:A, MATCH(C1225,Areas!C:C,0)),"")</f>
        <v/>
      </c>
      <c r="B1225" s="1" t="str">
        <f t="array" ref="B1225">IFERROR(INDEX(Areas!B:B, MATCH(C1225,Areas!C:C,0)),"")</f>
        <v/>
      </c>
      <c r="C1225" s="10"/>
      <c r="D1225" s="11" t="str">
        <f t="shared" si="1"/>
        <v/>
      </c>
    </row>
    <row r="1226">
      <c r="A1226" s="1" t="str">
        <f t="array" ref="A1226">IFERROR(INDEX(Areas!A:A, MATCH(C1226,Areas!C:C,0)),"")</f>
        <v/>
      </c>
      <c r="B1226" s="1" t="str">
        <f t="array" ref="B1226">IFERROR(INDEX(Areas!B:B, MATCH(C1226,Areas!C:C,0)),"")</f>
        <v/>
      </c>
      <c r="C1226" s="10"/>
      <c r="D1226" s="11" t="str">
        <f t="shared" si="1"/>
        <v/>
      </c>
    </row>
    <row r="1227">
      <c r="A1227" s="1" t="str">
        <f t="array" ref="A1227">IFERROR(INDEX(Areas!A:A, MATCH(C1227,Areas!C:C,0)),"")</f>
        <v/>
      </c>
      <c r="B1227" s="1" t="str">
        <f t="array" ref="B1227">IFERROR(INDEX(Areas!B:B, MATCH(C1227,Areas!C:C,0)),"")</f>
        <v/>
      </c>
      <c r="C1227" s="10"/>
      <c r="D1227" s="11" t="str">
        <f t="shared" si="1"/>
        <v/>
      </c>
    </row>
    <row r="1228">
      <c r="A1228" s="1" t="str">
        <f t="array" ref="A1228">IFERROR(INDEX(Areas!A:A, MATCH(C1228,Areas!C:C,0)),"")</f>
        <v/>
      </c>
      <c r="B1228" s="1" t="str">
        <f t="array" ref="B1228">IFERROR(INDEX(Areas!B:B, MATCH(C1228,Areas!C:C,0)),"")</f>
        <v/>
      </c>
      <c r="C1228" s="10"/>
      <c r="D1228" s="11" t="str">
        <f t="shared" si="1"/>
        <v/>
      </c>
    </row>
    <row r="1229">
      <c r="A1229" s="1" t="str">
        <f t="array" ref="A1229">IFERROR(INDEX(Areas!A:A, MATCH(C1229,Areas!C:C,0)),"")</f>
        <v/>
      </c>
      <c r="B1229" s="1" t="str">
        <f t="array" ref="B1229">IFERROR(INDEX(Areas!B:B, MATCH(C1229,Areas!C:C,0)),"")</f>
        <v/>
      </c>
      <c r="C1229" s="10"/>
      <c r="D1229" s="11" t="str">
        <f t="shared" si="1"/>
        <v/>
      </c>
    </row>
    <row r="1230">
      <c r="A1230" s="1" t="str">
        <f t="array" ref="A1230">IFERROR(INDEX(Areas!A:A, MATCH(C1230,Areas!C:C,0)),"")</f>
        <v/>
      </c>
      <c r="B1230" s="1" t="str">
        <f t="array" ref="B1230">IFERROR(INDEX(Areas!B:B, MATCH(C1230,Areas!C:C,0)),"")</f>
        <v/>
      </c>
      <c r="C1230" s="10"/>
      <c r="D1230" s="11" t="str">
        <f t="shared" si="1"/>
        <v/>
      </c>
    </row>
    <row r="1231">
      <c r="A1231" s="1" t="str">
        <f t="array" ref="A1231">IFERROR(INDEX(Areas!A:A, MATCH(C1231,Areas!C:C,0)),"")</f>
        <v/>
      </c>
      <c r="B1231" s="1" t="str">
        <f t="array" ref="B1231">IFERROR(INDEX(Areas!B:B, MATCH(C1231,Areas!C:C,0)),"")</f>
        <v/>
      </c>
      <c r="C1231" s="10"/>
      <c r="D1231" s="11" t="str">
        <f t="shared" si="1"/>
        <v/>
      </c>
    </row>
    <row r="1232">
      <c r="A1232" s="1" t="str">
        <f t="array" ref="A1232">IFERROR(INDEX(Areas!A:A, MATCH(C1232,Areas!C:C,0)),"")</f>
        <v/>
      </c>
      <c r="B1232" s="1" t="str">
        <f t="array" ref="B1232">IFERROR(INDEX(Areas!B:B, MATCH(C1232,Areas!C:C,0)),"")</f>
        <v/>
      </c>
      <c r="C1232" s="10"/>
      <c r="D1232" s="11" t="str">
        <f t="shared" si="1"/>
        <v/>
      </c>
    </row>
    <row r="1233">
      <c r="A1233" s="1" t="str">
        <f t="array" ref="A1233">IFERROR(INDEX(Areas!A:A, MATCH(C1233,Areas!C:C,0)),"")</f>
        <v/>
      </c>
      <c r="B1233" s="1" t="str">
        <f t="array" ref="B1233">IFERROR(INDEX(Areas!B:B, MATCH(C1233,Areas!C:C,0)),"")</f>
        <v/>
      </c>
      <c r="C1233" s="10"/>
      <c r="D1233" s="11" t="str">
        <f t="shared" si="1"/>
        <v/>
      </c>
    </row>
    <row r="1234">
      <c r="A1234" s="1" t="str">
        <f t="array" ref="A1234">IFERROR(INDEX(Areas!A:A, MATCH(C1234,Areas!C:C,0)),"")</f>
        <v/>
      </c>
      <c r="B1234" s="1" t="str">
        <f t="array" ref="B1234">IFERROR(INDEX(Areas!B:B, MATCH(C1234,Areas!C:C,0)),"")</f>
        <v/>
      </c>
      <c r="C1234" s="10"/>
      <c r="D1234" s="11" t="str">
        <f t="shared" si="1"/>
        <v/>
      </c>
    </row>
    <row r="1235">
      <c r="A1235" s="1" t="str">
        <f t="array" ref="A1235">IFERROR(INDEX(Areas!A:A, MATCH(C1235,Areas!C:C,0)),"")</f>
        <v/>
      </c>
      <c r="B1235" s="1" t="str">
        <f t="array" ref="B1235">IFERROR(INDEX(Areas!B:B, MATCH(C1235,Areas!C:C,0)),"")</f>
        <v/>
      </c>
      <c r="C1235" s="10"/>
      <c r="D1235" s="11" t="str">
        <f t="shared" si="1"/>
        <v/>
      </c>
    </row>
    <row r="1236">
      <c r="A1236" s="1" t="str">
        <f t="array" ref="A1236">IFERROR(INDEX(Areas!A:A, MATCH(C1236,Areas!C:C,0)),"")</f>
        <v/>
      </c>
      <c r="B1236" s="1" t="str">
        <f t="array" ref="B1236">IFERROR(INDEX(Areas!B:B, MATCH(C1236,Areas!C:C,0)),"")</f>
        <v/>
      </c>
      <c r="C1236" s="10"/>
      <c r="D1236" s="11" t="str">
        <f t="shared" si="1"/>
        <v/>
      </c>
    </row>
    <row r="1237">
      <c r="A1237" s="1" t="str">
        <f t="array" ref="A1237">IFERROR(INDEX(Areas!A:A, MATCH(C1237,Areas!C:C,0)),"")</f>
        <v/>
      </c>
      <c r="B1237" s="1" t="str">
        <f t="array" ref="B1237">IFERROR(INDEX(Areas!B:B, MATCH(C1237,Areas!C:C,0)),"")</f>
        <v/>
      </c>
      <c r="C1237" s="10"/>
      <c r="D1237" s="11" t="str">
        <f t="shared" si="1"/>
        <v/>
      </c>
    </row>
    <row r="1238">
      <c r="A1238" s="1" t="str">
        <f t="array" ref="A1238">IFERROR(INDEX(Areas!A:A, MATCH(C1238,Areas!C:C,0)),"")</f>
        <v/>
      </c>
      <c r="B1238" s="1" t="str">
        <f t="array" ref="B1238">IFERROR(INDEX(Areas!B:B, MATCH(C1238,Areas!C:C,0)),"")</f>
        <v/>
      </c>
      <c r="C1238" s="10"/>
      <c r="D1238" s="11" t="str">
        <f t="shared" si="1"/>
        <v/>
      </c>
    </row>
    <row r="1239">
      <c r="A1239" s="1" t="str">
        <f t="array" ref="A1239">IFERROR(INDEX(Areas!A:A, MATCH(C1239,Areas!C:C,0)),"")</f>
        <v/>
      </c>
      <c r="B1239" s="1" t="str">
        <f t="array" ref="B1239">IFERROR(INDEX(Areas!B:B, MATCH(C1239,Areas!C:C,0)),"")</f>
        <v/>
      </c>
      <c r="C1239" s="10"/>
      <c r="D1239" s="11" t="str">
        <f t="shared" si="1"/>
        <v/>
      </c>
    </row>
    <row r="1240">
      <c r="A1240" s="1" t="str">
        <f t="array" ref="A1240">IFERROR(INDEX(Areas!A:A, MATCH(C1240,Areas!C:C,0)),"")</f>
        <v/>
      </c>
      <c r="B1240" s="1" t="str">
        <f t="array" ref="B1240">IFERROR(INDEX(Areas!B:B, MATCH(C1240,Areas!C:C,0)),"")</f>
        <v/>
      </c>
      <c r="C1240" s="10"/>
      <c r="D1240" s="11" t="str">
        <f t="shared" si="1"/>
        <v/>
      </c>
    </row>
    <row r="1241">
      <c r="A1241" s="1" t="str">
        <f t="array" ref="A1241">IFERROR(INDEX(Areas!A:A, MATCH(C1241,Areas!C:C,0)),"")</f>
        <v/>
      </c>
      <c r="B1241" s="1" t="str">
        <f t="array" ref="B1241">IFERROR(INDEX(Areas!B:B, MATCH(C1241,Areas!C:C,0)),"")</f>
        <v/>
      </c>
      <c r="C1241" s="10"/>
      <c r="D1241" s="11" t="str">
        <f t="shared" si="1"/>
        <v/>
      </c>
    </row>
    <row r="1242">
      <c r="A1242" s="1" t="str">
        <f t="array" ref="A1242">IFERROR(INDEX(Areas!A:A, MATCH(C1242,Areas!C:C,0)),"")</f>
        <v/>
      </c>
      <c r="B1242" s="1" t="str">
        <f t="array" ref="B1242">IFERROR(INDEX(Areas!B:B, MATCH(C1242,Areas!C:C,0)),"")</f>
        <v/>
      </c>
      <c r="C1242" s="10"/>
      <c r="D1242" s="11" t="str">
        <f t="shared" si="1"/>
        <v/>
      </c>
    </row>
    <row r="1243">
      <c r="A1243" s="1" t="str">
        <f t="array" ref="A1243">IFERROR(INDEX(Areas!A:A, MATCH(C1243,Areas!C:C,0)),"")</f>
        <v/>
      </c>
      <c r="B1243" s="1" t="str">
        <f t="array" ref="B1243">IFERROR(INDEX(Areas!B:B, MATCH(C1243,Areas!C:C,0)),"")</f>
        <v/>
      </c>
      <c r="C1243" s="10"/>
      <c r="D1243" s="11" t="str">
        <f t="shared" si="1"/>
        <v/>
      </c>
    </row>
    <row r="1244">
      <c r="A1244" s="1" t="str">
        <f t="array" ref="A1244">IFERROR(INDEX(Areas!A:A, MATCH(C1244,Areas!C:C,0)),"")</f>
        <v/>
      </c>
      <c r="B1244" s="1" t="str">
        <f t="array" ref="B1244">IFERROR(INDEX(Areas!B:B, MATCH(C1244,Areas!C:C,0)),"")</f>
        <v/>
      </c>
      <c r="C1244" s="10"/>
      <c r="D1244" s="11" t="str">
        <f t="shared" si="1"/>
        <v/>
      </c>
    </row>
    <row r="1245">
      <c r="A1245" s="1" t="str">
        <f t="array" ref="A1245">IFERROR(INDEX(Areas!A:A, MATCH(C1245,Areas!C:C,0)),"")</f>
        <v/>
      </c>
      <c r="B1245" s="1" t="str">
        <f t="array" ref="B1245">IFERROR(INDEX(Areas!B:B, MATCH(C1245,Areas!C:C,0)),"")</f>
        <v/>
      </c>
      <c r="C1245" s="10"/>
      <c r="D1245" s="11" t="str">
        <f t="shared" si="1"/>
        <v/>
      </c>
    </row>
    <row r="1246">
      <c r="A1246" s="1" t="str">
        <f t="array" ref="A1246">IFERROR(INDEX(Areas!A:A, MATCH(C1246,Areas!C:C,0)),"")</f>
        <v/>
      </c>
      <c r="B1246" s="1" t="str">
        <f t="array" ref="B1246">IFERROR(INDEX(Areas!B:B, MATCH(C1246,Areas!C:C,0)),"")</f>
        <v/>
      </c>
      <c r="C1246" s="10"/>
      <c r="D1246" s="11" t="str">
        <f t="shared" si="1"/>
        <v/>
      </c>
    </row>
    <row r="1247">
      <c r="A1247" s="1" t="str">
        <f t="array" ref="A1247">IFERROR(INDEX(Areas!A:A, MATCH(C1247,Areas!C:C,0)),"")</f>
        <v/>
      </c>
      <c r="B1247" s="1" t="str">
        <f t="array" ref="B1247">IFERROR(INDEX(Areas!B:B, MATCH(C1247,Areas!C:C,0)),"")</f>
        <v/>
      </c>
      <c r="C1247" s="10"/>
      <c r="D1247" s="11" t="str">
        <f t="shared" si="1"/>
        <v/>
      </c>
    </row>
    <row r="1248">
      <c r="A1248" s="1" t="str">
        <f t="array" ref="A1248">IFERROR(INDEX(Areas!A:A, MATCH(C1248,Areas!C:C,0)),"")</f>
        <v/>
      </c>
      <c r="B1248" s="1" t="str">
        <f t="array" ref="B1248">IFERROR(INDEX(Areas!B:B, MATCH(C1248,Areas!C:C,0)),"")</f>
        <v/>
      </c>
      <c r="C1248" s="10"/>
      <c r="D1248" s="11" t="str">
        <f t="shared" si="1"/>
        <v/>
      </c>
    </row>
    <row r="1249">
      <c r="A1249" s="1" t="str">
        <f t="array" ref="A1249">IFERROR(INDEX(Areas!A:A, MATCH(C1249,Areas!C:C,0)),"")</f>
        <v/>
      </c>
      <c r="B1249" s="1" t="str">
        <f t="array" ref="B1249">IFERROR(INDEX(Areas!B:B, MATCH(C1249,Areas!C:C,0)),"")</f>
        <v/>
      </c>
      <c r="C1249" s="10"/>
      <c r="D1249" s="11" t="str">
        <f t="shared" si="1"/>
        <v/>
      </c>
    </row>
    <row r="1250">
      <c r="A1250" s="1" t="str">
        <f t="array" ref="A1250">IFERROR(INDEX(Areas!A:A, MATCH(C1250,Areas!C:C,0)),"")</f>
        <v/>
      </c>
      <c r="B1250" s="1" t="str">
        <f t="array" ref="B1250">IFERROR(INDEX(Areas!B:B, MATCH(C1250,Areas!C:C,0)),"")</f>
        <v/>
      </c>
      <c r="C1250" s="10"/>
      <c r="D1250" s="11" t="str">
        <f t="shared" si="1"/>
        <v/>
      </c>
    </row>
    <row r="1251">
      <c r="A1251" s="1" t="str">
        <f t="array" ref="A1251">IFERROR(INDEX(Areas!A:A, MATCH(C1251,Areas!C:C,0)),"")</f>
        <v/>
      </c>
      <c r="B1251" s="1" t="str">
        <f t="array" ref="B1251">IFERROR(INDEX(Areas!B:B, MATCH(C1251,Areas!C:C,0)),"")</f>
        <v/>
      </c>
      <c r="C1251" s="10"/>
      <c r="D1251" s="11" t="str">
        <f t="shared" si="1"/>
        <v/>
      </c>
    </row>
    <row r="1252">
      <c r="A1252" s="1" t="str">
        <f t="array" ref="A1252">IFERROR(INDEX(Areas!A:A, MATCH(C1252,Areas!C:C,0)),"")</f>
        <v/>
      </c>
      <c r="B1252" s="1" t="str">
        <f t="array" ref="B1252">IFERROR(INDEX(Areas!B:B, MATCH(C1252,Areas!C:C,0)),"")</f>
        <v/>
      </c>
      <c r="C1252" s="10"/>
      <c r="D1252" s="11" t="str">
        <f t="shared" si="1"/>
        <v/>
      </c>
    </row>
    <row r="1253">
      <c r="A1253" s="1" t="str">
        <f t="array" ref="A1253">IFERROR(INDEX(Areas!A:A, MATCH(C1253,Areas!C:C,0)),"")</f>
        <v/>
      </c>
      <c r="B1253" s="1" t="str">
        <f t="array" ref="B1253">IFERROR(INDEX(Areas!B:B, MATCH(C1253,Areas!C:C,0)),"")</f>
        <v/>
      </c>
      <c r="C1253" s="10"/>
      <c r="D1253" s="11" t="str">
        <f t="shared" si="1"/>
        <v/>
      </c>
    </row>
    <row r="1254">
      <c r="A1254" s="1" t="str">
        <f t="array" ref="A1254">IFERROR(INDEX(Areas!A:A, MATCH(C1254,Areas!C:C,0)),"")</f>
        <v/>
      </c>
      <c r="B1254" s="1" t="str">
        <f t="array" ref="B1254">IFERROR(INDEX(Areas!B:B, MATCH(C1254,Areas!C:C,0)),"")</f>
        <v/>
      </c>
      <c r="C1254" s="10"/>
      <c r="D1254" s="11" t="str">
        <f t="shared" si="1"/>
        <v/>
      </c>
    </row>
    <row r="1255">
      <c r="A1255" s="1" t="str">
        <f t="array" ref="A1255">IFERROR(INDEX(Areas!A:A, MATCH(C1255,Areas!C:C,0)),"")</f>
        <v/>
      </c>
      <c r="B1255" s="1" t="str">
        <f t="array" ref="B1255">IFERROR(INDEX(Areas!B:B, MATCH(C1255,Areas!C:C,0)),"")</f>
        <v/>
      </c>
      <c r="C1255" s="10"/>
      <c r="D1255" s="11" t="str">
        <f t="shared" si="1"/>
        <v/>
      </c>
    </row>
    <row r="1256">
      <c r="A1256" s="1" t="str">
        <f t="array" ref="A1256">IFERROR(INDEX(Areas!A:A, MATCH(C1256,Areas!C:C,0)),"")</f>
        <v/>
      </c>
      <c r="B1256" s="1" t="str">
        <f t="array" ref="B1256">IFERROR(INDEX(Areas!B:B, MATCH(C1256,Areas!C:C,0)),"")</f>
        <v/>
      </c>
      <c r="C1256" s="10"/>
      <c r="D1256" s="11" t="str">
        <f t="shared" si="1"/>
        <v/>
      </c>
    </row>
    <row r="1257">
      <c r="A1257" s="1" t="str">
        <f t="array" ref="A1257">IFERROR(INDEX(Areas!A:A, MATCH(C1257,Areas!C:C,0)),"")</f>
        <v/>
      </c>
      <c r="B1257" s="1" t="str">
        <f t="array" ref="B1257">IFERROR(INDEX(Areas!B:B, MATCH(C1257,Areas!C:C,0)),"")</f>
        <v/>
      </c>
      <c r="C1257" s="10"/>
      <c r="D1257" s="11" t="str">
        <f t="shared" si="1"/>
        <v/>
      </c>
    </row>
    <row r="1258">
      <c r="A1258" s="1" t="str">
        <f t="array" ref="A1258">IFERROR(INDEX(Areas!A:A, MATCH(C1258,Areas!C:C,0)),"")</f>
        <v/>
      </c>
      <c r="B1258" s="1" t="str">
        <f t="array" ref="B1258">IFERROR(INDEX(Areas!B:B, MATCH(C1258,Areas!C:C,0)),"")</f>
        <v/>
      </c>
      <c r="C1258" s="10"/>
      <c r="D1258" s="11" t="str">
        <f t="shared" si="1"/>
        <v/>
      </c>
    </row>
    <row r="1259">
      <c r="A1259" s="1" t="str">
        <f t="array" ref="A1259">IFERROR(INDEX(Areas!A:A, MATCH(C1259,Areas!C:C,0)),"")</f>
        <v/>
      </c>
      <c r="B1259" s="1" t="str">
        <f t="array" ref="B1259">IFERROR(INDEX(Areas!B:B, MATCH(C1259,Areas!C:C,0)),"")</f>
        <v/>
      </c>
      <c r="C1259" s="10"/>
      <c r="D1259" s="11" t="str">
        <f t="shared" si="1"/>
        <v/>
      </c>
    </row>
    <row r="1260">
      <c r="A1260" s="1" t="str">
        <f t="array" ref="A1260">IFERROR(INDEX(Areas!A:A, MATCH(C1260,Areas!C:C,0)),"")</f>
        <v/>
      </c>
      <c r="B1260" s="1" t="str">
        <f t="array" ref="B1260">IFERROR(INDEX(Areas!B:B, MATCH(C1260,Areas!C:C,0)),"")</f>
        <v/>
      </c>
      <c r="C1260" s="10"/>
      <c r="D1260" s="11" t="str">
        <f t="shared" si="1"/>
        <v/>
      </c>
    </row>
    <row r="1261">
      <c r="A1261" s="1" t="str">
        <f t="array" ref="A1261">IFERROR(INDEX(Areas!A:A, MATCH(C1261,Areas!C:C,0)),"")</f>
        <v/>
      </c>
      <c r="B1261" s="1" t="str">
        <f t="array" ref="B1261">IFERROR(INDEX(Areas!B:B, MATCH(C1261,Areas!C:C,0)),"")</f>
        <v/>
      </c>
      <c r="C1261" s="10"/>
      <c r="D1261" s="11" t="str">
        <f t="shared" si="1"/>
        <v/>
      </c>
    </row>
    <row r="1262">
      <c r="A1262" s="1" t="str">
        <f t="array" ref="A1262">IFERROR(INDEX(Areas!A:A, MATCH(C1262,Areas!C:C,0)),"")</f>
        <v/>
      </c>
      <c r="B1262" s="1" t="str">
        <f t="array" ref="B1262">IFERROR(INDEX(Areas!B:B, MATCH(C1262,Areas!C:C,0)),"")</f>
        <v/>
      </c>
      <c r="C1262" s="10"/>
      <c r="D1262" s="11" t="str">
        <f t="shared" si="1"/>
        <v/>
      </c>
    </row>
    <row r="1263">
      <c r="A1263" s="1" t="str">
        <f t="array" ref="A1263">IFERROR(INDEX(Areas!A:A, MATCH(C1263,Areas!C:C,0)),"")</f>
        <v/>
      </c>
      <c r="B1263" s="1" t="str">
        <f t="array" ref="B1263">IFERROR(INDEX(Areas!B:B, MATCH(C1263,Areas!C:C,0)),"")</f>
        <v/>
      </c>
      <c r="C1263" s="10"/>
      <c r="D1263" s="11" t="str">
        <f t="shared" si="1"/>
        <v/>
      </c>
    </row>
    <row r="1264">
      <c r="A1264" s="1" t="str">
        <f t="array" ref="A1264">IFERROR(INDEX(Areas!A:A, MATCH(C1264,Areas!C:C,0)),"")</f>
        <v/>
      </c>
      <c r="B1264" s="1" t="str">
        <f t="array" ref="B1264">IFERROR(INDEX(Areas!B:B, MATCH(C1264,Areas!C:C,0)),"")</f>
        <v/>
      </c>
      <c r="C1264" s="10"/>
      <c r="D1264" s="11" t="str">
        <f t="shared" si="1"/>
        <v/>
      </c>
    </row>
    <row r="1265">
      <c r="A1265" s="1" t="str">
        <f t="array" ref="A1265">IFERROR(INDEX(Areas!A:A, MATCH(C1265,Areas!C:C,0)),"")</f>
        <v/>
      </c>
      <c r="B1265" s="1" t="str">
        <f t="array" ref="B1265">IFERROR(INDEX(Areas!B:B, MATCH(C1265,Areas!C:C,0)),"")</f>
        <v/>
      </c>
      <c r="C1265" s="10"/>
      <c r="D1265" s="11" t="str">
        <f t="shared" si="1"/>
        <v/>
      </c>
    </row>
    <row r="1266">
      <c r="A1266" s="1" t="str">
        <f t="array" ref="A1266">IFERROR(INDEX(Areas!A:A, MATCH(C1266,Areas!C:C,0)),"")</f>
        <v/>
      </c>
      <c r="B1266" s="1" t="str">
        <f t="array" ref="B1266">IFERROR(INDEX(Areas!B:B, MATCH(C1266,Areas!C:C,0)),"")</f>
        <v/>
      </c>
      <c r="C1266" s="10"/>
      <c r="D1266" s="11" t="str">
        <f t="shared" si="1"/>
        <v/>
      </c>
    </row>
    <row r="1267">
      <c r="A1267" s="1" t="str">
        <f t="array" ref="A1267">IFERROR(INDEX(Areas!A:A, MATCH(C1267,Areas!C:C,0)),"")</f>
        <v/>
      </c>
      <c r="B1267" s="1" t="str">
        <f t="array" ref="B1267">IFERROR(INDEX(Areas!B:B, MATCH(C1267,Areas!C:C,0)),"")</f>
        <v/>
      </c>
      <c r="C1267" s="10"/>
      <c r="D1267" s="11" t="str">
        <f t="shared" si="1"/>
        <v/>
      </c>
    </row>
    <row r="1268">
      <c r="A1268" s="1" t="str">
        <f t="array" ref="A1268">IFERROR(INDEX(Areas!A:A, MATCH(C1268,Areas!C:C,0)),"")</f>
        <v/>
      </c>
      <c r="B1268" s="1" t="str">
        <f t="array" ref="B1268">IFERROR(INDEX(Areas!B:B, MATCH(C1268,Areas!C:C,0)),"")</f>
        <v/>
      </c>
      <c r="C1268" s="10"/>
      <c r="D1268" s="11" t="str">
        <f t="shared" si="1"/>
        <v/>
      </c>
    </row>
    <row r="1269">
      <c r="A1269" s="1" t="str">
        <f t="array" ref="A1269">IFERROR(INDEX(Areas!A:A, MATCH(C1269,Areas!C:C,0)),"")</f>
        <v/>
      </c>
      <c r="B1269" s="1" t="str">
        <f t="array" ref="B1269">IFERROR(INDEX(Areas!B:B, MATCH(C1269,Areas!C:C,0)),"")</f>
        <v/>
      </c>
      <c r="C1269" s="10"/>
      <c r="D1269" s="11" t="str">
        <f t="shared" si="1"/>
        <v/>
      </c>
    </row>
    <row r="1270">
      <c r="A1270" s="1" t="str">
        <f t="array" ref="A1270">IFERROR(INDEX(Areas!A:A, MATCH(C1270,Areas!C:C,0)),"")</f>
        <v/>
      </c>
      <c r="B1270" s="1" t="str">
        <f t="array" ref="B1270">IFERROR(INDEX(Areas!B:B, MATCH(C1270,Areas!C:C,0)),"")</f>
        <v/>
      </c>
      <c r="C1270" s="10"/>
      <c r="D1270" s="11" t="str">
        <f t="shared" si="1"/>
        <v/>
      </c>
    </row>
    <row r="1271">
      <c r="A1271" s="1" t="str">
        <f t="array" ref="A1271">IFERROR(INDEX(Areas!A:A, MATCH(C1271,Areas!C:C,0)),"")</f>
        <v/>
      </c>
      <c r="B1271" s="1" t="str">
        <f t="array" ref="B1271">IFERROR(INDEX(Areas!B:B, MATCH(C1271,Areas!C:C,0)),"")</f>
        <v/>
      </c>
      <c r="C1271" s="10"/>
      <c r="D1271" s="11" t="str">
        <f t="shared" si="1"/>
        <v/>
      </c>
    </row>
    <row r="1272">
      <c r="A1272" s="1" t="str">
        <f t="array" ref="A1272">IFERROR(INDEX(Areas!A:A, MATCH(C1272,Areas!C:C,0)),"")</f>
        <v/>
      </c>
      <c r="B1272" s="1" t="str">
        <f t="array" ref="B1272">IFERROR(INDEX(Areas!B:B, MATCH(C1272,Areas!C:C,0)),"")</f>
        <v/>
      </c>
      <c r="C1272" s="10"/>
      <c r="D1272" s="11" t="str">
        <f t="shared" si="1"/>
        <v/>
      </c>
    </row>
    <row r="1273">
      <c r="A1273" s="1" t="str">
        <f t="array" ref="A1273">IFERROR(INDEX(Areas!A:A, MATCH(C1273,Areas!C:C,0)),"")</f>
        <v/>
      </c>
      <c r="B1273" s="1" t="str">
        <f t="array" ref="B1273">IFERROR(INDEX(Areas!B:B, MATCH(C1273,Areas!C:C,0)),"")</f>
        <v/>
      </c>
      <c r="C1273" s="10"/>
      <c r="D1273" s="11" t="str">
        <f t="shared" si="1"/>
        <v/>
      </c>
    </row>
    <row r="1274">
      <c r="A1274" s="1" t="str">
        <f t="array" ref="A1274">IFERROR(INDEX(Areas!A:A, MATCH(C1274,Areas!C:C,0)),"")</f>
        <v/>
      </c>
      <c r="B1274" s="1" t="str">
        <f t="array" ref="B1274">IFERROR(INDEX(Areas!B:B, MATCH(C1274,Areas!C:C,0)),"")</f>
        <v/>
      </c>
      <c r="C1274" s="10"/>
      <c r="D1274" s="11" t="str">
        <f t="shared" si="1"/>
        <v/>
      </c>
    </row>
    <row r="1275">
      <c r="A1275" s="1" t="str">
        <f t="array" ref="A1275">IFERROR(INDEX(Areas!A:A, MATCH(C1275,Areas!C:C,0)),"")</f>
        <v/>
      </c>
      <c r="B1275" s="1" t="str">
        <f t="array" ref="B1275">IFERROR(INDEX(Areas!B:B, MATCH(C1275,Areas!C:C,0)),"")</f>
        <v/>
      </c>
      <c r="C1275" s="10"/>
      <c r="D1275" s="11" t="str">
        <f t="shared" si="1"/>
        <v/>
      </c>
    </row>
    <row r="1276">
      <c r="A1276" s="1" t="str">
        <f t="array" ref="A1276">IFERROR(INDEX(Areas!A:A, MATCH(C1276,Areas!C:C,0)),"")</f>
        <v/>
      </c>
      <c r="B1276" s="1" t="str">
        <f t="array" ref="B1276">IFERROR(INDEX(Areas!B:B, MATCH(C1276,Areas!C:C,0)),"")</f>
        <v/>
      </c>
      <c r="C1276" s="10"/>
      <c r="D1276" s="11" t="str">
        <f t="shared" si="1"/>
        <v/>
      </c>
    </row>
    <row r="1277">
      <c r="A1277" s="1" t="str">
        <f t="array" ref="A1277">IFERROR(INDEX(Areas!A:A, MATCH(C1277,Areas!C:C,0)),"")</f>
        <v/>
      </c>
      <c r="B1277" s="1" t="str">
        <f t="array" ref="B1277">IFERROR(INDEX(Areas!B:B, MATCH(C1277,Areas!C:C,0)),"")</f>
        <v/>
      </c>
      <c r="C1277" s="10"/>
      <c r="D1277" s="11" t="str">
        <f t="shared" si="1"/>
        <v/>
      </c>
    </row>
    <row r="1278">
      <c r="A1278" s="1" t="str">
        <f t="array" ref="A1278">IFERROR(INDEX(Areas!A:A, MATCH(C1278,Areas!C:C,0)),"")</f>
        <v/>
      </c>
      <c r="B1278" s="1" t="str">
        <f t="array" ref="B1278">IFERROR(INDEX(Areas!B:B, MATCH(C1278,Areas!C:C,0)),"")</f>
        <v/>
      </c>
      <c r="C1278" s="10"/>
      <c r="D1278" s="11" t="str">
        <f t="shared" si="1"/>
        <v/>
      </c>
    </row>
    <row r="1279">
      <c r="A1279" s="1" t="str">
        <f t="array" ref="A1279">IFERROR(INDEX(Areas!A:A, MATCH(C1279,Areas!C:C,0)),"")</f>
        <v/>
      </c>
      <c r="B1279" s="1" t="str">
        <f t="array" ref="B1279">IFERROR(INDEX(Areas!B:B, MATCH(C1279,Areas!C:C,0)),"")</f>
        <v/>
      </c>
      <c r="C1279" s="10"/>
      <c r="D1279" s="11" t="str">
        <f t="shared" si="1"/>
        <v/>
      </c>
    </row>
    <row r="1280">
      <c r="A1280" s="1" t="str">
        <f t="array" ref="A1280">IFERROR(INDEX(Areas!A:A, MATCH(C1280,Areas!C:C,0)),"")</f>
        <v/>
      </c>
      <c r="B1280" s="1" t="str">
        <f t="array" ref="B1280">IFERROR(INDEX(Areas!B:B, MATCH(C1280,Areas!C:C,0)),"")</f>
        <v/>
      </c>
      <c r="C1280" s="10"/>
      <c r="D1280" s="11" t="str">
        <f t="shared" si="1"/>
        <v/>
      </c>
    </row>
    <row r="1281">
      <c r="A1281" s="1" t="str">
        <f t="array" ref="A1281">IFERROR(INDEX(Areas!A:A, MATCH(C1281,Areas!C:C,0)),"")</f>
        <v/>
      </c>
      <c r="B1281" s="1" t="str">
        <f t="array" ref="B1281">IFERROR(INDEX(Areas!B:B, MATCH(C1281,Areas!C:C,0)),"")</f>
        <v/>
      </c>
      <c r="C1281" s="10"/>
      <c r="D1281" s="11" t="str">
        <f t="shared" si="1"/>
        <v/>
      </c>
    </row>
    <row r="1282">
      <c r="A1282" s="1" t="str">
        <f t="array" ref="A1282">IFERROR(INDEX(Areas!A:A, MATCH(C1282,Areas!C:C,0)),"")</f>
        <v/>
      </c>
      <c r="B1282" s="1" t="str">
        <f t="array" ref="B1282">IFERROR(INDEX(Areas!B:B, MATCH(C1282,Areas!C:C,0)),"")</f>
        <v/>
      </c>
      <c r="C1282" s="10"/>
      <c r="D1282" s="11" t="str">
        <f t="shared" si="1"/>
        <v/>
      </c>
    </row>
    <row r="1283">
      <c r="A1283" s="1" t="str">
        <f t="array" ref="A1283">IFERROR(INDEX(Areas!A:A, MATCH(C1283,Areas!C:C,0)),"")</f>
        <v/>
      </c>
      <c r="B1283" s="1" t="str">
        <f t="array" ref="B1283">IFERROR(INDEX(Areas!B:B, MATCH(C1283,Areas!C:C,0)),"")</f>
        <v/>
      </c>
      <c r="C1283" s="10"/>
      <c r="D1283" s="11" t="str">
        <f t="shared" si="1"/>
        <v/>
      </c>
    </row>
    <row r="1284">
      <c r="A1284" s="1" t="str">
        <f t="array" ref="A1284">IFERROR(INDEX(Areas!A:A, MATCH(C1284,Areas!C:C,0)),"")</f>
        <v/>
      </c>
      <c r="B1284" s="1" t="str">
        <f t="array" ref="B1284">IFERROR(INDEX(Areas!B:B, MATCH(C1284,Areas!C:C,0)),"")</f>
        <v/>
      </c>
      <c r="C1284" s="10"/>
      <c r="D1284" s="11" t="str">
        <f t="shared" si="1"/>
        <v/>
      </c>
    </row>
    <row r="1285">
      <c r="A1285" s="1" t="str">
        <f t="array" ref="A1285">IFERROR(INDEX(Areas!A:A, MATCH(C1285,Areas!C:C,0)),"")</f>
        <v/>
      </c>
      <c r="B1285" s="1" t="str">
        <f t="array" ref="B1285">IFERROR(INDEX(Areas!B:B, MATCH(C1285,Areas!C:C,0)),"")</f>
        <v/>
      </c>
      <c r="C1285" s="10"/>
      <c r="D1285" s="11" t="str">
        <f t="shared" si="1"/>
        <v/>
      </c>
    </row>
    <row r="1286">
      <c r="A1286" s="1" t="str">
        <f t="array" ref="A1286">IFERROR(INDEX(Areas!A:A, MATCH(C1286,Areas!C:C,0)),"")</f>
        <v/>
      </c>
      <c r="B1286" s="1" t="str">
        <f t="array" ref="B1286">IFERROR(INDEX(Areas!B:B, MATCH(C1286,Areas!C:C,0)),"")</f>
        <v/>
      </c>
      <c r="C1286" s="10"/>
      <c r="D1286" s="11" t="str">
        <f t="shared" si="1"/>
        <v/>
      </c>
    </row>
    <row r="1287">
      <c r="A1287" s="1" t="str">
        <f t="array" ref="A1287">IFERROR(INDEX(Areas!A:A, MATCH(C1287,Areas!C:C,0)),"")</f>
        <v/>
      </c>
      <c r="B1287" s="1" t="str">
        <f t="array" ref="B1287">IFERROR(INDEX(Areas!B:B, MATCH(C1287,Areas!C:C,0)),"")</f>
        <v/>
      </c>
      <c r="C1287" s="10"/>
      <c r="D1287" s="11" t="str">
        <f t="shared" si="1"/>
        <v/>
      </c>
    </row>
    <row r="1288">
      <c r="A1288" s="1" t="str">
        <f t="array" ref="A1288">IFERROR(INDEX(Areas!A:A, MATCH(C1288,Areas!C:C,0)),"")</f>
        <v/>
      </c>
      <c r="B1288" s="1" t="str">
        <f t="array" ref="B1288">IFERROR(INDEX(Areas!B:B, MATCH(C1288,Areas!C:C,0)),"")</f>
        <v/>
      </c>
      <c r="C1288" s="10"/>
      <c r="D1288" s="11" t="str">
        <f t="shared" si="1"/>
        <v/>
      </c>
    </row>
    <row r="1289">
      <c r="A1289" s="1" t="str">
        <f t="array" ref="A1289">IFERROR(INDEX(Areas!A:A, MATCH(C1289,Areas!C:C,0)),"")</f>
        <v/>
      </c>
      <c r="B1289" s="1" t="str">
        <f t="array" ref="B1289">IFERROR(INDEX(Areas!B:B, MATCH(C1289,Areas!C:C,0)),"")</f>
        <v/>
      </c>
      <c r="C1289" s="10"/>
      <c r="D1289" s="11" t="str">
        <f t="shared" si="1"/>
        <v/>
      </c>
    </row>
    <row r="1290">
      <c r="A1290" s="1" t="str">
        <f t="array" ref="A1290">IFERROR(INDEX(Areas!A:A, MATCH(C1290,Areas!C:C,0)),"")</f>
        <v/>
      </c>
      <c r="B1290" s="1" t="str">
        <f t="array" ref="B1290">IFERROR(INDEX(Areas!B:B, MATCH(C1290,Areas!C:C,0)),"")</f>
        <v/>
      </c>
      <c r="C1290" s="10"/>
      <c r="D1290" s="11" t="str">
        <f t="shared" si="1"/>
        <v/>
      </c>
    </row>
    <row r="1291">
      <c r="A1291" s="1" t="str">
        <f t="array" ref="A1291">IFERROR(INDEX(Areas!A:A, MATCH(C1291,Areas!C:C,0)),"")</f>
        <v/>
      </c>
      <c r="B1291" s="1" t="str">
        <f t="array" ref="B1291">IFERROR(INDEX(Areas!B:B, MATCH(C1291,Areas!C:C,0)),"")</f>
        <v/>
      </c>
      <c r="C1291" s="10"/>
      <c r="D1291" s="11" t="str">
        <f t="shared" si="1"/>
        <v/>
      </c>
    </row>
    <row r="1292">
      <c r="A1292" s="1" t="str">
        <f t="array" ref="A1292">IFERROR(INDEX(Areas!A:A, MATCH(C1292,Areas!C:C,0)),"")</f>
        <v/>
      </c>
      <c r="B1292" s="1" t="str">
        <f t="array" ref="B1292">IFERROR(INDEX(Areas!B:B, MATCH(C1292,Areas!C:C,0)),"")</f>
        <v/>
      </c>
      <c r="C1292" s="10"/>
      <c r="D1292" s="11" t="str">
        <f t="shared" si="1"/>
        <v/>
      </c>
    </row>
    <row r="1293">
      <c r="A1293" s="1" t="str">
        <f t="array" ref="A1293">IFERROR(INDEX(Areas!A:A, MATCH(C1293,Areas!C:C,0)),"")</f>
        <v/>
      </c>
      <c r="B1293" s="1" t="str">
        <f t="array" ref="B1293">IFERROR(INDEX(Areas!B:B, MATCH(C1293,Areas!C:C,0)),"")</f>
        <v/>
      </c>
      <c r="C1293" s="10"/>
      <c r="D1293" s="11" t="str">
        <f t="shared" si="1"/>
        <v/>
      </c>
    </row>
    <row r="1294">
      <c r="A1294" s="1" t="str">
        <f t="array" ref="A1294">IFERROR(INDEX(Areas!A:A, MATCH(C1294,Areas!C:C,0)),"")</f>
        <v/>
      </c>
      <c r="B1294" s="1" t="str">
        <f t="array" ref="B1294">IFERROR(INDEX(Areas!B:B, MATCH(C1294,Areas!C:C,0)),"")</f>
        <v/>
      </c>
      <c r="C1294" s="10"/>
      <c r="D1294" s="11" t="str">
        <f t="shared" si="1"/>
        <v/>
      </c>
    </row>
    <row r="1295">
      <c r="A1295" s="1" t="str">
        <f t="array" ref="A1295">IFERROR(INDEX(Areas!A:A, MATCH(C1295,Areas!C:C,0)),"")</f>
        <v/>
      </c>
      <c r="B1295" s="1" t="str">
        <f t="array" ref="B1295">IFERROR(INDEX(Areas!B:B, MATCH(C1295,Areas!C:C,0)),"")</f>
        <v/>
      </c>
      <c r="C1295" s="10"/>
      <c r="D1295" s="11" t="str">
        <f t="shared" si="1"/>
        <v/>
      </c>
    </row>
    <row r="1296">
      <c r="A1296" s="1" t="str">
        <f t="array" ref="A1296">IFERROR(INDEX(Areas!A:A, MATCH(C1296,Areas!C:C,0)),"")</f>
        <v/>
      </c>
      <c r="B1296" s="1" t="str">
        <f t="array" ref="B1296">IFERROR(INDEX(Areas!B:B, MATCH(C1296,Areas!C:C,0)),"")</f>
        <v/>
      </c>
      <c r="C1296" s="10"/>
      <c r="D1296" s="11" t="str">
        <f t="shared" si="1"/>
        <v/>
      </c>
    </row>
    <row r="1297">
      <c r="A1297" s="1" t="str">
        <f t="array" ref="A1297">IFERROR(INDEX(Areas!A:A, MATCH(C1297,Areas!C:C,0)),"")</f>
        <v/>
      </c>
      <c r="B1297" s="1" t="str">
        <f t="array" ref="B1297">IFERROR(INDEX(Areas!B:B, MATCH(C1297,Areas!C:C,0)),"")</f>
        <v/>
      </c>
      <c r="C1297" s="10"/>
      <c r="D1297" s="11" t="str">
        <f t="shared" si="1"/>
        <v/>
      </c>
    </row>
    <row r="1298">
      <c r="A1298" s="1" t="str">
        <f t="array" ref="A1298">IFERROR(INDEX(Areas!A:A, MATCH(C1298,Areas!C:C,0)),"")</f>
        <v/>
      </c>
      <c r="B1298" s="1" t="str">
        <f t="array" ref="B1298">IFERROR(INDEX(Areas!B:B, MATCH(C1298,Areas!C:C,0)),"")</f>
        <v/>
      </c>
      <c r="C1298" s="10"/>
      <c r="D1298" s="11" t="str">
        <f t="shared" si="1"/>
        <v/>
      </c>
    </row>
    <row r="1299">
      <c r="A1299" s="1" t="str">
        <f t="array" ref="A1299">IFERROR(INDEX(Areas!A:A, MATCH(C1299,Areas!C:C,0)),"")</f>
        <v/>
      </c>
      <c r="B1299" s="1" t="str">
        <f t="array" ref="B1299">IFERROR(INDEX(Areas!B:B, MATCH(C1299,Areas!C:C,0)),"")</f>
        <v/>
      </c>
      <c r="C1299" s="10"/>
      <c r="D1299" s="11" t="str">
        <f t="shared" si="1"/>
        <v/>
      </c>
    </row>
    <row r="1300">
      <c r="A1300" s="1" t="str">
        <f t="array" ref="A1300">IFERROR(INDEX(Areas!A:A, MATCH(C1300,Areas!C:C,0)),"")</f>
        <v/>
      </c>
      <c r="B1300" s="1" t="str">
        <f t="array" ref="B1300">IFERROR(INDEX(Areas!B:B, MATCH(C1300,Areas!C:C,0)),"")</f>
        <v/>
      </c>
      <c r="C1300" s="10"/>
      <c r="D1300" s="11" t="str">
        <f t="shared" si="1"/>
        <v/>
      </c>
    </row>
    <row r="1301">
      <c r="A1301" s="1" t="str">
        <f t="array" ref="A1301">IFERROR(INDEX(Areas!A:A, MATCH(C1301,Areas!C:C,0)),"")</f>
        <v/>
      </c>
      <c r="B1301" s="1" t="str">
        <f t="array" ref="B1301">IFERROR(INDEX(Areas!B:B, MATCH(C1301,Areas!C:C,0)),"")</f>
        <v/>
      </c>
      <c r="C1301" s="10"/>
      <c r="D1301" s="11" t="str">
        <f t="shared" si="1"/>
        <v/>
      </c>
    </row>
    <row r="1302">
      <c r="A1302" s="1" t="str">
        <f t="array" ref="A1302">IFERROR(INDEX(Areas!A:A, MATCH(C1302,Areas!C:C,0)),"")</f>
        <v/>
      </c>
      <c r="B1302" s="1" t="str">
        <f t="array" ref="B1302">IFERROR(INDEX(Areas!B:B, MATCH(C1302,Areas!C:C,0)),"")</f>
        <v/>
      </c>
      <c r="C1302" s="10"/>
      <c r="D1302" s="11" t="str">
        <f t="shared" si="1"/>
        <v/>
      </c>
    </row>
    <row r="1303">
      <c r="A1303" s="1" t="str">
        <f t="array" ref="A1303">IFERROR(INDEX(Areas!A:A, MATCH(C1303,Areas!C:C,0)),"")</f>
        <v/>
      </c>
      <c r="B1303" s="1" t="str">
        <f t="array" ref="B1303">IFERROR(INDEX(Areas!B:B, MATCH(C1303,Areas!C:C,0)),"")</f>
        <v/>
      </c>
      <c r="C1303" s="10"/>
      <c r="D1303" s="11" t="str">
        <f t="shared" si="1"/>
        <v/>
      </c>
    </row>
    <row r="1304">
      <c r="A1304" s="1" t="str">
        <f t="array" ref="A1304">IFERROR(INDEX(Areas!A:A, MATCH(C1304,Areas!C:C,0)),"")</f>
        <v/>
      </c>
      <c r="B1304" s="1" t="str">
        <f t="array" ref="B1304">IFERROR(INDEX(Areas!B:B, MATCH(C1304,Areas!C:C,0)),"")</f>
        <v/>
      </c>
      <c r="C1304" s="10"/>
      <c r="D1304" s="11" t="str">
        <f t="shared" si="1"/>
        <v/>
      </c>
    </row>
    <row r="1305">
      <c r="A1305" s="1" t="str">
        <f t="array" ref="A1305">IFERROR(INDEX(Areas!A:A, MATCH(C1305,Areas!C:C,0)),"")</f>
        <v/>
      </c>
      <c r="B1305" s="1" t="str">
        <f t="array" ref="B1305">IFERROR(INDEX(Areas!B:B, MATCH(C1305,Areas!C:C,0)),"")</f>
        <v/>
      </c>
      <c r="C1305" s="10"/>
      <c r="D1305" s="11" t="str">
        <f t="shared" si="1"/>
        <v/>
      </c>
    </row>
    <row r="1306">
      <c r="A1306" s="1" t="str">
        <f t="array" ref="A1306">IFERROR(INDEX(Areas!A:A, MATCH(C1306,Areas!C:C,0)),"")</f>
        <v/>
      </c>
      <c r="B1306" s="1" t="str">
        <f t="array" ref="B1306">IFERROR(INDEX(Areas!B:B, MATCH(C1306,Areas!C:C,0)),"")</f>
        <v/>
      </c>
      <c r="C1306" s="10"/>
      <c r="D1306" s="11" t="str">
        <f t="shared" si="1"/>
        <v/>
      </c>
    </row>
    <row r="1307">
      <c r="A1307" s="1" t="str">
        <f t="array" ref="A1307">IFERROR(INDEX(Areas!A:A, MATCH(C1307,Areas!C:C,0)),"")</f>
        <v/>
      </c>
      <c r="B1307" s="1" t="str">
        <f t="array" ref="B1307">IFERROR(INDEX(Areas!B:B, MATCH(C1307,Areas!C:C,0)),"")</f>
        <v/>
      </c>
      <c r="C1307" s="10"/>
      <c r="D1307" s="11" t="str">
        <f t="shared" si="1"/>
        <v/>
      </c>
    </row>
    <row r="1308">
      <c r="A1308" s="1" t="str">
        <f t="array" ref="A1308">IFERROR(INDEX(Areas!A:A, MATCH(C1308,Areas!C:C,0)),"")</f>
        <v/>
      </c>
      <c r="B1308" s="1" t="str">
        <f t="array" ref="B1308">IFERROR(INDEX(Areas!B:B, MATCH(C1308,Areas!C:C,0)),"")</f>
        <v/>
      </c>
      <c r="C1308" s="10"/>
      <c r="D1308" s="11" t="str">
        <f t="shared" si="1"/>
        <v/>
      </c>
    </row>
    <row r="1309">
      <c r="A1309" s="1" t="str">
        <f t="array" ref="A1309">IFERROR(INDEX(Areas!A:A, MATCH(C1309,Areas!C:C,0)),"")</f>
        <v/>
      </c>
      <c r="B1309" s="1" t="str">
        <f t="array" ref="B1309">IFERROR(INDEX(Areas!B:B, MATCH(C1309,Areas!C:C,0)),"")</f>
        <v/>
      </c>
      <c r="C1309" s="10"/>
      <c r="D1309" s="11" t="str">
        <f t="shared" si="1"/>
        <v/>
      </c>
    </row>
    <row r="1310">
      <c r="A1310" s="1" t="str">
        <f t="array" ref="A1310">IFERROR(INDEX(Areas!A:A, MATCH(C1310,Areas!C:C,0)),"")</f>
        <v/>
      </c>
      <c r="B1310" s="1" t="str">
        <f t="array" ref="B1310">IFERROR(INDEX(Areas!B:B, MATCH(C1310,Areas!C:C,0)),"")</f>
        <v/>
      </c>
      <c r="C1310" s="10"/>
      <c r="D1310" s="11" t="str">
        <f t="shared" si="1"/>
        <v/>
      </c>
    </row>
    <row r="1311">
      <c r="A1311" s="1" t="str">
        <f t="array" ref="A1311">IFERROR(INDEX(Areas!A:A, MATCH(C1311,Areas!C:C,0)),"")</f>
        <v/>
      </c>
      <c r="B1311" s="1" t="str">
        <f t="array" ref="B1311">IFERROR(INDEX(Areas!B:B, MATCH(C1311,Areas!C:C,0)),"")</f>
        <v/>
      </c>
      <c r="C1311" s="10"/>
      <c r="D1311" s="11" t="str">
        <f t="shared" si="1"/>
        <v/>
      </c>
    </row>
    <row r="1312">
      <c r="A1312" s="1" t="str">
        <f t="array" ref="A1312">IFERROR(INDEX(Areas!A:A, MATCH(C1312,Areas!C:C,0)),"")</f>
        <v/>
      </c>
      <c r="B1312" s="1" t="str">
        <f t="array" ref="B1312">IFERROR(INDEX(Areas!B:B, MATCH(C1312,Areas!C:C,0)),"")</f>
        <v/>
      </c>
      <c r="C1312" s="10"/>
      <c r="D1312" s="11" t="str">
        <f t="shared" si="1"/>
        <v/>
      </c>
    </row>
    <row r="1313">
      <c r="A1313" s="1" t="str">
        <f t="array" ref="A1313">IFERROR(INDEX(Areas!A:A, MATCH(C1313,Areas!C:C,0)),"")</f>
        <v/>
      </c>
      <c r="B1313" s="1" t="str">
        <f t="array" ref="B1313">IFERROR(INDEX(Areas!B:B, MATCH(C1313,Areas!C:C,0)),"")</f>
        <v/>
      </c>
      <c r="C1313" s="10"/>
      <c r="D1313" s="11" t="str">
        <f t="shared" si="1"/>
        <v/>
      </c>
    </row>
    <row r="1314">
      <c r="A1314" s="1" t="str">
        <f t="array" ref="A1314">IFERROR(INDEX(Areas!A:A, MATCH(C1314,Areas!C:C,0)),"")</f>
        <v/>
      </c>
      <c r="B1314" s="1" t="str">
        <f t="array" ref="B1314">IFERROR(INDEX(Areas!B:B, MATCH(C1314,Areas!C:C,0)),"")</f>
        <v/>
      </c>
      <c r="C1314" s="10"/>
      <c r="D1314" s="11" t="str">
        <f t="shared" si="1"/>
        <v/>
      </c>
    </row>
    <row r="1315">
      <c r="A1315" s="1" t="str">
        <f t="array" ref="A1315">IFERROR(INDEX(Areas!A:A, MATCH(C1315,Areas!C:C,0)),"")</f>
        <v/>
      </c>
      <c r="B1315" s="1" t="str">
        <f t="array" ref="B1315">IFERROR(INDEX(Areas!B:B, MATCH(C1315,Areas!C:C,0)),"")</f>
        <v/>
      </c>
      <c r="C1315" s="10"/>
      <c r="D1315" s="11" t="str">
        <f t="shared" si="1"/>
        <v/>
      </c>
    </row>
    <row r="1316">
      <c r="A1316" s="1" t="str">
        <f t="array" ref="A1316">IFERROR(INDEX(Areas!A:A, MATCH(C1316,Areas!C:C,0)),"")</f>
        <v/>
      </c>
      <c r="B1316" s="1" t="str">
        <f t="array" ref="B1316">IFERROR(INDEX(Areas!B:B, MATCH(C1316,Areas!C:C,0)),"")</f>
        <v/>
      </c>
      <c r="C1316" s="10"/>
      <c r="D1316" s="11" t="str">
        <f t="shared" si="1"/>
        <v/>
      </c>
    </row>
    <row r="1317">
      <c r="A1317" s="1" t="str">
        <f t="array" ref="A1317">IFERROR(INDEX(Areas!A:A, MATCH(C1317,Areas!C:C,0)),"")</f>
        <v/>
      </c>
      <c r="B1317" s="1" t="str">
        <f t="array" ref="B1317">IFERROR(INDEX(Areas!B:B, MATCH(C1317,Areas!C:C,0)),"")</f>
        <v/>
      </c>
      <c r="C1317" s="10"/>
      <c r="D1317" s="11" t="str">
        <f t="shared" si="1"/>
        <v/>
      </c>
    </row>
    <row r="1318">
      <c r="A1318" s="1" t="str">
        <f t="array" ref="A1318">IFERROR(INDEX(Areas!A:A, MATCH(C1318,Areas!C:C,0)),"")</f>
        <v/>
      </c>
      <c r="B1318" s="1" t="str">
        <f t="array" ref="B1318">IFERROR(INDEX(Areas!B:B, MATCH(C1318,Areas!C:C,0)),"")</f>
        <v/>
      </c>
      <c r="C1318" s="10"/>
      <c r="D1318" s="11" t="str">
        <f t="shared" si="1"/>
        <v/>
      </c>
    </row>
    <row r="1319">
      <c r="A1319" s="1" t="str">
        <f t="array" ref="A1319">IFERROR(INDEX(Areas!A:A, MATCH(C1319,Areas!C:C,0)),"")</f>
        <v/>
      </c>
      <c r="B1319" s="1" t="str">
        <f t="array" ref="B1319">IFERROR(INDEX(Areas!B:B, MATCH(C1319,Areas!C:C,0)),"")</f>
        <v/>
      </c>
      <c r="C1319" s="10"/>
      <c r="D1319" s="11" t="str">
        <f t="shared" si="1"/>
        <v/>
      </c>
    </row>
    <row r="1320">
      <c r="A1320" s="1" t="str">
        <f t="array" ref="A1320">IFERROR(INDEX(Areas!A:A, MATCH(C1320,Areas!C:C,0)),"")</f>
        <v/>
      </c>
      <c r="B1320" s="1" t="str">
        <f t="array" ref="B1320">IFERROR(INDEX(Areas!B:B, MATCH(C1320,Areas!C:C,0)),"")</f>
        <v/>
      </c>
      <c r="C1320" s="10"/>
      <c r="D1320" s="11" t="str">
        <f t="shared" si="1"/>
        <v/>
      </c>
    </row>
    <row r="1321">
      <c r="A1321" s="1" t="str">
        <f t="array" ref="A1321">IFERROR(INDEX(Areas!A:A, MATCH(C1321,Areas!C:C,0)),"")</f>
        <v/>
      </c>
      <c r="B1321" s="1" t="str">
        <f t="array" ref="B1321">IFERROR(INDEX(Areas!B:B, MATCH(C1321,Areas!C:C,0)),"")</f>
        <v/>
      </c>
      <c r="C1321" s="10"/>
      <c r="D1321" s="11" t="str">
        <f t="shared" si="1"/>
        <v/>
      </c>
    </row>
    <row r="1322">
      <c r="A1322" s="1" t="str">
        <f t="array" ref="A1322">IFERROR(INDEX(Areas!A:A, MATCH(C1322,Areas!C:C,0)),"")</f>
        <v/>
      </c>
      <c r="B1322" s="1" t="str">
        <f t="array" ref="B1322">IFERROR(INDEX(Areas!B:B, MATCH(C1322,Areas!C:C,0)),"")</f>
        <v/>
      </c>
      <c r="C1322" s="10"/>
      <c r="D1322" s="11" t="str">
        <f t="shared" si="1"/>
        <v/>
      </c>
    </row>
    <row r="1323">
      <c r="A1323" s="1" t="str">
        <f t="array" ref="A1323">IFERROR(INDEX(Areas!A:A, MATCH(C1323,Areas!C:C,0)),"")</f>
        <v/>
      </c>
      <c r="B1323" s="1" t="str">
        <f t="array" ref="B1323">IFERROR(INDEX(Areas!B:B, MATCH(C1323,Areas!C:C,0)),"")</f>
        <v/>
      </c>
      <c r="C1323" s="10"/>
      <c r="D1323" s="11" t="str">
        <f t="shared" si="1"/>
        <v/>
      </c>
    </row>
    <row r="1324">
      <c r="A1324" s="1" t="str">
        <f t="array" ref="A1324">IFERROR(INDEX(Areas!A:A, MATCH(C1324,Areas!C:C,0)),"")</f>
        <v/>
      </c>
      <c r="B1324" s="1" t="str">
        <f t="array" ref="B1324">IFERROR(INDEX(Areas!B:B, MATCH(C1324,Areas!C:C,0)),"")</f>
        <v/>
      </c>
      <c r="C1324" s="10"/>
      <c r="D1324" s="11" t="str">
        <f t="shared" si="1"/>
        <v/>
      </c>
    </row>
    <row r="1325">
      <c r="A1325" s="1" t="str">
        <f t="array" ref="A1325">IFERROR(INDEX(Areas!A:A, MATCH(C1325,Areas!C:C,0)),"")</f>
        <v/>
      </c>
      <c r="B1325" s="1" t="str">
        <f t="array" ref="B1325">IFERROR(INDEX(Areas!B:B, MATCH(C1325,Areas!C:C,0)),"")</f>
        <v/>
      </c>
      <c r="C1325" s="10"/>
      <c r="D1325" s="11" t="str">
        <f t="shared" si="1"/>
        <v/>
      </c>
    </row>
    <row r="1326">
      <c r="A1326" s="1" t="str">
        <f t="array" ref="A1326">IFERROR(INDEX(Areas!A:A, MATCH(C1326,Areas!C:C,0)),"")</f>
        <v/>
      </c>
      <c r="B1326" s="1" t="str">
        <f t="array" ref="B1326">IFERROR(INDEX(Areas!B:B, MATCH(C1326,Areas!C:C,0)),"")</f>
        <v/>
      </c>
      <c r="C1326" s="10"/>
      <c r="D1326" s="11" t="str">
        <f t="shared" si="1"/>
        <v/>
      </c>
    </row>
    <row r="1327">
      <c r="A1327" s="1" t="str">
        <f t="array" ref="A1327">IFERROR(INDEX(Areas!A:A, MATCH(C1327,Areas!C:C,0)),"")</f>
        <v/>
      </c>
      <c r="B1327" s="1" t="str">
        <f t="array" ref="B1327">IFERROR(INDEX(Areas!B:B, MATCH(C1327,Areas!C:C,0)),"")</f>
        <v/>
      </c>
      <c r="C1327" s="10"/>
      <c r="D1327" s="11" t="str">
        <f t="shared" si="1"/>
        <v/>
      </c>
    </row>
    <row r="1328">
      <c r="A1328" s="1" t="str">
        <f t="array" ref="A1328">IFERROR(INDEX(Areas!A:A, MATCH(C1328,Areas!C:C,0)),"")</f>
        <v/>
      </c>
      <c r="B1328" s="1" t="str">
        <f t="array" ref="B1328">IFERROR(INDEX(Areas!B:B, MATCH(C1328,Areas!C:C,0)),"")</f>
        <v/>
      </c>
      <c r="C1328" s="10"/>
      <c r="D1328" s="11" t="str">
        <f t="shared" si="1"/>
        <v/>
      </c>
    </row>
    <row r="1329">
      <c r="A1329" s="1" t="str">
        <f t="array" ref="A1329">IFERROR(INDEX(Areas!A:A, MATCH(C1329,Areas!C:C,0)),"")</f>
        <v/>
      </c>
      <c r="B1329" s="1" t="str">
        <f t="array" ref="B1329">IFERROR(INDEX(Areas!B:B, MATCH(C1329,Areas!C:C,0)),"")</f>
        <v/>
      </c>
      <c r="C1329" s="10"/>
      <c r="D1329" s="11" t="str">
        <f t="shared" si="1"/>
        <v/>
      </c>
    </row>
    <row r="1330">
      <c r="A1330" s="1" t="str">
        <f t="array" ref="A1330">IFERROR(INDEX(Areas!A:A, MATCH(C1330,Areas!C:C,0)),"")</f>
        <v/>
      </c>
      <c r="B1330" s="1" t="str">
        <f t="array" ref="B1330">IFERROR(INDEX(Areas!B:B, MATCH(C1330,Areas!C:C,0)),"")</f>
        <v/>
      </c>
      <c r="C1330" s="10"/>
      <c r="D1330" s="11" t="str">
        <f t="shared" si="1"/>
        <v/>
      </c>
    </row>
    <row r="1331">
      <c r="A1331" s="1" t="str">
        <f t="array" ref="A1331">IFERROR(INDEX(Areas!A:A, MATCH(C1331,Areas!C:C,0)),"")</f>
        <v/>
      </c>
      <c r="B1331" s="1" t="str">
        <f t="array" ref="B1331">IFERROR(INDEX(Areas!B:B, MATCH(C1331,Areas!C:C,0)),"")</f>
        <v/>
      </c>
      <c r="C1331" s="10"/>
      <c r="D1331" s="11" t="str">
        <f t="shared" si="1"/>
        <v/>
      </c>
    </row>
    <row r="1332">
      <c r="A1332" s="1" t="str">
        <f t="array" ref="A1332">IFERROR(INDEX(Areas!A:A, MATCH(C1332,Areas!C:C,0)),"")</f>
        <v/>
      </c>
      <c r="B1332" s="1" t="str">
        <f t="array" ref="B1332">IFERROR(INDEX(Areas!B:B, MATCH(C1332,Areas!C:C,0)),"")</f>
        <v/>
      </c>
      <c r="C1332" s="10"/>
      <c r="D1332" s="11" t="str">
        <f t="shared" si="1"/>
        <v/>
      </c>
    </row>
    <row r="1333">
      <c r="A1333" s="1" t="str">
        <f t="array" ref="A1333">IFERROR(INDEX(Areas!A:A, MATCH(C1333,Areas!C:C,0)),"")</f>
        <v/>
      </c>
      <c r="B1333" s="1" t="str">
        <f t="array" ref="B1333">IFERROR(INDEX(Areas!B:B, MATCH(C1333,Areas!C:C,0)),"")</f>
        <v/>
      </c>
      <c r="C1333" s="10"/>
      <c r="D1333" s="11" t="str">
        <f t="shared" si="1"/>
        <v/>
      </c>
    </row>
    <row r="1334">
      <c r="A1334" s="1" t="str">
        <f t="array" ref="A1334">IFERROR(INDEX(Areas!A:A, MATCH(C1334,Areas!C:C,0)),"")</f>
        <v/>
      </c>
      <c r="B1334" s="1" t="str">
        <f t="array" ref="B1334">IFERROR(INDEX(Areas!B:B, MATCH(C1334,Areas!C:C,0)),"")</f>
        <v/>
      </c>
      <c r="C1334" s="10"/>
      <c r="D1334" s="11" t="str">
        <f t="shared" si="1"/>
        <v/>
      </c>
    </row>
    <row r="1335">
      <c r="A1335" s="1" t="str">
        <f t="array" ref="A1335">IFERROR(INDEX(Areas!A:A, MATCH(C1335,Areas!C:C,0)),"")</f>
        <v/>
      </c>
      <c r="B1335" s="1" t="str">
        <f t="array" ref="B1335">IFERROR(INDEX(Areas!B:B, MATCH(C1335,Areas!C:C,0)),"")</f>
        <v/>
      </c>
      <c r="C1335" s="10"/>
      <c r="D1335" s="11" t="str">
        <f t="shared" si="1"/>
        <v/>
      </c>
    </row>
    <row r="1336">
      <c r="A1336" s="1" t="str">
        <f t="array" ref="A1336">IFERROR(INDEX(Areas!A:A, MATCH(C1336,Areas!C:C,0)),"")</f>
        <v/>
      </c>
      <c r="B1336" s="1" t="str">
        <f t="array" ref="B1336">IFERROR(INDEX(Areas!B:B, MATCH(C1336,Areas!C:C,0)),"")</f>
        <v/>
      </c>
      <c r="C1336" s="10"/>
      <c r="D1336" s="11" t="str">
        <f t="shared" si="1"/>
        <v/>
      </c>
    </row>
    <row r="1337">
      <c r="A1337" s="1" t="str">
        <f t="array" ref="A1337">IFERROR(INDEX(Areas!A:A, MATCH(C1337,Areas!C:C,0)),"")</f>
        <v/>
      </c>
      <c r="B1337" s="1" t="str">
        <f t="array" ref="B1337">IFERROR(INDEX(Areas!B:B, MATCH(C1337,Areas!C:C,0)),"")</f>
        <v/>
      </c>
      <c r="C1337" s="10"/>
      <c r="D1337" s="11" t="str">
        <f t="shared" si="1"/>
        <v/>
      </c>
    </row>
    <row r="1338">
      <c r="A1338" s="1" t="str">
        <f t="array" ref="A1338">IFERROR(INDEX(Areas!A:A, MATCH(C1338,Areas!C:C,0)),"")</f>
        <v/>
      </c>
      <c r="B1338" s="1" t="str">
        <f t="array" ref="B1338">IFERROR(INDEX(Areas!B:B, MATCH(C1338,Areas!C:C,0)),"")</f>
        <v/>
      </c>
      <c r="C1338" s="10"/>
      <c r="D1338" s="11" t="str">
        <f t="shared" si="1"/>
        <v/>
      </c>
    </row>
    <row r="1339">
      <c r="A1339" s="1" t="str">
        <f t="array" ref="A1339">IFERROR(INDEX(Areas!A:A, MATCH(C1339,Areas!C:C,0)),"")</f>
        <v/>
      </c>
      <c r="B1339" s="1" t="str">
        <f t="array" ref="B1339">IFERROR(INDEX(Areas!B:B, MATCH(C1339,Areas!C:C,0)),"")</f>
        <v/>
      </c>
      <c r="C1339" s="10"/>
      <c r="D1339" s="11" t="str">
        <f t="shared" si="1"/>
        <v/>
      </c>
    </row>
    <row r="1340">
      <c r="A1340" s="1" t="str">
        <f t="array" ref="A1340">IFERROR(INDEX(Areas!A:A, MATCH(C1340,Areas!C:C,0)),"")</f>
        <v/>
      </c>
      <c r="B1340" s="1" t="str">
        <f t="array" ref="B1340">IFERROR(INDEX(Areas!B:B, MATCH(C1340,Areas!C:C,0)),"")</f>
        <v/>
      </c>
      <c r="C1340" s="10"/>
      <c r="D1340" s="11" t="str">
        <f t="shared" si="1"/>
        <v/>
      </c>
    </row>
    <row r="1341">
      <c r="A1341" s="1" t="str">
        <f t="array" ref="A1341">IFERROR(INDEX(Areas!A:A, MATCH(C1341,Areas!C:C,0)),"")</f>
        <v/>
      </c>
      <c r="B1341" s="1" t="str">
        <f t="array" ref="B1341">IFERROR(INDEX(Areas!B:B, MATCH(C1341,Areas!C:C,0)),"")</f>
        <v/>
      </c>
      <c r="C1341" s="10"/>
      <c r="D1341" s="11" t="str">
        <f t="shared" si="1"/>
        <v/>
      </c>
    </row>
    <row r="1342">
      <c r="A1342" s="1" t="str">
        <f t="array" ref="A1342">IFERROR(INDEX(Areas!A:A, MATCH(C1342,Areas!C:C,0)),"")</f>
        <v/>
      </c>
      <c r="B1342" s="1" t="str">
        <f t="array" ref="B1342">IFERROR(INDEX(Areas!B:B, MATCH(C1342,Areas!C:C,0)),"")</f>
        <v/>
      </c>
      <c r="C1342" s="10"/>
      <c r="D1342" s="11" t="str">
        <f t="shared" si="1"/>
        <v/>
      </c>
    </row>
    <row r="1343">
      <c r="A1343" s="1" t="str">
        <f t="array" ref="A1343">IFERROR(INDEX(Areas!A:A, MATCH(C1343,Areas!C:C,0)),"")</f>
        <v/>
      </c>
      <c r="B1343" s="1" t="str">
        <f t="array" ref="B1343">IFERROR(INDEX(Areas!B:B, MATCH(C1343,Areas!C:C,0)),"")</f>
        <v/>
      </c>
      <c r="C1343" s="10"/>
      <c r="D1343" s="11" t="str">
        <f t="shared" si="1"/>
        <v/>
      </c>
    </row>
    <row r="1344">
      <c r="A1344" s="1" t="str">
        <f t="array" ref="A1344">IFERROR(INDEX(Areas!A:A, MATCH(C1344,Areas!C:C,0)),"")</f>
        <v/>
      </c>
      <c r="B1344" s="1" t="str">
        <f t="array" ref="B1344">IFERROR(INDEX(Areas!B:B, MATCH(C1344,Areas!C:C,0)),"")</f>
        <v/>
      </c>
      <c r="C1344" s="10"/>
      <c r="D1344" s="11" t="str">
        <f t="shared" si="1"/>
        <v/>
      </c>
    </row>
    <row r="1345">
      <c r="A1345" s="1" t="str">
        <f t="array" ref="A1345">IFERROR(INDEX(Areas!A:A, MATCH(C1345,Areas!C:C,0)),"")</f>
        <v/>
      </c>
      <c r="B1345" s="1" t="str">
        <f t="array" ref="B1345">IFERROR(INDEX(Areas!B:B, MATCH(C1345,Areas!C:C,0)),"")</f>
        <v/>
      </c>
      <c r="C1345" s="10"/>
      <c r="D1345" s="11" t="str">
        <f t="shared" si="1"/>
        <v/>
      </c>
    </row>
    <row r="1346">
      <c r="A1346" s="1" t="str">
        <f t="array" ref="A1346">IFERROR(INDEX(Areas!A:A, MATCH(C1346,Areas!C:C,0)),"")</f>
        <v/>
      </c>
      <c r="B1346" s="1" t="str">
        <f t="array" ref="B1346">IFERROR(INDEX(Areas!B:B, MATCH(C1346,Areas!C:C,0)),"")</f>
        <v/>
      </c>
      <c r="C1346" s="10"/>
      <c r="D1346" s="11" t="str">
        <f t="shared" si="1"/>
        <v/>
      </c>
    </row>
    <row r="1347">
      <c r="A1347" s="1" t="str">
        <f t="array" ref="A1347">IFERROR(INDEX(Areas!A:A, MATCH(C1347,Areas!C:C,0)),"")</f>
        <v/>
      </c>
      <c r="B1347" s="1" t="str">
        <f t="array" ref="B1347">IFERROR(INDEX(Areas!B:B, MATCH(C1347,Areas!C:C,0)),"")</f>
        <v/>
      </c>
      <c r="C1347" s="10"/>
      <c r="D1347" s="11" t="str">
        <f t="shared" si="1"/>
        <v/>
      </c>
    </row>
    <row r="1348">
      <c r="A1348" s="1" t="str">
        <f t="array" ref="A1348">IFERROR(INDEX(Areas!A:A, MATCH(C1348,Areas!C:C,0)),"")</f>
        <v/>
      </c>
      <c r="B1348" s="1" t="str">
        <f t="array" ref="B1348">IFERROR(INDEX(Areas!B:B, MATCH(C1348,Areas!C:C,0)),"")</f>
        <v/>
      </c>
      <c r="C1348" s="10"/>
      <c r="D1348" s="11" t="str">
        <f t="shared" si="1"/>
        <v/>
      </c>
    </row>
    <row r="1349">
      <c r="A1349" s="1" t="str">
        <f t="array" ref="A1349">IFERROR(INDEX(Areas!A:A, MATCH(C1349,Areas!C:C,0)),"")</f>
        <v/>
      </c>
      <c r="B1349" s="1" t="str">
        <f t="array" ref="B1349">IFERROR(INDEX(Areas!B:B, MATCH(C1349,Areas!C:C,0)),"")</f>
        <v/>
      </c>
      <c r="C1349" s="10"/>
      <c r="D1349" s="11" t="str">
        <f t="shared" si="1"/>
        <v/>
      </c>
    </row>
    <row r="1350">
      <c r="A1350" s="1" t="str">
        <f t="array" ref="A1350">IFERROR(INDEX(Areas!A:A, MATCH(C1350,Areas!C:C,0)),"")</f>
        <v/>
      </c>
      <c r="B1350" s="1" t="str">
        <f t="array" ref="B1350">IFERROR(INDEX(Areas!B:B, MATCH(C1350,Areas!C:C,0)),"")</f>
        <v/>
      </c>
      <c r="C1350" s="10"/>
      <c r="D1350" s="11" t="str">
        <f t="shared" si="1"/>
        <v/>
      </c>
    </row>
    <row r="1351">
      <c r="A1351" s="1" t="str">
        <f t="array" ref="A1351">IFERROR(INDEX(Areas!A:A, MATCH(C1351,Areas!C:C,0)),"")</f>
        <v/>
      </c>
      <c r="B1351" s="1" t="str">
        <f t="array" ref="B1351">IFERROR(INDEX(Areas!B:B, MATCH(C1351,Areas!C:C,0)),"")</f>
        <v/>
      </c>
      <c r="C1351" s="10"/>
      <c r="D1351" s="11" t="str">
        <f t="shared" si="1"/>
        <v/>
      </c>
    </row>
    <row r="1352">
      <c r="A1352" s="1" t="str">
        <f t="array" ref="A1352">IFERROR(INDEX(Areas!A:A, MATCH(C1352,Areas!C:C,0)),"")</f>
        <v/>
      </c>
      <c r="B1352" s="1" t="str">
        <f t="array" ref="B1352">IFERROR(INDEX(Areas!B:B, MATCH(C1352,Areas!C:C,0)),"")</f>
        <v/>
      </c>
      <c r="C1352" s="10"/>
      <c r="D1352" s="11" t="str">
        <f t="shared" si="1"/>
        <v/>
      </c>
    </row>
    <row r="1353">
      <c r="A1353" s="1" t="str">
        <f t="array" ref="A1353">IFERROR(INDEX(Areas!A:A, MATCH(C1353,Areas!C:C,0)),"")</f>
        <v/>
      </c>
      <c r="B1353" s="1" t="str">
        <f t="array" ref="B1353">IFERROR(INDEX(Areas!B:B, MATCH(C1353,Areas!C:C,0)),"")</f>
        <v/>
      </c>
      <c r="C1353" s="10"/>
      <c r="D1353" s="11" t="str">
        <f t="shared" si="1"/>
        <v/>
      </c>
    </row>
    <row r="1354">
      <c r="A1354" s="1" t="str">
        <f t="array" ref="A1354">IFERROR(INDEX(Areas!A:A, MATCH(C1354,Areas!C:C,0)),"")</f>
        <v/>
      </c>
      <c r="B1354" s="1" t="str">
        <f t="array" ref="B1354">IFERROR(INDEX(Areas!B:B, MATCH(C1354,Areas!C:C,0)),"")</f>
        <v/>
      </c>
      <c r="C1354" s="10"/>
      <c r="D1354" s="11" t="str">
        <f t="shared" si="1"/>
        <v/>
      </c>
    </row>
    <row r="1355">
      <c r="A1355" s="1" t="str">
        <f t="array" ref="A1355">IFERROR(INDEX(Areas!A:A, MATCH(C1355,Areas!C:C,0)),"")</f>
        <v/>
      </c>
      <c r="B1355" s="1" t="str">
        <f t="array" ref="B1355">IFERROR(INDEX(Areas!B:B, MATCH(C1355,Areas!C:C,0)),"")</f>
        <v/>
      </c>
      <c r="C1355" s="10"/>
      <c r="D1355" s="11" t="str">
        <f t="shared" si="1"/>
        <v/>
      </c>
    </row>
    <row r="1356">
      <c r="A1356" s="1" t="str">
        <f t="array" ref="A1356">IFERROR(INDEX(Areas!A:A, MATCH(C1356,Areas!C:C,0)),"")</f>
        <v/>
      </c>
      <c r="B1356" s="1" t="str">
        <f t="array" ref="B1356">IFERROR(INDEX(Areas!B:B, MATCH(C1356,Areas!C:C,0)),"")</f>
        <v/>
      </c>
      <c r="C1356" s="10"/>
      <c r="D1356" s="11" t="str">
        <f t="shared" si="1"/>
        <v/>
      </c>
    </row>
    <row r="1357">
      <c r="A1357" s="1" t="str">
        <f t="array" ref="A1357">IFERROR(INDEX(Areas!A:A, MATCH(C1357,Areas!C:C,0)),"")</f>
        <v/>
      </c>
      <c r="B1357" s="1" t="str">
        <f t="array" ref="B1357">IFERROR(INDEX(Areas!B:B, MATCH(C1357,Areas!C:C,0)),"")</f>
        <v/>
      </c>
      <c r="C1357" s="10"/>
      <c r="D1357" s="11" t="str">
        <f t="shared" si="1"/>
        <v/>
      </c>
    </row>
    <row r="1358">
      <c r="A1358" s="1" t="str">
        <f t="array" ref="A1358">IFERROR(INDEX(Areas!A:A, MATCH(C1358,Areas!C:C,0)),"")</f>
        <v/>
      </c>
      <c r="B1358" s="1" t="str">
        <f t="array" ref="B1358">IFERROR(INDEX(Areas!B:B, MATCH(C1358,Areas!C:C,0)),"")</f>
        <v/>
      </c>
      <c r="C1358" s="10"/>
      <c r="D1358" s="11" t="str">
        <f t="shared" si="1"/>
        <v/>
      </c>
    </row>
    <row r="1359">
      <c r="A1359" s="1" t="str">
        <f t="array" ref="A1359">IFERROR(INDEX(Areas!A:A, MATCH(C1359,Areas!C:C,0)),"")</f>
        <v/>
      </c>
      <c r="B1359" s="1" t="str">
        <f t="array" ref="B1359">IFERROR(INDEX(Areas!B:B, MATCH(C1359,Areas!C:C,0)),"")</f>
        <v/>
      </c>
      <c r="C1359" s="10"/>
      <c r="D1359" s="11" t="str">
        <f t="shared" si="1"/>
        <v/>
      </c>
    </row>
    <row r="1360">
      <c r="A1360" s="1" t="str">
        <f t="array" ref="A1360">IFERROR(INDEX(Areas!A:A, MATCH(C1360,Areas!C:C,0)),"")</f>
        <v/>
      </c>
      <c r="B1360" s="1" t="str">
        <f t="array" ref="B1360">IFERROR(INDEX(Areas!B:B, MATCH(C1360,Areas!C:C,0)),"")</f>
        <v/>
      </c>
      <c r="C1360" s="10"/>
      <c r="D1360" s="11" t="str">
        <f t="shared" si="1"/>
        <v/>
      </c>
    </row>
    <row r="1361">
      <c r="A1361" s="1" t="str">
        <f t="array" ref="A1361">IFERROR(INDEX(Areas!A:A, MATCH(C1361,Areas!C:C,0)),"")</f>
        <v/>
      </c>
      <c r="B1361" s="1" t="str">
        <f t="array" ref="B1361">IFERROR(INDEX(Areas!B:B, MATCH(C1361,Areas!C:C,0)),"")</f>
        <v/>
      </c>
      <c r="C1361" s="10"/>
      <c r="D1361" s="11" t="str">
        <f t="shared" si="1"/>
        <v/>
      </c>
    </row>
    <row r="1362">
      <c r="A1362" s="1" t="str">
        <f t="array" ref="A1362">IFERROR(INDEX(Areas!A:A, MATCH(C1362,Areas!C:C,0)),"")</f>
        <v/>
      </c>
      <c r="B1362" s="1" t="str">
        <f t="array" ref="B1362">IFERROR(INDEX(Areas!B:B, MATCH(C1362,Areas!C:C,0)),"")</f>
        <v/>
      </c>
      <c r="C1362" s="10"/>
      <c r="D1362" s="11" t="str">
        <f t="shared" si="1"/>
        <v/>
      </c>
    </row>
    <row r="1363">
      <c r="A1363" s="1" t="str">
        <f t="array" ref="A1363">IFERROR(INDEX(Areas!A:A, MATCH(C1363,Areas!C:C,0)),"")</f>
        <v/>
      </c>
      <c r="B1363" s="1" t="str">
        <f t="array" ref="B1363">IFERROR(INDEX(Areas!B:B, MATCH(C1363,Areas!C:C,0)),"")</f>
        <v/>
      </c>
      <c r="C1363" s="10"/>
      <c r="D1363" s="11" t="str">
        <f t="shared" si="1"/>
        <v/>
      </c>
    </row>
    <row r="1364">
      <c r="A1364" s="1" t="str">
        <f t="array" ref="A1364">IFERROR(INDEX(Areas!A:A, MATCH(C1364,Areas!C:C,0)),"")</f>
        <v/>
      </c>
      <c r="B1364" s="1" t="str">
        <f t="array" ref="B1364">IFERROR(INDEX(Areas!B:B, MATCH(C1364,Areas!C:C,0)),"")</f>
        <v/>
      </c>
      <c r="C1364" s="10"/>
      <c r="D1364" s="11" t="str">
        <f t="shared" si="1"/>
        <v/>
      </c>
    </row>
    <row r="1365">
      <c r="A1365" s="1" t="str">
        <f t="array" ref="A1365">IFERROR(INDEX(Areas!A:A, MATCH(C1365,Areas!C:C,0)),"")</f>
        <v/>
      </c>
      <c r="B1365" s="1" t="str">
        <f t="array" ref="B1365">IFERROR(INDEX(Areas!B:B, MATCH(C1365,Areas!C:C,0)),"")</f>
        <v/>
      </c>
      <c r="C1365" s="10"/>
      <c r="D1365" s="11" t="str">
        <f t="shared" si="1"/>
        <v/>
      </c>
    </row>
    <row r="1366">
      <c r="A1366" s="1" t="str">
        <f t="array" ref="A1366">IFERROR(INDEX(Areas!A:A, MATCH(C1366,Areas!C:C,0)),"")</f>
        <v/>
      </c>
      <c r="B1366" s="1" t="str">
        <f t="array" ref="B1366">IFERROR(INDEX(Areas!B:B, MATCH(C1366,Areas!C:C,0)),"")</f>
        <v/>
      </c>
      <c r="C1366" s="10"/>
      <c r="D1366" s="11" t="str">
        <f t="shared" si="1"/>
        <v/>
      </c>
    </row>
    <row r="1367">
      <c r="A1367" s="1" t="str">
        <f t="array" ref="A1367">IFERROR(INDEX(Areas!A:A, MATCH(C1367,Areas!C:C,0)),"")</f>
        <v/>
      </c>
      <c r="B1367" s="1" t="str">
        <f t="array" ref="B1367">IFERROR(INDEX(Areas!B:B, MATCH(C1367,Areas!C:C,0)),"")</f>
        <v/>
      </c>
      <c r="C1367" s="10"/>
      <c r="D1367" s="11" t="str">
        <f t="shared" si="1"/>
        <v/>
      </c>
    </row>
    <row r="1368">
      <c r="A1368" s="1" t="str">
        <f t="array" ref="A1368">IFERROR(INDEX(Areas!A:A, MATCH(C1368,Areas!C:C,0)),"")</f>
        <v/>
      </c>
      <c r="B1368" s="1" t="str">
        <f t="array" ref="B1368">IFERROR(INDEX(Areas!B:B, MATCH(C1368,Areas!C:C,0)),"")</f>
        <v/>
      </c>
      <c r="C1368" s="10"/>
      <c r="D1368" s="11" t="str">
        <f t="shared" si="1"/>
        <v/>
      </c>
    </row>
    <row r="1369">
      <c r="A1369" s="1" t="str">
        <f t="array" ref="A1369">IFERROR(INDEX(Areas!A:A, MATCH(C1369,Areas!C:C,0)),"")</f>
        <v/>
      </c>
      <c r="B1369" s="1" t="str">
        <f t="array" ref="B1369">IFERROR(INDEX(Areas!B:B, MATCH(C1369,Areas!C:C,0)),"")</f>
        <v/>
      </c>
      <c r="C1369" s="10"/>
      <c r="D1369" s="11" t="str">
        <f t="shared" si="1"/>
        <v/>
      </c>
    </row>
    <row r="1370">
      <c r="A1370" s="1" t="str">
        <f t="array" ref="A1370">IFERROR(INDEX(Areas!A:A, MATCH(C1370,Areas!C:C,0)),"")</f>
        <v/>
      </c>
      <c r="B1370" s="1" t="str">
        <f t="array" ref="B1370">IFERROR(INDEX(Areas!B:B, MATCH(C1370,Areas!C:C,0)),"")</f>
        <v/>
      </c>
      <c r="C1370" s="10"/>
      <c r="D1370" s="11" t="str">
        <f t="shared" si="1"/>
        <v/>
      </c>
    </row>
    <row r="1371">
      <c r="A1371" s="1" t="str">
        <f t="array" ref="A1371">IFERROR(INDEX(Areas!A:A, MATCH(C1371,Areas!C:C,0)),"")</f>
        <v/>
      </c>
      <c r="B1371" s="1" t="str">
        <f t="array" ref="B1371">IFERROR(INDEX(Areas!B:B, MATCH(C1371,Areas!C:C,0)),"")</f>
        <v/>
      </c>
      <c r="C1371" s="10"/>
      <c r="D1371" s="11" t="str">
        <f t="shared" si="1"/>
        <v/>
      </c>
    </row>
    <row r="1372">
      <c r="A1372" s="1" t="str">
        <f t="array" ref="A1372">IFERROR(INDEX(Areas!A:A, MATCH(C1372,Areas!C:C,0)),"")</f>
        <v/>
      </c>
      <c r="B1372" s="1" t="str">
        <f t="array" ref="B1372">IFERROR(INDEX(Areas!B:B, MATCH(C1372,Areas!C:C,0)),"")</f>
        <v/>
      </c>
      <c r="C1372" s="10"/>
      <c r="D1372" s="11" t="str">
        <f t="shared" si="1"/>
        <v/>
      </c>
    </row>
    <row r="1373">
      <c r="A1373" s="1" t="str">
        <f t="array" ref="A1373">IFERROR(INDEX(Areas!A:A, MATCH(C1373,Areas!C:C,0)),"")</f>
        <v/>
      </c>
      <c r="B1373" s="1" t="str">
        <f t="array" ref="B1373">IFERROR(INDEX(Areas!B:B, MATCH(C1373,Areas!C:C,0)),"")</f>
        <v/>
      </c>
      <c r="C1373" s="10"/>
      <c r="D1373" s="11" t="str">
        <f t="shared" si="1"/>
        <v/>
      </c>
    </row>
    <row r="1374">
      <c r="A1374" s="1" t="str">
        <f t="array" ref="A1374">IFERROR(INDEX(Areas!A:A, MATCH(C1374,Areas!C:C,0)),"")</f>
        <v/>
      </c>
      <c r="B1374" s="1" t="str">
        <f t="array" ref="B1374">IFERROR(INDEX(Areas!B:B, MATCH(C1374,Areas!C:C,0)),"")</f>
        <v/>
      </c>
      <c r="C1374" s="10"/>
      <c r="D1374" s="11" t="str">
        <f t="shared" si="1"/>
        <v/>
      </c>
    </row>
    <row r="1375">
      <c r="A1375" s="1" t="str">
        <f t="array" ref="A1375">IFERROR(INDEX(Areas!A:A, MATCH(C1375,Areas!C:C,0)),"")</f>
        <v/>
      </c>
      <c r="B1375" s="1" t="str">
        <f t="array" ref="B1375">IFERROR(INDEX(Areas!B:B, MATCH(C1375,Areas!C:C,0)),"")</f>
        <v/>
      </c>
      <c r="C1375" s="10"/>
      <c r="D1375" s="11" t="str">
        <f t="shared" si="1"/>
        <v/>
      </c>
    </row>
    <row r="1376">
      <c r="A1376" s="1" t="str">
        <f t="array" ref="A1376">IFERROR(INDEX(Areas!A:A, MATCH(C1376,Areas!C:C,0)),"")</f>
        <v/>
      </c>
      <c r="B1376" s="1" t="str">
        <f t="array" ref="B1376">IFERROR(INDEX(Areas!B:B, MATCH(C1376,Areas!C:C,0)),"")</f>
        <v/>
      </c>
      <c r="C1376" s="10"/>
      <c r="D1376" s="11" t="str">
        <f t="shared" si="1"/>
        <v/>
      </c>
    </row>
    <row r="1377">
      <c r="A1377" s="1" t="str">
        <f t="array" ref="A1377">IFERROR(INDEX(Areas!A:A, MATCH(C1377,Areas!C:C,0)),"")</f>
        <v/>
      </c>
      <c r="B1377" s="1" t="str">
        <f t="array" ref="B1377">IFERROR(INDEX(Areas!B:B, MATCH(C1377,Areas!C:C,0)),"")</f>
        <v/>
      </c>
      <c r="C1377" s="10"/>
      <c r="D1377" s="11" t="str">
        <f t="shared" si="1"/>
        <v/>
      </c>
    </row>
    <row r="1378">
      <c r="A1378" s="1" t="str">
        <f t="array" ref="A1378">IFERROR(INDEX(Areas!A:A, MATCH(C1378,Areas!C:C,0)),"")</f>
        <v/>
      </c>
      <c r="B1378" s="1" t="str">
        <f t="array" ref="B1378">IFERROR(INDEX(Areas!B:B, MATCH(C1378,Areas!C:C,0)),"")</f>
        <v/>
      </c>
      <c r="C1378" s="10"/>
      <c r="D1378" s="11" t="str">
        <f t="shared" si="1"/>
        <v/>
      </c>
    </row>
    <row r="1379">
      <c r="A1379" s="1" t="str">
        <f t="array" ref="A1379">IFERROR(INDEX(Areas!A:A, MATCH(C1379,Areas!C:C,0)),"")</f>
        <v/>
      </c>
      <c r="B1379" s="1" t="str">
        <f t="array" ref="B1379">IFERROR(INDEX(Areas!B:B, MATCH(C1379,Areas!C:C,0)),"")</f>
        <v/>
      </c>
      <c r="C1379" s="10"/>
      <c r="D1379" s="11" t="str">
        <f t="shared" si="1"/>
        <v/>
      </c>
    </row>
    <row r="1380">
      <c r="A1380" s="1" t="str">
        <f t="array" ref="A1380">IFERROR(INDEX(Areas!A:A, MATCH(C1380,Areas!C:C,0)),"")</f>
        <v/>
      </c>
      <c r="B1380" s="1" t="str">
        <f t="array" ref="B1380">IFERROR(INDEX(Areas!B:B, MATCH(C1380,Areas!C:C,0)),"")</f>
        <v/>
      </c>
      <c r="C1380" s="10"/>
      <c r="D1380" s="11" t="str">
        <f t="shared" si="1"/>
        <v/>
      </c>
    </row>
    <row r="1381">
      <c r="A1381" s="1" t="str">
        <f t="array" ref="A1381">IFERROR(INDEX(Areas!A:A, MATCH(C1381,Areas!C:C,0)),"")</f>
        <v/>
      </c>
      <c r="B1381" s="1" t="str">
        <f t="array" ref="B1381">IFERROR(INDEX(Areas!B:B, MATCH(C1381,Areas!C:C,0)),"")</f>
        <v/>
      </c>
      <c r="C1381" s="10"/>
      <c r="D1381" s="11" t="str">
        <f t="shared" si="1"/>
        <v/>
      </c>
    </row>
    <row r="1382">
      <c r="A1382" s="1" t="str">
        <f t="array" ref="A1382">IFERROR(INDEX(Areas!A:A, MATCH(C1382,Areas!C:C,0)),"")</f>
        <v/>
      </c>
      <c r="B1382" s="1" t="str">
        <f t="array" ref="B1382">IFERROR(INDEX(Areas!B:B, MATCH(C1382,Areas!C:C,0)),"")</f>
        <v/>
      </c>
      <c r="C1382" s="10"/>
      <c r="D1382" s="11" t="str">
        <f t="shared" si="1"/>
        <v/>
      </c>
    </row>
    <row r="1383">
      <c r="A1383" s="1" t="str">
        <f t="array" ref="A1383">IFERROR(INDEX(Areas!A:A, MATCH(C1383,Areas!C:C,0)),"")</f>
        <v/>
      </c>
      <c r="B1383" s="1" t="str">
        <f t="array" ref="B1383">IFERROR(INDEX(Areas!B:B, MATCH(C1383,Areas!C:C,0)),"")</f>
        <v/>
      </c>
      <c r="C1383" s="10"/>
      <c r="D1383" s="11" t="str">
        <f t="shared" si="1"/>
        <v/>
      </c>
    </row>
    <row r="1384">
      <c r="A1384" s="1" t="str">
        <f t="array" ref="A1384">IFERROR(INDEX(Areas!A:A, MATCH(C1384,Areas!C:C,0)),"")</f>
        <v/>
      </c>
      <c r="B1384" s="1" t="str">
        <f t="array" ref="B1384">IFERROR(INDEX(Areas!B:B, MATCH(C1384,Areas!C:C,0)),"")</f>
        <v/>
      </c>
      <c r="C1384" s="10"/>
      <c r="D1384" s="11" t="str">
        <f t="shared" si="1"/>
        <v/>
      </c>
    </row>
    <row r="1385">
      <c r="A1385" s="1" t="str">
        <f t="array" ref="A1385">IFERROR(INDEX(Areas!A:A, MATCH(C1385,Areas!C:C,0)),"")</f>
        <v/>
      </c>
      <c r="B1385" s="1" t="str">
        <f t="array" ref="B1385">IFERROR(INDEX(Areas!B:B, MATCH(C1385,Areas!C:C,0)),"")</f>
        <v/>
      </c>
      <c r="C1385" s="10"/>
      <c r="D1385" s="11" t="str">
        <f t="shared" si="1"/>
        <v/>
      </c>
    </row>
    <row r="1386">
      <c r="A1386" s="1" t="str">
        <f t="array" ref="A1386">IFERROR(INDEX(Areas!A:A, MATCH(C1386,Areas!C:C,0)),"")</f>
        <v/>
      </c>
      <c r="B1386" s="1" t="str">
        <f t="array" ref="B1386">IFERROR(INDEX(Areas!B:B, MATCH(C1386,Areas!C:C,0)),"")</f>
        <v/>
      </c>
      <c r="C1386" s="10"/>
      <c r="D1386" s="11" t="str">
        <f t="shared" si="1"/>
        <v/>
      </c>
    </row>
    <row r="1387">
      <c r="A1387" s="1" t="str">
        <f t="array" ref="A1387">IFERROR(INDEX(Areas!A:A, MATCH(C1387,Areas!C:C,0)),"")</f>
        <v/>
      </c>
      <c r="B1387" s="1" t="str">
        <f t="array" ref="B1387">IFERROR(INDEX(Areas!B:B, MATCH(C1387,Areas!C:C,0)),"")</f>
        <v/>
      </c>
      <c r="C1387" s="10"/>
      <c r="D1387" s="11" t="str">
        <f t="shared" si="1"/>
        <v/>
      </c>
    </row>
    <row r="1388">
      <c r="A1388" s="1" t="str">
        <f t="array" ref="A1388">IFERROR(INDEX(Areas!A:A, MATCH(C1388,Areas!C:C,0)),"")</f>
        <v/>
      </c>
      <c r="B1388" s="1" t="str">
        <f t="array" ref="B1388">IFERROR(INDEX(Areas!B:B, MATCH(C1388,Areas!C:C,0)),"")</f>
        <v/>
      </c>
      <c r="C1388" s="10"/>
      <c r="D1388" s="11" t="str">
        <f t="shared" si="1"/>
        <v/>
      </c>
    </row>
    <row r="1389">
      <c r="A1389" s="1" t="str">
        <f t="array" ref="A1389">IFERROR(INDEX(Areas!A:A, MATCH(C1389,Areas!C:C,0)),"")</f>
        <v/>
      </c>
      <c r="B1389" s="1" t="str">
        <f t="array" ref="B1389">IFERROR(INDEX(Areas!B:B, MATCH(C1389,Areas!C:C,0)),"")</f>
        <v/>
      </c>
      <c r="C1389" s="10"/>
      <c r="D1389" s="11" t="str">
        <f t="shared" si="1"/>
        <v/>
      </c>
    </row>
    <row r="1390">
      <c r="A1390" s="1" t="str">
        <f t="array" ref="A1390">IFERROR(INDEX(Areas!A:A, MATCH(C1390,Areas!C:C,0)),"")</f>
        <v/>
      </c>
      <c r="B1390" s="1" t="str">
        <f t="array" ref="B1390">IFERROR(INDEX(Areas!B:B, MATCH(C1390,Areas!C:C,0)),"")</f>
        <v/>
      </c>
      <c r="C1390" s="10"/>
      <c r="D1390" s="11" t="str">
        <f t="shared" si="1"/>
        <v/>
      </c>
    </row>
    <row r="1391">
      <c r="A1391" s="1" t="str">
        <f t="array" ref="A1391">IFERROR(INDEX(Areas!A:A, MATCH(C1391,Areas!C:C,0)),"")</f>
        <v/>
      </c>
      <c r="B1391" s="1" t="str">
        <f t="array" ref="B1391">IFERROR(INDEX(Areas!B:B, MATCH(C1391,Areas!C:C,0)),"")</f>
        <v/>
      </c>
      <c r="C1391" s="10"/>
      <c r="D1391" s="11" t="str">
        <f t="shared" si="1"/>
        <v/>
      </c>
    </row>
    <row r="1392">
      <c r="A1392" s="1" t="str">
        <f t="array" ref="A1392">IFERROR(INDEX(Areas!A:A, MATCH(C1392,Areas!C:C,0)),"")</f>
        <v/>
      </c>
      <c r="B1392" s="1" t="str">
        <f t="array" ref="B1392">IFERROR(INDEX(Areas!B:B, MATCH(C1392,Areas!C:C,0)),"")</f>
        <v/>
      </c>
      <c r="C1392" s="10"/>
      <c r="D1392" s="11" t="str">
        <f t="shared" si="1"/>
        <v/>
      </c>
    </row>
    <row r="1393">
      <c r="A1393" s="1" t="str">
        <f t="array" ref="A1393">IFERROR(INDEX(Areas!A:A, MATCH(C1393,Areas!C:C,0)),"")</f>
        <v/>
      </c>
      <c r="B1393" s="1" t="str">
        <f t="array" ref="B1393">IFERROR(INDEX(Areas!B:B, MATCH(C1393,Areas!C:C,0)),"")</f>
        <v/>
      </c>
      <c r="C1393" s="10"/>
      <c r="D1393" s="11" t="str">
        <f t="shared" si="1"/>
        <v/>
      </c>
    </row>
    <row r="1394">
      <c r="A1394" s="1" t="str">
        <f t="array" ref="A1394">IFERROR(INDEX(Areas!A:A, MATCH(C1394,Areas!C:C,0)),"")</f>
        <v/>
      </c>
      <c r="B1394" s="1" t="str">
        <f t="array" ref="B1394">IFERROR(INDEX(Areas!B:B, MATCH(C1394,Areas!C:C,0)),"")</f>
        <v/>
      </c>
      <c r="C1394" s="10"/>
      <c r="D1394" s="11" t="str">
        <f t="shared" si="1"/>
        <v/>
      </c>
    </row>
    <row r="1395">
      <c r="A1395" s="1" t="str">
        <f t="array" ref="A1395">IFERROR(INDEX(Areas!A:A, MATCH(C1395,Areas!C:C,0)),"")</f>
        <v/>
      </c>
      <c r="B1395" s="1" t="str">
        <f t="array" ref="B1395">IFERROR(INDEX(Areas!B:B, MATCH(C1395,Areas!C:C,0)),"")</f>
        <v/>
      </c>
      <c r="C1395" s="10"/>
      <c r="D1395" s="11" t="str">
        <f t="shared" si="1"/>
        <v/>
      </c>
    </row>
    <row r="1396">
      <c r="A1396" s="1" t="str">
        <f t="array" ref="A1396">IFERROR(INDEX(Areas!A:A, MATCH(C1396,Areas!C:C,0)),"")</f>
        <v/>
      </c>
      <c r="B1396" s="1" t="str">
        <f t="array" ref="B1396">IFERROR(INDEX(Areas!B:B, MATCH(C1396,Areas!C:C,0)),"")</f>
        <v/>
      </c>
      <c r="C1396" s="10"/>
      <c r="D1396" s="11" t="str">
        <f t="shared" si="1"/>
        <v/>
      </c>
    </row>
    <row r="1397">
      <c r="A1397" s="1" t="str">
        <f t="array" ref="A1397">IFERROR(INDEX(Areas!A:A, MATCH(C1397,Areas!C:C,0)),"")</f>
        <v/>
      </c>
      <c r="B1397" s="1" t="str">
        <f t="array" ref="B1397">IFERROR(INDEX(Areas!B:B, MATCH(C1397,Areas!C:C,0)),"")</f>
        <v/>
      </c>
      <c r="C1397" s="10"/>
      <c r="D1397" s="11" t="str">
        <f t="shared" si="1"/>
        <v/>
      </c>
    </row>
    <row r="1398">
      <c r="A1398" s="1" t="str">
        <f t="array" ref="A1398">IFERROR(INDEX(Areas!A:A, MATCH(C1398,Areas!C:C,0)),"")</f>
        <v/>
      </c>
      <c r="B1398" s="1" t="str">
        <f t="array" ref="B1398">IFERROR(INDEX(Areas!B:B, MATCH(C1398,Areas!C:C,0)),"")</f>
        <v/>
      </c>
      <c r="C1398" s="10"/>
      <c r="D1398" s="11" t="str">
        <f t="shared" si="1"/>
        <v/>
      </c>
    </row>
    <row r="1399">
      <c r="A1399" s="1" t="str">
        <f t="array" ref="A1399">IFERROR(INDEX(Areas!A:A, MATCH(C1399,Areas!C:C,0)),"")</f>
        <v/>
      </c>
      <c r="B1399" s="1" t="str">
        <f t="array" ref="B1399">IFERROR(INDEX(Areas!B:B, MATCH(C1399,Areas!C:C,0)),"")</f>
        <v/>
      </c>
      <c r="C1399" s="10"/>
      <c r="D1399" s="11" t="str">
        <f t="shared" si="1"/>
        <v/>
      </c>
    </row>
    <row r="1400">
      <c r="A1400" s="1" t="str">
        <f t="array" ref="A1400">IFERROR(INDEX(Areas!A:A, MATCH(C1400,Areas!C:C,0)),"")</f>
        <v/>
      </c>
      <c r="B1400" s="1" t="str">
        <f t="array" ref="B1400">IFERROR(INDEX(Areas!B:B, MATCH(C1400,Areas!C:C,0)),"")</f>
        <v/>
      </c>
      <c r="C1400" s="10"/>
      <c r="D1400" s="11" t="str">
        <f t="shared" si="1"/>
        <v/>
      </c>
    </row>
    <row r="1401">
      <c r="A1401" s="1" t="str">
        <f t="array" ref="A1401">IFERROR(INDEX(Areas!A:A, MATCH(C1401,Areas!C:C,0)),"")</f>
        <v/>
      </c>
      <c r="B1401" s="1" t="str">
        <f t="array" ref="B1401">IFERROR(INDEX(Areas!B:B, MATCH(C1401,Areas!C:C,0)),"")</f>
        <v/>
      </c>
      <c r="C1401" s="10"/>
      <c r="D1401" s="11" t="str">
        <f t="shared" si="1"/>
        <v/>
      </c>
    </row>
    <row r="1402">
      <c r="A1402" s="1" t="str">
        <f t="array" ref="A1402">IFERROR(INDEX(Areas!A:A, MATCH(C1402,Areas!C:C,0)),"")</f>
        <v/>
      </c>
      <c r="B1402" s="1" t="str">
        <f t="array" ref="B1402">IFERROR(INDEX(Areas!B:B, MATCH(C1402,Areas!C:C,0)),"")</f>
        <v/>
      </c>
      <c r="C1402" s="10"/>
      <c r="D1402" s="11" t="str">
        <f t="shared" si="1"/>
        <v/>
      </c>
    </row>
    <row r="1403">
      <c r="A1403" s="1" t="str">
        <f t="array" ref="A1403">IFERROR(INDEX(Areas!A:A, MATCH(C1403,Areas!C:C,0)),"")</f>
        <v/>
      </c>
      <c r="B1403" s="1" t="str">
        <f t="array" ref="B1403">IFERROR(INDEX(Areas!B:B, MATCH(C1403,Areas!C:C,0)),"")</f>
        <v/>
      </c>
      <c r="C1403" s="10"/>
      <c r="D1403" s="11" t="str">
        <f t="shared" si="1"/>
        <v/>
      </c>
    </row>
    <row r="1404">
      <c r="A1404" s="1" t="str">
        <f t="array" ref="A1404">IFERROR(INDEX(Areas!A:A, MATCH(C1404,Areas!C:C,0)),"")</f>
        <v/>
      </c>
      <c r="B1404" s="1" t="str">
        <f t="array" ref="B1404">IFERROR(INDEX(Areas!B:B, MATCH(C1404,Areas!C:C,0)),"")</f>
        <v/>
      </c>
      <c r="C1404" s="10"/>
      <c r="D1404" s="11" t="str">
        <f t="shared" si="1"/>
        <v/>
      </c>
    </row>
    <row r="1405">
      <c r="A1405" s="1" t="str">
        <f t="array" ref="A1405">IFERROR(INDEX(Areas!A:A, MATCH(C1405,Areas!C:C,0)),"")</f>
        <v/>
      </c>
      <c r="B1405" s="1" t="str">
        <f t="array" ref="B1405">IFERROR(INDEX(Areas!B:B, MATCH(C1405,Areas!C:C,0)),"")</f>
        <v/>
      </c>
      <c r="C1405" s="10"/>
      <c r="D1405" s="11" t="str">
        <f t="shared" si="1"/>
        <v/>
      </c>
    </row>
    <row r="1406">
      <c r="A1406" s="1" t="str">
        <f t="array" ref="A1406">IFERROR(INDEX(Areas!A:A, MATCH(C1406,Areas!C:C,0)),"")</f>
        <v/>
      </c>
      <c r="B1406" s="1" t="str">
        <f t="array" ref="B1406">IFERROR(INDEX(Areas!B:B, MATCH(C1406,Areas!C:C,0)),"")</f>
        <v/>
      </c>
      <c r="C1406" s="10"/>
      <c r="D1406" s="11" t="str">
        <f t="shared" si="1"/>
        <v/>
      </c>
    </row>
    <row r="1407">
      <c r="A1407" s="1" t="str">
        <f t="array" ref="A1407">IFERROR(INDEX(Areas!A:A, MATCH(C1407,Areas!C:C,0)),"")</f>
        <v/>
      </c>
      <c r="B1407" s="1" t="str">
        <f t="array" ref="B1407">IFERROR(INDEX(Areas!B:B, MATCH(C1407,Areas!C:C,0)),"")</f>
        <v/>
      </c>
      <c r="C1407" s="10"/>
      <c r="D1407" s="11" t="str">
        <f t="shared" si="1"/>
        <v/>
      </c>
    </row>
    <row r="1408">
      <c r="A1408" s="1" t="str">
        <f t="array" ref="A1408">IFERROR(INDEX(Areas!A:A, MATCH(C1408,Areas!C:C,0)),"")</f>
        <v/>
      </c>
      <c r="B1408" s="1" t="str">
        <f t="array" ref="B1408">IFERROR(INDEX(Areas!B:B, MATCH(C1408,Areas!C:C,0)),"")</f>
        <v/>
      </c>
      <c r="C1408" s="10"/>
      <c r="D1408" s="11" t="str">
        <f t="shared" si="1"/>
        <v/>
      </c>
    </row>
    <row r="1409">
      <c r="A1409" s="1" t="str">
        <f t="array" ref="A1409">IFERROR(INDEX(Areas!A:A, MATCH(C1409,Areas!C:C,0)),"")</f>
        <v/>
      </c>
      <c r="B1409" s="1" t="str">
        <f t="array" ref="B1409">IFERROR(INDEX(Areas!B:B, MATCH(C1409,Areas!C:C,0)),"")</f>
        <v/>
      </c>
      <c r="C1409" s="10"/>
      <c r="D1409" s="11" t="str">
        <f t="shared" si="1"/>
        <v/>
      </c>
    </row>
    <row r="1410">
      <c r="A1410" s="1" t="str">
        <f t="array" ref="A1410">IFERROR(INDEX(Areas!A:A, MATCH(C1410,Areas!C:C,0)),"")</f>
        <v/>
      </c>
      <c r="B1410" s="1" t="str">
        <f t="array" ref="B1410">IFERROR(INDEX(Areas!B:B, MATCH(C1410,Areas!C:C,0)),"")</f>
        <v/>
      </c>
      <c r="C1410" s="10"/>
      <c r="D1410" s="11" t="str">
        <f t="shared" si="1"/>
        <v/>
      </c>
    </row>
    <row r="1411">
      <c r="A1411" s="1" t="str">
        <f t="array" ref="A1411">IFERROR(INDEX(Areas!A:A, MATCH(C1411,Areas!C:C,0)),"")</f>
        <v/>
      </c>
      <c r="B1411" s="1" t="str">
        <f t="array" ref="B1411">IFERROR(INDEX(Areas!B:B, MATCH(C1411,Areas!C:C,0)),"")</f>
        <v/>
      </c>
      <c r="C1411" s="10"/>
      <c r="D1411" s="11" t="str">
        <f t="shared" si="1"/>
        <v/>
      </c>
    </row>
    <row r="1412">
      <c r="A1412" s="1" t="str">
        <f t="array" ref="A1412">IFERROR(INDEX(Areas!A:A, MATCH(C1412,Areas!C:C,0)),"")</f>
        <v/>
      </c>
      <c r="B1412" s="1" t="str">
        <f t="array" ref="B1412">IFERROR(INDEX(Areas!B:B, MATCH(C1412,Areas!C:C,0)),"")</f>
        <v/>
      </c>
      <c r="C1412" s="10"/>
      <c r="D1412" s="11" t="str">
        <f t="shared" si="1"/>
        <v/>
      </c>
    </row>
    <row r="1413">
      <c r="A1413" s="1" t="str">
        <f t="array" ref="A1413">IFERROR(INDEX(Areas!A:A, MATCH(C1413,Areas!C:C,0)),"")</f>
        <v/>
      </c>
      <c r="B1413" s="1" t="str">
        <f t="array" ref="B1413">IFERROR(INDEX(Areas!B:B, MATCH(C1413,Areas!C:C,0)),"")</f>
        <v/>
      </c>
      <c r="C1413" s="10"/>
      <c r="D1413" s="11" t="str">
        <f t="shared" si="1"/>
        <v/>
      </c>
    </row>
    <row r="1414">
      <c r="A1414" s="1" t="str">
        <f t="array" ref="A1414">IFERROR(INDEX(Areas!A:A, MATCH(C1414,Areas!C:C,0)),"")</f>
        <v/>
      </c>
      <c r="B1414" s="1" t="str">
        <f t="array" ref="B1414">IFERROR(INDEX(Areas!B:B, MATCH(C1414,Areas!C:C,0)),"")</f>
        <v/>
      </c>
      <c r="C1414" s="10"/>
      <c r="D1414" s="11" t="str">
        <f t="shared" si="1"/>
        <v/>
      </c>
    </row>
    <row r="1415">
      <c r="A1415" s="1" t="str">
        <f t="array" ref="A1415">IFERROR(INDEX(Areas!A:A, MATCH(C1415,Areas!C:C,0)),"")</f>
        <v/>
      </c>
      <c r="B1415" s="1" t="str">
        <f t="array" ref="B1415">IFERROR(INDEX(Areas!B:B, MATCH(C1415,Areas!C:C,0)),"")</f>
        <v/>
      </c>
      <c r="C1415" s="10"/>
      <c r="D1415" s="11" t="str">
        <f t="shared" si="1"/>
        <v/>
      </c>
    </row>
    <row r="1416">
      <c r="A1416" s="1" t="str">
        <f t="array" ref="A1416">IFERROR(INDEX(Areas!A:A, MATCH(C1416,Areas!C:C,0)),"")</f>
        <v/>
      </c>
      <c r="B1416" s="1" t="str">
        <f t="array" ref="B1416">IFERROR(INDEX(Areas!B:B, MATCH(C1416,Areas!C:C,0)),"")</f>
        <v/>
      </c>
      <c r="C1416" s="10"/>
      <c r="D1416" s="11" t="str">
        <f t="shared" si="1"/>
        <v/>
      </c>
    </row>
    <row r="1417">
      <c r="A1417" s="1" t="str">
        <f t="array" ref="A1417">IFERROR(INDEX(Areas!A:A, MATCH(C1417,Areas!C:C,0)),"")</f>
        <v/>
      </c>
      <c r="B1417" s="1" t="str">
        <f t="array" ref="B1417">IFERROR(INDEX(Areas!B:B, MATCH(C1417,Areas!C:C,0)),"")</f>
        <v/>
      </c>
      <c r="C1417" s="10"/>
      <c r="D1417" s="11" t="str">
        <f t="shared" si="1"/>
        <v/>
      </c>
    </row>
    <row r="1418">
      <c r="A1418" s="1" t="str">
        <f t="array" ref="A1418">IFERROR(INDEX(Areas!A:A, MATCH(C1418,Areas!C:C,0)),"")</f>
        <v/>
      </c>
      <c r="B1418" s="1" t="str">
        <f t="array" ref="B1418">IFERROR(INDEX(Areas!B:B, MATCH(C1418,Areas!C:C,0)),"")</f>
        <v/>
      </c>
      <c r="C1418" s="10"/>
      <c r="D1418" s="11" t="str">
        <f t="shared" si="1"/>
        <v/>
      </c>
    </row>
    <row r="1419">
      <c r="A1419" s="1" t="str">
        <f t="array" ref="A1419">IFERROR(INDEX(Areas!A:A, MATCH(C1419,Areas!C:C,0)),"")</f>
        <v/>
      </c>
      <c r="B1419" s="1" t="str">
        <f t="array" ref="B1419">IFERROR(INDEX(Areas!B:B, MATCH(C1419,Areas!C:C,0)),"")</f>
        <v/>
      </c>
      <c r="C1419" s="10"/>
      <c r="D1419" s="11" t="str">
        <f t="shared" si="1"/>
        <v/>
      </c>
    </row>
    <row r="1420">
      <c r="A1420" s="1" t="str">
        <f t="array" ref="A1420">IFERROR(INDEX(Areas!A:A, MATCH(C1420,Areas!C:C,0)),"")</f>
        <v/>
      </c>
      <c r="B1420" s="1" t="str">
        <f t="array" ref="B1420">IFERROR(INDEX(Areas!B:B, MATCH(C1420,Areas!C:C,0)),"")</f>
        <v/>
      </c>
      <c r="C1420" s="10"/>
      <c r="D1420" s="11" t="str">
        <f t="shared" si="1"/>
        <v/>
      </c>
    </row>
    <row r="1421">
      <c r="A1421" s="1" t="str">
        <f t="array" ref="A1421">IFERROR(INDEX(Areas!A:A, MATCH(C1421,Areas!C:C,0)),"")</f>
        <v/>
      </c>
      <c r="B1421" s="1" t="str">
        <f t="array" ref="B1421">IFERROR(INDEX(Areas!B:B, MATCH(C1421,Areas!C:C,0)),"")</f>
        <v/>
      </c>
      <c r="C1421" s="10"/>
      <c r="D1421" s="11" t="str">
        <f t="shared" si="1"/>
        <v/>
      </c>
    </row>
    <row r="1422">
      <c r="A1422" s="1" t="str">
        <f t="array" ref="A1422">IFERROR(INDEX(Areas!A:A, MATCH(C1422,Areas!C:C,0)),"")</f>
        <v/>
      </c>
      <c r="B1422" s="1" t="str">
        <f t="array" ref="B1422">IFERROR(INDEX(Areas!B:B, MATCH(C1422,Areas!C:C,0)),"")</f>
        <v/>
      </c>
      <c r="C1422" s="10"/>
      <c r="D1422" s="11" t="str">
        <f t="shared" si="1"/>
        <v/>
      </c>
    </row>
    <row r="1423">
      <c r="A1423" s="1" t="str">
        <f t="array" ref="A1423">IFERROR(INDEX(Areas!A:A, MATCH(C1423,Areas!C:C,0)),"")</f>
        <v/>
      </c>
      <c r="B1423" s="1" t="str">
        <f t="array" ref="B1423">IFERROR(INDEX(Areas!B:B, MATCH(C1423,Areas!C:C,0)),"")</f>
        <v/>
      </c>
      <c r="C1423" s="10"/>
      <c r="D1423" s="11" t="str">
        <f t="shared" si="1"/>
        <v/>
      </c>
    </row>
    <row r="1424">
      <c r="A1424" s="1" t="str">
        <f t="array" ref="A1424">IFERROR(INDEX(Areas!A:A, MATCH(C1424,Areas!C:C,0)),"")</f>
        <v/>
      </c>
      <c r="B1424" s="1" t="str">
        <f t="array" ref="B1424">IFERROR(INDEX(Areas!B:B, MATCH(C1424,Areas!C:C,0)),"")</f>
        <v/>
      </c>
      <c r="C1424" s="10"/>
      <c r="D1424" s="11" t="str">
        <f t="shared" si="1"/>
        <v/>
      </c>
    </row>
    <row r="1425">
      <c r="A1425" s="1" t="str">
        <f t="array" ref="A1425">IFERROR(INDEX(Areas!A:A, MATCH(C1425,Areas!C:C,0)),"")</f>
        <v/>
      </c>
      <c r="B1425" s="1" t="str">
        <f t="array" ref="B1425">IFERROR(INDEX(Areas!B:B, MATCH(C1425,Areas!C:C,0)),"")</f>
        <v/>
      </c>
      <c r="C1425" s="10"/>
      <c r="D1425" s="11" t="str">
        <f t="shared" si="1"/>
        <v/>
      </c>
    </row>
    <row r="1426">
      <c r="A1426" s="1" t="str">
        <f t="array" ref="A1426">IFERROR(INDEX(Areas!A:A, MATCH(C1426,Areas!C:C,0)),"")</f>
        <v/>
      </c>
      <c r="B1426" s="1" t="str">
        <f t="array" ref="B1426">IFERROR(INDEX(Areas!B:B, MATCH(C1426,Areas!C:C,0)),"")</f>
        <v/>
      </c>
      <c r="C1426" s="10"/>
      <c r="D1426" s="11" t="str">
        <f t="shared" si="1"/>
        <v/>
      </c>
    </row>
    <row r="1427">
      <c r="A1427" s="1" t="str">
        <f t="array" ref="A1427">IFERROR(INDEX(Areas!A:A, MATCH(C1427,Areas!C:C,0)),"")</f>
        <v/>
      </c>
      <c r="B1427" s="1" t="str">
        <f t="array" ref="B1427">IFERROR(INDEX(Areas!B:B, MATCH(C1427,Areas!C:C,0)),"")</f>
        <v/>
      </c>
      <c r="C1427" s="10"/>
      <c r="D1427" s="11" t="str">
        <f t="shared" si="1"/>
        <v/>
      </c>
    </row>
    <row r="1428">
      <c r="A1428" s="1" t="str">
        <f t="array" ref="A1428">IFERROR(INDEX(Areas!A:A, MATCH(C1428,Areas!C:C,0)),"")</f>
        <v/>
      </c>
      <c r="B1428" s="1" t="str">
        <f t="array" ref="B1428">IFERROR(INDEX(Areas!B:B, MATCH(C1428,Areas!C:C,0)),"")</f>
        <v/>
      </c>
      <c r="C1428" s="10"/>
      <c r="D1428" s="11" t="str">
        <f t="shared" si="1"/>
        <v/>
      </c>
    </row>
    <row r="1429">
      <c r="A1429" s="1" t="str">
        <f t="array" ref="A1429">IFERROR(INDEX(Areas!A:A, MATCH(C1429,Areas!C:C,0)),"")</f>
        <v/>
      </c>
      <c r="B1429" s="1" t="str">
        <f t="array" ref="B1429">IFERROR(INDEX(Areas!B:B, MATCH(C1429,Areas!C:C,0)),"")</f>
        <v/>
      </c>
      <c r="C1429" s="10"/>
      <c r="D1429" s="11" t="str">
        <f t="shared" si="1"/>
        <v/>
      </c>
    </row>
    <row r="1430">
      <c r="A1430" s="1" t="str">
        <f t="array" ref="A1430">IFERROR(INDEX(Areas!A:A, MATCH(C1430,Areas!C:C,0)),"")</f>
        <v/>
      </c>
      <c r="B1430" s="1" t="str">
        <f t="array" ref="B1430">IFERROR(INDEX(Areas!B:B, MATCH(C1430,Areas!C:C,0)),"")</f>
        <v/>
      </c>
      <c r="C1430" s="10"/>
      <c r="D1430" s="11" t="str">
        <f t="shared" si="1"/>
        <v/>
      </c>
    </row>
    <row r="1431">
      <c r="A1431" s="1" t="str">
        <f t="array" ref="A1431">IFERROR(INDEX(Areas!A:A, MATCH(C1431,Areas!C:C,0)),"")</f>
        <v/>
      </c>
      <c r="B1431" s="1" t="str">
        <f t="array" ref="B1431">IFERROR(INDEX(Areas!B:B, MATCH(C1431,Areas!C:C,0)),"")</f>
        <v/>
      </c>
      <c r="C1431" s="10"/>
      <c r="D1431" s="11" t="str">
        <f t="shared" si="1"/>
        <v/>
      </c>
    </row>
    <row r="1432">
      <c r="A1432" s="1" t="str">
        <f t="array" ref="A1432">IFERROR(INDEX(Areas!A:A, MATCH(C1432,Areas!C:C,0)),"")</f>
        <v/>
      </c>
      <c r="B1432" s="1" t="str">
        <f t="array" ref="B1432">IFERROR(INDEX(Areas!B:B, MATCH(C1432,Areas!C:C,0)),"")</f>
        <v/>
      </c>
      <c r="C1432" s="10"/>
      <c r="D1432" s="11" t="str">
        <f t="shared" si="1"/>
        <v/>
      </c>
    </row>
    <row r="1433">
      <c r="A1433" s="1" t="str">
        <f t="array" ref="A1433">IFERROR(INDEX(Areas!A:A, MATCH(C1433,Areas!C:C,0)),"")</f>
        <v/>
      </c>
      <c r="B1433" s="1" t="str">
        <f t="array" ref="B1433">IFERROR(INDEX(Areas!B:B, MATCH(C1433,Areas!C:C,0)),"")</f>
        <v/>
      </c>
      <c r="C1433" s="10"/>
      <c r="D1433" s="11" t="str">
        <f t="shared" si="1"/>
        <v/>
      </c>
    </row>
    <row r="1434">
      <c r="A1434" s="1" t="str">
        <f t="array" ref="A1434">IFERROR(INDEX(Areas!A:A, MATCH(C1434,Areas!C:C,0)),"")</f>
        <v/>
      </c>
      <c r="B1434" s="1" t="str">
        <f t="array" ref="B1434">IFERROR(INDEX(Areas!B:B, MATCH(C1434,Areas!C:C,0)),"")</f>
        <v/>
      </c>
      <c r="C1434" s="10"/>
      <c r="D1434" s="11" t="str">
        <f t="shared" si="1"/>
        <v/>
      </c>
    </row>
    <row r="1435">
      <c r="A1435" s="1" t="str">
        <f t="array" ref="A1435">IFERROR(INDEX(Areas!A:A, MATCH(C1435,Areas!C:C,0)),"")</f>
        <v/>
      </c>
      <c r="B1435" s="1" t="str">
        <f t="array" ref="B1435">IFERROR(INDEX(Areas!B:B, MATCH(C1435,Areas!C:C,0)),"")</f>
        <v/>
      </c>
      <c r="C1435" s="10"/>
      <c r="D1435" s="11" t="str">
        <f t="shared" si="1"/>
        <v/>
      </c>
    </row>
    <row r="1436">
      <c r="A1436" s="1" t="str">
        <f t="array" ref="A1436">IFERROR(INDEX(Areas!A:A, MATCH(C1436,Areas!C:C,0)),"")</f>
        <v/>
      </c>
      <c r="B1436" s="1" t="str">
        <f t="array" ref="B1436">IFERROR(INDEX(Areas!B:B, MATCH(C1436,Areas!C:C,0)),"")</f>
        <v/>
      </c>
      <c r="C1436" s="10"/>
      <c r="D1436" s="11" t="str">
        <f t="shared" si="1"/>
        <v/>
      </c>
    </row>
    <row r="1437">
      <c r="A1437" s="1" t="str">
        <f t="array" ref="A1437">IFERROR(INDEX(Areas!A:A, MATCH(C1437,Areas!C:C,0)),"")</f>
        <v/>
      </c>
      <c r="B1437" s="1" t="str">
        <f t="array" ref="B1437">IFERROR(INDEX(Areas!B:B, MATCH(C1437,Areas!C:C,0)),"")</f>
        <v/>
      </c>
      <c r="C1437" s="10"/>
      <c r="D1437" s="11" t="str">
        <f t="shared" si="1"/>
        <v/>
      </c>
    </row>
    <row r="1438">
      <c r="A1438" s="1" t="str">
        <f t="array" ref="A1438">IFERROR(INDEX(Areas!A:A, MATCH(C1438,Areas!C:C,0)),"")</f>
        <v/>
      </c>
      <c r="B1438" s="1" t="str">
        <f t="array" ref="B1438">IFERROR(INDEX(Areas!B:B, MATCH(C1438,Areas!C:C,0)),"")</f>
        <v/>
      </c>
      <c r="C1438" s="10"/>
      <c r="D1438" s="11" t="str">
        <f t="shared" si="1"/>
        <v/>
      </c>
    </row>
    <row r="1439">
      <c r="A1439" s="1" t="str">
        <f t="array" ref="A1439">IFERROR(INDEX(Areas!A:A, MATCH(C1439,Areas!C:C,0)),"")</f>
        <v/>
      </c>
      <c r="B1439" s="1" t="str">
        <f t="array" ref="B1439">IFERROR(INDEX(Areas!B:B, MATCH(C1439,Areas!C:C,0)),"")</f>
        <v/>
      </c>
      <c r="C1439" s="10"/>
      <c r="D1439" s="11" t="str">
        <f t="shared" si="1"/>
        <v/>
      </c>
    </row>
    <row r="1440">
      <c r="A1440" s="1" t="str">
        <f t="array" ref="A1440">IFERROR(INDEX(Areas!A:A, MATCH(C1440,Areas!C:C,0)),"")</f>
        <v/>
      </c>
      <c r="B1440" s="1" t="str">
        <f t="array" ref="B1440">IFERROR(INDEX(Areas!B:B, MATCH(C1440,Areas!C:C,0)),"")</f>
        <v/>
      </c>
      <c r="C1440" s="10"/>
      <c r="D1440" s="11" t="str">
        <f t="shared" si="1"/>
        <v/>
      </c>
    </row>
    <row r="1441">
      <c r="A1441" s="1" t="str">
        <f t="array" ref="A1441">IFERROR(INDEX(Areas!A:A, MATCH(C1441,Areas!C:C,0)),"")</f>
        <v/>
      </c>
      <c r="B1441" s="1" t="str">
        <f t="array" ref="B1441">IFERROR(INDEX(Areas!B:B, MATCH(C1441,Areas!C:C,0)),"")</f>
        <v/>
      </c>
      <c r="C1441" s="10"/>
      <c r="D1441" s="11" t="str">
        <f t="shared" si="1"/>
        <v/>
      </c>
    </row>
    <row r="1442">
      <c r="A1442" s="1" t="str">
        <f t="array" ref="A1442">IFERROR(INDEX(Areas!A:A, MATCH(C1442,Areas!C:C,0)),"")</f>
        <v/>
      </c>
      <c r="B1442" s="1" t="str">
        <f t="array" ref="B1442">IFERROR(INDEX(Areas!B:B, MATCH(C1442,Areas!C:C,0)),"")</f>
        <v/>
      </c>
      <c r="C1442" s="10"/>
      <c r="D1442" s="11" t="str">
        <f t="shared" si="1"/>
        <v/>
      </c>
    </row>
    <row r="1443">
      <c r="A1443" s="1" t="str">
        <f t="array" ref="A1443">IFERROR(INDEX(Areas!A:A, MATCH(C1443,Areas!C:C,0)),"")</f>
        <v/>
      </c>
      <c r="B1443" s="1" t="str">
        <f t="array" ref="B1443">IFERROR(INDEX(Areas!B:B, MATCH(C1443,Areas!C:C,0)),"")</f>
        <v/>
      </c>
      <c r="C1443" s="10"/>
      <c r="D1443" s="11" t="str">
        <f t="shared" si="1"/>
        <v/>
      </c>
    </row>
    <row r="1444">
      <c r="A1444" s="1" t="str">
        <f t="array" ref="A1444">IFERROR(INDEX(Areas!A:A, MATCH(C1444,Areas!C:C,0)),"")</f>
        <v/>
      </c>
      <c r="B1444" s="1" t="str">
        <f t="array" ref="B1444">IFERROR(INDEX(Areas!B:B, MATCH(C1444,Areas!C:C,0)),"")</f>
        <v/>
      </c>
      <c r="C1444" s="10"/>
      <c r="D1444" s="11" t="str">
        <f t="shared" si="1"/>
        <v/>
      </c>
    </row>
    <row r="1445">
      <c r="A1445" s="1" t="str">
        <f t="array" ref="A1445">IFERROR(INDEX(Areas!A:A, MATCH(C1445,Areas!C:C,0)),"")</f>
        <v/>
      </c>
      <c r="B1445" s="1" t="str">
        <f t="array" ref="B1445">IFERROR(INDEX(Areas!B:B, MATCH(C1445,Areas!C:C,0)),"")</f>
        <v/>
      </c>
      <c r="C1445" s="10"/>
      <c r="D1445" s="11" t="str">
        <f t="shared" si="1"/>
        <v/>
      </c>
    </row>
    <row r="1446">
      <c r="A1446" s="1" t="str">
        <f t="array" ref="A1446">IFERROR(INDEX(Areas!A:A, MATCH(C1446,Areas!C:C,0)),"")</f>
        <v/>
      </c>
      <c r="B1446" s="1" t="str">
        <f t="array" ref="B1446">IFERROR(INDEX(Areas!B:B, MATCH(C1446,Areas!C:C,0)),"")</f>
        <v/>
      </c>
      <c r="C1446" s="10"/>
      <c r="D1446" s="11" t="str">
        <f t="shared" si="1"/>
        <v/>
      </c>
    </row>
    <row r="1447">
      <c r="A1447" s="1" t="str">
        <f t="array" ref="A1447">IFERROR(INDEX(Areas!A:A, MATCH(C1447,Areas!C:C,0)),"")</f>
        <v/>
      </c>
      <c r="B1447" s="1" t="str">
        <f t="array" ref="B1447">IFERROR(INDEX(Areas!B:B, MATCH(C1447,Areas!C:C,0)),"")</f>
        <v/>
      </c>
      <c r="C1447" s="10"/>
      <c r="D1447" s="11" t="str">
        <f t="shared" si="1"/>
        <v/>
      </c>
    </row>
    <row r="1448">
      <c r="A1448" s="1" t="str">
        <f t="array" ref="A1448">IFERROR(INDEX(Areas!A:A, MATCH(C1448,Areas!C:C,0)),"")</f>
        <v/>
      </c>
      <c r="B1448" s="1" t="str">
        <f t="array" ref="B1448">IFERROR(INDEX(Areas!B:B, MATCH(C1448,Areas!C:C,0)),"")</f>
        <v/>
      </c>
      <c r="C1448" s="10"/>
      <c r="D1448" s="11" t="str">
        <f t="shared" si="1"/>
        <v/>
      </c>
    </row>
    <row r="1449">
      <c r="A1449" s="1" t="str">
        <f t="array" ref="A1449">IFERROR(INDEX(Areas!A:A, MATCH(C1449,Areas!C:C,0)),"")</f>
        <v/>
      </c>
      <c r="B1449" s="1" t="str">
        <f t="array" ref="B1449">IFERROR(INDEX(Areas!B:B, MATCH(C1449,Areas!C:C,0)),"")</f>
        <v/>
      </c>
      <c r="C1449" s="10"/>
      <c r="D1449" s="11" t="str">
        <f t="shared" si="1"/>
        <v/>
      </c>
    </row>
    <row r="1450">
      <c r="A1450" s="1" t="str">
        <f t="array" ref="A1450">IFERROR(INDEX(Areas!A:A, MATCH(C1450,Areas!C:C,0)),"")</f>
        <v/>
      </c>
      <c r="B1450" s="1" t="str">
        <f t="array" ref="B1450">IFERROR(INDEX(Areas!B:B, MATCH(C1450,Areas!C:C,0)),"")</f>
        <v/>
      </c>
      <c r="C1450" s="10"/>
      <c r="D1450" s="11" t="str">
        <f t="shared" si="1"/>
        <v/>
      </c>
    </row>
    <row r="1451">
      <c r="A1451" s="1" t="str">
        <f t="array" ref="A1451">IFERROR(INDEX(Areas!A:A, MATCH(C1451,Areas!C:C,0)),"")</f>
        <v/>
      </c>
      <c r="B1451" s="1" t="str">
        <f t="array" ref="B1451">IFERROR(INDEX(Areas!B:B, MATCH(C1451,Areas!C:C,0)),"")</f>
        <v/>
      </c>
      <c r="C1451" s="10"/>
      <c r="D1451" s="11" t="str">
        <f t="shared" si="1"/>
        <v/>
      </c>
    </row>
    <row r="1452">
      <c r="A1452" s="1" t="str">
        <f t="array" ref="A1452">IFERROR(INDEX(Areas!A:A, MATCH(C1452,Areas!C:C,0)),"")</f>
        <v/>
      </c>
      <c r="B1452" s="1" t="str">
        <f t="array" ref="B1452">IFERROR(INDEX(Areas!B:B, MATCH(C1452,Areas!C:C,0)),"")</f>
        <v/>
      </c>
      <c r="C1452" s="10"/>
      <c r="D1452" s="11" t="str">
        <f t="shared" si="1"/>
        <v/>
      </c>
    </row>
    <row r="1453">
      <c r="A1453" s="1" t="str">
        <f t="array" ref="A1453">IFERROR(INDEX(Areas!A:A, MATCH(C1453,Areas!C:C,0)),"")</f>
        <v/>
      </c>
      <c r="B1453" s="1" t="str">
        <f t="array" ref="B1453">IFERROR(INDEX(Areas!B:B, MATCH(C1453,Areas!C:C,0)),"")</f>
        <v/>
      </c>
      <c r="C1453" s="10"/>
      <c r="D1453" s="11" t="str">
        <f t="shared" si="1"/>
        <v/>
      </c>
    </row>
    <row r="1454">
      <c r="A1454" s="1" t="str">
        <f t="array" ref="A1454">IFERROR(INDEX(Areas!A:A, MATCH(C1454,Areas!C:C,0)),"")</f>
        <v/>
      </c>
      <c r="B1454" s="1" t="str">
        <f t="array" ref="B1454">IFERROR(INDEX(Areas!B:B, MATCH(C1454,Areas!C:C,0)),"")</f>
        <v/>
      </c>
      <c r="C1454" s="10"/>
      <c r="D1454" s="11" t="str">
        <f t="shared" si="1"/>
        <v/>
      </c>
    </row>
    <row r="1455">
      <c r="A1455" s="1" t="str">
        <f t="array" ref="A1455">IFERROR(INDEX(Areas!A:A, MATCH(C1455,Areas!C:C,0)),"")</f>
        <v/>
      </c>
      <c r="B1455" s="1" t="str">
        <f t="array" ref="B1455">IFERROR(INDEX(Areas!B:B, MATCH(C1455,Areas!C:C,0)),"")</f>
        <v/>
      </c>
      <c r="C1455" s="10"/>
      <c r="D1455" s="11" t="str">
        <f t="shared" si="1"/>
        <v/>
      </c>
    </row>
    <row r="1456">
      <c r="A1456" s="1" t="str">
        <f t="array" ref="A1456">IFERROR(INDEX(Areas!A:A, MATCH(C1456,Areas!C:C,0)),"")</f>
        <v/>
      </c>
      <c r="B1456" s="1" t="str">
        <f t="array" ref="B1456">IFERROR(INDEX(Areas!B:B, MATCH(C1456,Areas!C:C,0)),"")</f>
        <v/>
      </c>
      <c r="C1456" s="10"/>
      <c r="D1456" s="11" t="str">
        <f t="shared" si="1"/>
        <v/>
      </c>
    </row>
    <row r="1457">
      <c r="A1457" s="1" t="str">
        <f t="array" ref="A1457">IFERROR(INDEX(Areas!A:A, MATCH(C1457,Areas!C:C,0)),"")</f>
        <v/>
      </c>
      <c r="B1457" s="1" t="str">
        <f t="array" ref="B1457">IFERROR(INDEX(Areas!B:B, MATCH(C1457,Areas!C:C,0)),"")</f>
        <v/>
      </c>
      <c r="C1457" s="10"/>
      <c r="D1457" s="11" t="str">
        <f t="shared" si="1"/>
        <v/>
      </c>
    </row>
    <row r="1458">
      <c r="A1458" s="1" t="str">
        <f t="array" ref="A1458">IFERROR(INDEX(Areas!A:A, MATCH(C1458,Areas!C:C,0)),"")</f>
        <v/>
      </c>
      <c r="B1458" s="1" t="str">
        <f t="array" ref="B1458">IFERROR(INDEX(Areas!B:B, MATCH(C1458,Areas!C:C,0)),"")</f>
        <v/>
      </c>
      <c r="C1458" s="10"/>
      <c r="D1458" s="11" t="str">
        <f t="shared" si="1"/>
        <v/>
      </c>
    </row>
    <row r="1459">
      <c r="A1459" s="1" t="str">
        <f t="array" ref="A1459">IFERROR(INDEX(Areas!A:A, MATCH(C1459,Areas!C:C,0)),"")</f>
        <v/>
      </c>
      <c r="B1459" s="1" t="str">
        <f t="array" ref="B1459">IFERROR(INDEX(Areas!B:B, MATCH(C1459,Areas!C:C,0)),"")</f>
        <v/>
      </c>
      <c r="C1459" s="10"/>
      <c r="D1459" s="11" t="str">
        <f t="shared" si="1"/>
        <v/>
      </c>
    </row>
    <row r="1460">
      <c r="A1460" s="1" t="str">
        <f t="array" ref="A1460">IFERROR(INDEX(Areas!A:A, MATCH(C1460,Areas!C:C,0)),"")</f>
        <v/>
      </c>
      <c r="B1460" s="1" t="str">
        <f t="array" ref="B1460">IFERROR(INDEX(Areas!B:B, MATCH(C1460,Areas!C:C,0)),"")</f>
        <v/>
      </c>
      <c r="C1460" s="10"/>
      <c r="D1460" s="11" t="str">
        <f t="shared" si="1"/>
        <v/>
      </c>
    </row>
    <row r="1461">
      <c r="A1461" s="1" t="str">
        <f t="array" ref="A1461">IFERROR(INDEX(Areas!A:A, MATCH(C1461,Areas!C:C,0)),"")</f>
        <v/>
      </c>
      <c r="B1461" s="1" t="str">
        <f t="array" ref="B1461">IFERROR(INDEX(Areas!B:B, MATCH(C1461,Areas!C:C,0)),"")</f>
        <v/>
      </c>
      <c r="C1461" s="10"/>
      <c r="D1461" s="11" t="str">
        <f t="shared" si="1"/>
        <v/>
      </c>
    </row>
    <row r="1462">
      <c r="A1462" s="1" t="str">
        <f t="array" ref="A1462">IFERROR(INDEX(Areas!A:A, MATCH(C1462,Areas!C:C,0)),"")</f>
        <v/>
      </c>
      <c r="B1462" s="1" t="str">
        <f t="array" ref="B1462">IFERROR(INDEX(Areas!B:B, MATCH(C1462,Areas!C:C,0)),"")</f>
        <v/>
      </c>
      <c r="C1462" s="10"/>
      <c r="D1462" s="11" t="str">
        <f t="shared" si="1"/>
        <v/>
      </c>
    </row>
    <row r="1463">
      <c r="A1463" s="1" t="str">
        <f t="array" ref="A1463">IFERROR(INDEX(Areas!A:A, MATCH(C1463,Areas!C:C,0)),"")</f>
        <v/>
      </c>
      <c r="B1463" s="1" t="str">
        <f t="array" ref="B1463">IFERROR(INDEX(Areas!B:B, MATCH(C1463,Areas!C:C,0)),"")</f>
        <v/>
      </c>
      <c r="C1463" s="10"/>
      <c r="D1463" s="11" t="str">
        <f t="shared" si="1"/>
        <v/>
      </c>
    </row>
    <row r="1464">
      <c r="A1464" s="1" t="str">
        <f t="array" ref="A1464">IFERROR(INDEX(Areas!A:A, MATCH(C1464,Areas!C:C,0)),"")</f>
        <v/>
      </c>
      <c r="B1464" s="1" t="str">
        <f t="array" ref="B1464">IFERROR(INDEX(Areas!B:B, MATCH(C1464,Areas!C:C,0)),"")</f>
        <v/>
      </c>
      <c r="C1464" s="10"/>
      <c r="D1464" s="11" t="str">
        <f t="shared" si="1"/>
        <v/>
      </c>
    </row>
    <row r="1465">
      <c r="A1465" s="1" t="str">
        <f t="array" ref="A1465">IFERROR(INDEX(Areas!A:A, MATCH(C1465,Areas!C:C,0)),"")</f>
        <v/>
      </c>
      <c r="B1465" s="1" t="str">
        <f t="array" ref="B1465">IFERROR(INDEX(Areas!B:B, MATCH(C1465,Areas!C:C,0)),"")</f>
        <v/>
      </c>
      <c r="C1465" s="10"/>
      <c r="D1465" s="11" t="str">
        <f t="shared" si="1"/>
        <v/>
      </c>
    </row>
    <row r="1466">
      <c r="A1466" s="1" t="str">
        <f t="array" ref="A1466">IFERROR(INDEX(Areas!A:A, MATCH(C1466,Areas!C:C,0)),"")</f>
        <v/>
      </c>
      <c r="B1466" s="1" t="str">
        <f t="array" ref="B1466">IFERROR(INDEX(Areas!B:B, MATCH(C1466,Areas!C:C,0)),"")</f>
        <v/>
      </c>
      <c r="C1466" s="10"/>
      <c r="D1466" s="11" t="str">
        <f t="shared" si="1"/>
        <v/>
      </c>
    </row>
    <row r="1467">
      <c r="A1467" s="1" t="str">
        <f t="array" ref="A1467">IFERROR(INDEX(Areas!A:A, MATCH(C1467,Areas!C:C,0)),"")</f>
        <v/>
      </c>
      <c r="B1467" s="1" t="str">
        <f t="array" ref="B1467">IFERROR(INDEX(Areas!B:B, MATCH(C1467,Areas!C:C,0)),"")</f>
        <v/>
      </c>
      <c r="C1467" s="10"/>
      <c r="D1467" s="11" t="str">
        <f t="shared" si="1"/>
        <v/>
      </c>
    </row>
    <row r="1468">
      <c r="A1468" s="1" t="str">
        <f t="array" ref="A1468">IFERROR(INDEX(Areas!A:A, MATCH(C1468,Areas!C:C,0)),"")</f>
        <v/>
      </c>
      <c r="B1468" s="1" t="str">
        <f t="array" ref="B1468">IFERROR(INDEX(Areas!B:B, MATCH(C1468,Areas!C:C,0)),"")</f>
        <v/>
      </c>
      <c r="C1468" s="10"/>
      <c r="D1468" s="11" t="str">
        <f t="shared" si="1"/>
        <v/>
      </c>
    </row>
    <row r="1469">
      <c r="A1469" s="1" t="str">
        <f t="array" ref="A1469">IFERROR(INDEX(Areas!A:A, MATCH(C1469,Areas!C:C,0)),"")</f>
        <v/>
      </c>
      <c r="B1469" s="1" t="str">
        <f t="array" ref="B1469">IFERROR(INDEX(Areas!B:B, MATCH(C1469,Areas!C:C,0)),"")</f>
        <v/>
      </c>
      <c r="C1469" s="10"/>
      <c r="D1469" s="11" t="str">
        <f t="shared" si="1"/>
        <v/>
      </c>
    </row>
    <row r="1470">
      <c r="A1470" s="1" t="str">
        <f t="array" ref="A1470">IFERROR(INDEX(Areas!A:A, MATCH(C1470,Areas!C:C,0)),"")</f>
        <v/>
      </c>
      <c r="B1470" s="1" t="str">
        <f t="array" ref="B1470">IFERROR(INDEX(Areas!B:B, MATCH(C1470,Areas!C:C,0)),"")</f>
        <v/>
      </c>
      <c r="C1470" s="10"/>
      <c r="D1470" s="11" t="str">
        <f t="shared" si="1"/>
        <v/>
      </c>
    </row>
    <row r="1471">
      <c r="A1471" s="1" t="str">
        <f t="array" ref="A1471">IFERROR(INDEX(Areas!A:A, MATCH(C1471,Areas!C:C,0)),"")</f>
        <v/>
      </c>
      <c r="B1471" s="1" t="str">
        <f t="array" ref="B1471">IFERROR(INDEX(Areas!B:B, MATCH(C1471,Areas!C:C,0)),"")</f>
        <v/>
      </c>
      <c r="C1471" s="10"/>
      <c r="D1471" s="11" t="str">
        <f t="shared" si="1"/>
        <v/>
      </c>
    </row>
    <row r="1472">
      <c r="A1472" s="1" t="str">
        <f t="array" ref="A1472">IFERROR(INDEX(Areas!A:A, MATCH(C1472,Areas!C:C,0)),"")</f>
        <v/>
      </c>
      <c r="B1472" s="1" t="str">
        <f t="array" ref="B1472">IFERROR(INDEX(Areas!B:B, MATCH(C1472,Areas!C:C,0)),"")</f>
        <v/>
      </c>
      <c r="C1472" s="10"/>
      <c r="D1472" s="11" t="str">
        <f t="shared" si="1"/>
        <v/>
      </c>
    </row>
    <row r="1473">
      <c r="A1473" s="1" t="str">
        <f t="array" ref="A1473">IFERROR(INDEX(Areas!A:A, MATCH(C1473,Areas!C:C,0)),"")</f>
        <v/>
      </c>
      <c r="B1473" s="1" t="str">
        <f t="array" ref="B1473">IFERROR(INDEX(Areas!B:B, MATCH(C1473,Areas!C:C,0)),"")</f>
        <v/>
      </c>
      <c r="C1473" s="10"/>
      <c r="D1473" s="11" t="str">
        <f t="shared" si="1"/>
        <v/>
      </c>
    </row>
    <row r="1474">
      <c r="A1474" s="1" t="str">
        <f t="array" ref="A1474">IFERROR(INDEX(Areas!A:A, MATCH(C1474,Areas!C:C,0)),"")</f>
        <v/>
      </c>
      <c r="B1474" s="1" t="str">
        <f t="array" ref="B1474">IFERROR(INDEX(Areas!B:B, MATCH(C1474,Areas!C:C,0)),"")</f>
        <v/>
      </c>
      <c r="C1474" s="10"/>
      <c r="D1474" s="11" t="str">
        <f t="shared" si="1"/>
        <v/>
      </c>
    </row>
    <row r="1475">
      <c r="A1475" s="1" t="str">
        <f t="array" ref="A1475">IFERROR(INDEX(Areas!A:A, MATCH(C1475,Areas!C:C,0)),"")</f>
        <v/>
      </c>
      <c r="B1475" s="1" t="str">
        <f t="array" ref="B1475">IFERROR(INDEX(Areas!B:B, MATCH(C1475,Areas!C:C,0)),"")</f>
        <v/>
      </c>
      <c r="C1475" s="10"/>
      <c r="D1475" s="11" t="str">
        <f t="shared" si="1"/>
        <v/>
      </c>
    </row>
    <row r="1476">
      <c r="A1476" s="1" t="str">
        <f t="array" ref="A1476">IFERROR(INDEX(Areas!A:A, MATCH(C1476,Areas!C:C,0)),"")</f>
        <v/>
      </c>
      <c r="B1476" s="1" t="str">
        <f t="array" ref="B1476">IFERROR(INDEX(Areas!B:B, MATCH(C1476,Areas!C:C,0)),"")</f>
        <v/>
      </c>
      <c r="C1476" s="10"/>
      <c r="D1476" s="11" t="str">
        <f t="shared" si="1"/>
        <v/>
      </c>
    </row>
    <row r="1477">
      <c r="A1477" s="1" t="str">
        <f t="array" ref="A1477">IFERROR(INDEX(Areas!A:A, MATCH(C1477,Areas!C:C,0)),"")</f>
        <v/>
      </c>
      <c r="B1477" s="1" t="str">
        <f t="array" ref="B1477">IFERROR(INDEX(Areas!B:B, MATCH(C1477,Areas!C:C,0)),"")</f>
        <v/>
      </c>
      <c r="C1477" s="10"/>
      <c r="D1477" s="11" t="str">
        <f t="shared" si="1"/>
        <v/>
      </c>
    </row>
    <row r="1478">
      <c r="A1478" s="1" t="str">
        <f t="array" ref="A1478">IFERROR(INDEX(Areas!A:A, MATCH(C1478,Areas!C:C,0)),"")</f>
        <v/>
      </c>
      <c r="B1478" s="1" t="str">
        <f t="array" ref="B1478">IFERROR(INDEX(Areas!B:B, MATCH(C1478,Areas!C:C,0)),"")</f>
        <v/>
      </c>
      <c r="C1478" s="10"/>
      <c r="D1478" s="11" t="str">
        <f t="shared" si="1"/>
        <v/>
      </c>
    </row>
    <row r="1479">
      <c r="A1479" s="1" t="str">
        <f t="array" ref="A1479">IFERROR(INDEX(Areas!A:A, MATCH(C1479,Areas!C:C,0)),"")</f>
        <v/>
      </c>
      <c r="B1479" s="1" t="str">
        <f t="array" ref="B1479">IFERROR(INDEX(Areas!B:B, MATCH(C1479,Areas!C:C,0)),"")</f>
        <v/>
      </c>
      <c r="C1479" s="10"/>
      <c r="D1479" s="11" t="str">
        <f t="shared" si="1"/>
        <v/>
      </c>
    </row>
    <row r="1480">
      <c r="A1480" s="1" t="str">
        <f t="array" ref="A1480">IFERROR(INDEX(Areas!A:A, MATCH(C1480,Areas!C:C,0)),"")</f>
        <v/>
      </c>
      <c r="B1480" s="1" t="str">
        <f t="array" ref="B1480">IFERROR(INDEX(Areas!B:B, MATCH(C1480,Areas!C:C,0)),"")</f>
        <v/>
      </c>
      <c r="C1480" s="10"/>
      <c r="D1480" s="11" t="str">
        <f t="shared" si="1"/>
        <v/>
      </c>
    </row>
    <row r="1481">
      <c r="A1481" s="1" t="str">
        <f t="array" ref="A1481">IFERROR(INDEX(Areas!A:A, MATCH(C1481,Areas!C:C,0)),"")</f>
        <v/>
      </c>
      <c r="B1481" s="1" t="str">
        <f t="array" ref="B1481">IFERROR(INDEX(Areas!B:B, MATCH(C1481,Areas!C:C,0)),"")</f>
        <v/>
      </c>
      <c r="C1481" s="10"/>
      <c r="D1481" s="11" t="str">
        <f t="shared" si="1"/>
        <v/>
      </c>
    </row>
    <row r="1482">
      <c r="A1482" s="1" t="str">
        <f t="array" ref="A1482">IFERROR(INDEX(Areas!A:A, MATCH(C1482,Areas!C:C,0)),"")</f>
        <v/>
      </c>
      <c r="B1482" s="1" t="str">
        <f t="array" ref="B1482">IFERROR(INDEX(Areas!B:B, MATCH(C1482,Areas!C:C,0)),"")</f>
        <v/>
      </c>
      <c r="C1482" s="10"/>
      <c r="D1482" s="11" t="str">
        <f t="shared" si="1"/>
        <v/>
      </c>
    </row>
    <row r="1483">
      <c r="A1483" s="1" t="str">
        <f t="array" ref="A1483">IFERROR(INDEX(Areas!A:A, MATCH(C1483,Areas!C:C,0)),"")</f>
        <v/>
      </c>
      <c r="B1483" s="1" t="str">
        <f t="array" ref="B1483">IFERROR(INDEX(Areas!B:B, MATCH(C1483,Areas!C:C,0)),"")</f>
        <v/>
      </c>
      <c r="C1483" s="10"/>
      <c r="D1483" s="11" t="str">
        <f t="shared" si="1"/>
        <v/>
      </c>
    </row>
    <row r="1484">
      <c r="A1484" s="1" t="str">
        <f t="array" ref="A1484">IFERROR(INDEX(Areas!A:A, MATCH(C1484,Areas!C:C,0)),"")</f>
        <v/>
      </c>
      <c r="B1484" s="1" t="str">
        <f t="array" ref="B1484">IFERROR(INDEX(Areas!B:B, MATCH(C1484,Areas!C:C,0)),"")</f>
        <v/>
      </c>
      <c r="C1484" s="10"/>
      <c r="D1484" s="11" t="str">
        <f t="shared" si="1"/>
        <v/>
      </c>
    </row>
    <row r="1485">
      <c r="A1485" s="1" t="str">
        <f t="array" ref="A1485">IFERROR(INDEX(Areas!A:A, MATCH(C1485,Areas!C:C,0)),"")</f>
        <v/>
      </c>
      <c r="B1485" s="1" t="str">
        <f t="array" ref="B1485">IFERROR(INDEX(Areas!B:B, MATCH(C1485,Areas!C:C,0)),"")</f>
        <v/>
      </c>
      <c r="C1485" s="10"/>
      <c r="D1485" s="11" t="str">
        <f t="shared" si="1"/>
        <v/>
      </c>
    </row>
    <row r="1486">
      <c r="A1486" s="1" t="str">
        <f t="array" ref="A1486">IFERROR(INDEX(Areas!A:A, MATCH(C1486,Areas!C:C,0)),"")</f>
        <v/>
      </c>
      <c r="B1486" s="1" t="str">
        <f t="array" ref="B1486">IFERROR(INDEX(Areas!B:B, MATCH(C1486,Areas!C:C,0)),"")</f>
        <v/>
      </c>
      <c r="C1486" s="10"/>
      <c r="D1486" s="11" t="str">
        <f t="shared" si="1"/>
        <v/>
      </c>
    </row>
    <row r="1487">
      <c r="A1487" s="1" t="str">
        <f t="array" ref="A1487">IFERROR(INDEX(Areas!A:A, MATCH(C1487,Areas!C:C,0)),"")</f>
        <v/>
      </c>
      <c r="B1487" s="1" t="str">
        <f t="array" ref="B1487">IFERROR(INDEX(Areas!B:B, MATCH(C1487,Areas!C:C,0)),"")</f>
        <v/>
      </c>
      <c r="C1487" s="10"/>
      <c r="D1487" s="11" t="str">
        <f t="shared" si="1"/>
        <v/>
      </c>
    </row>
    <row r="1488">
      <c r="A1488" s="1" t="str">
        <f t="array" ref="A1488">IFERROR(INDEX(Areas!A:A, MATCH(C1488,Areas!C:C,0)),"")</f>
        <v/>
      </c>
      <c r="B1488" s="1" t="str">
        <f t="array" ref="B1488">IFERROR(INDEX(Areas!B:B, MATCH(C1488,Areas!C:C,0)),"")</f>
        <v/>
      </c>
      <c r="C1488" s="10"/>
      <c r="D1488" s="11" t="str">
        <f t="shared" si="1"/>
        <v/>
      </c>
    </row>
    <row r="1489">
      <c r="A1489" s="1" t="str">
        <f t="array" ref="A1489">IFERROR(INDEX(Areas!A:A, MATCH(C1489,Areas!C:C,0)),"")</f>
        <v/>
      </c>
      <c r="B1489" s="1" t="str">
        <f t="array" ref="B1489">IFERROR(INDEX(Areas!B:B, MATCH(C1489,Areas!C:C,0)),"")</f>
        <v/>
      </c>
      <c r="C1489" s="10"/>
      <c r="D1489" s="11" t="str">
        <f t="shared" si="1"/>
        <v/>
      </c>
    </row>
    <row r="1490">
      <c r="A1490" s="1" t="str">
        <f t="array" ref="A1490">IFERROR(INDEX(Areas!A:A, MATCH(C1490,Areas!C:C,0)),"")</f>
        <v/>
      </c>
      <c r="B1490" s="1" t="str">
        <f t="array" ref="B1490">IFERROR(INDEX(Areas!B:B, MATCH(C1490,Areas!C:C,0)),"")</f>
        <v/>
      </c>
      <c r="C1490" s="10"/>
      <c r="D1490" s="11" t="str">
        <f t="shared" si="1"/>
        <v/>
      </c>
    </row>
    <row r="1491">
      <c r="A1491" s="1" t="str">
        <f t="array" ref="A1491">IFERROR(INDEX(Areas!A:A, MATCH(C1491,Areas!C:C,0)),"")</f>
        <v/>
      </c>
      <c r="B1491" s="1" t="str">
        <f t="array" ref="B1491">IFERROR(INDEX(Areas!B:B, MATCH(C1491,Areas!C:C,0)),"")</f>
        <v/>
      </c>
      <c r="C1491" s="10"/>
      <c r="D1491" s="11" t="str">
        <f t="shared" si="1"/>
        <v/>
      </c>
    </row>
    <row r="1492">
      <c r="A1492" s="1" t="str">
        <f t="array" ref="A1492">IFERROR(INDEX(Areas!A:A, MATCH(C1492,Areas!C:C,0)),"")</f>
        <v/>
      </c>
      <c r="B1492" s="1" t="str">
        <f t="array" ref="B1492">IFERROR(INDEX(Areas!B:B, MATCH(C1492,Areas!C:C,0)),"")</f>
        <v/>
      </c>
      <c r="C1492" s="10"/>
      <c r="D1492" s="11" t="str">
        <f t="shared" si="1"/>
        <v/>
      </c>
    </row>
    <row r="1493">
      <c r="A1493" s="1" t="str">
        <f t="array" ref="A1493">IFERROR(INDEX(Areas!A:A, MATCH(C1493,Areas!C:C,0)),"")</f>
        <v/>
      </c>
      <c r="B1493" s="1" t="str">
        <f t="array" ref="B1493">IFERROR(INDEX(Areas!B:B, MATCH(C1493,Areas!C:C,0)),"")</f>
        <v/>
      </c>
      <c r="C1493" s="10"/>
      <c r="D1493" s="11" t="str">
        <f t="shared" si="1"/>
        <v/>
      </c>
    </row>
    <row r="1494">
      <c r="A1494" s="1" t="str">
        <f t="array" ref="A1494">IFERROR(INDEX(Areas!A:A, MATCH(C1494,Areas!C:C,0)),"")</f>
        <v/>
      </c>
      <c r="B1494" s="1" t="str">
        <f t="array" ref="B1494">IFERROR(INDEX(Areas!B:B, MATCH(C1494,Areas!C:C,0)),"")</f>
        <v/>
      </c>
      <c r="C1494" s="10"/>
      <c r="D1494" s="11" t="str">
        <f t="shared" si="1"/>
        <v/>
      </c>
    </row>
    <row r="1495">
      <c r="A1495" s="1" t="str">
        <f t="array" ref="A1495">IFERROR(INDEX(Areas!A:A, MATCH(C1495,Areas!C:C,0)),"")</f>
        <v/>
      </c>
      <c r="B1495" s="1" t="str">
        <f t="array" ref="B1495">IFERROR(INDEX(Areas!B:B, MATCH(C1495,Areas!C:C,0)),"")</f>
        <v/>
      </c>
      <c r="C1495" s="10"/>
      <c r="D1495" s="11" t="str">
        <f t="shared" si="1"/>
        <v/>
      </c>
    </row>
    <row r="1496">
      <c r="A1496" s="1" t="str">
        <f t="array" ref="A1496">IFERROR(INDEX(Areas!A:A, MATCH(C1496,Areas!C:C,0)),"")</f>
        <v/>
      </c>
      <c r="B1496" s="1" t="str">
        <f t="array" ref="B1496">IFERROR(INDEX(Areas!B:B, MATCH(C1496,Areas!C:C,0)),"")</f>
        <v/>
      </c>
      <c r="C1496" s="10"/>
      <c r="D1496" s="11" t="str">
        <f t="shared" si="1"/>
        <v/>
      </c>
    </row>
    <row r="1497">
      <c r="A1497" s="1" t="str">
        <f t="array" ref="A1497">IFERROR(INDEX(Areas!A:A, MATCH(C1497,Areas!C:C,0)),"")</f>
        <v/>
      </c>
      <c r="B1497" s="1" t="str">
        <f t="array" ref="B1497">IFERROR(INDEX(Areas!B:B, MATCH(C1497,Areas!C:C,0)),"")</f>
        <v/>
      </c>
      <c r="C1497" s="10"/>
      <c r="D1497" s="11" t="str">
        <f t="shared" si="1"/>
        <v/>
      </c>
    </row>
    <row r="1498">
      <c r="A1498" s="1" t="str">
        <f t="array" ref="A1498">IFERROR(INDEX(Areas!A:A, MATCH(C1498,Areas!C:C,0)),"")</f>
        <v/>
      </c>
      <c r="B1498" s="1" t="str">
        <f t="array" ref="B1498">IFERROR(INDEX(Areas!B:B, MATCH(C1498,Areas!C:C,0)),"")</f>
        <v/>
      </c>
      <c r="C1498" s="10"/>
      <c r="D1498" s="11" t="str">
        <f t="shared" si="1"/>
        <v/>
      </c>
    </row>
    <row r="1499">
      <c r="A1499" s="1" t="str">
        <f t="array" ref="A1499">IFERROR(INDEX(Areas!A:A, MATCH(C1499,Areas!C:C,0)),"")</f>
        <v/>
      </c>
      <c r="B1499" s="1" t="str">
        <f t="array" ref="B1499">IFERROR(INDEX(Areas!B:B, MATCH(C1499,Areas!C:C,0)),"")</f>
        <v/>
      </c>
      <c r="C1499" s="10"/>
      <c r="D1499" s="11" t="str">
        <f t="shared" si="1"/>
        <v/>
      </c>
    </row>
    <row r="1500">
      <c r="A1500" s="1" t="str">
        <f t="array" ref="A1500">IFERROR(INDEX(Areas!A:A, MATCH(C1500,Areas!C:C,0)),"")</f>
        <v/>
      </c>
      <c r="B1500" s="1" t="str">
        <f t="array" ref="B1500">IFERROR(INDEX(Areas!B:B, MATCH(C1500,Areas!C:C,0)),"")</f>
        <v/>
      </c>
      <c r="C1500" s="10"/>
      <c r="D1500" s="11" t="str">
        <f t="shared" si="1"/>
        <v/>
      </c>
    </row>
    <row r="1501">
      <c r="A1501" s="1" t="str">
        <f t="array" ref="A1501">IFERROR(INDEX(Areas!A:A, MATCH(C1501,Areas!C:C,0)),"")</f>
        <v/>
      </c>
      <c r="B1501" s="1" t="str">
        <f t="array" ref="B1501">IFERROR(INDEX(Areas!B:B, MATCH(C1501,Areas!C:C,0)),"")</f>
        <v/>
      </c>
      <c r="C1501" s="10"/>
      <c r="D1501" s="11" t="str">
        <f t="shared" si="1"/>
        <v/>
      </c>
    </row>
  </sheetData>
  <dataValidations>
    <dataValidation type="list" allowBlank="1" showErrorMessage="1" sqref="C2:C1501">
      <formula1>Areas!$C$2:$C$1000</formula1>
    </dataValidation>
  </dataValidations>
  <hyperlinks>
    <hyperlink r:id="rId1" ref="H2"/>
    <hyperlink r:id="rId2" ref="H4"/>
    <hyperlink r:id="rId3" ref="H15"/>
    <hyperlink r:id="rId4" ref="H16"/>
    <hyperlink r:id="rId5" ref="H20"/>
    <hyperlink r:id="rId6" ref="H22"/>
    <hyperlink r:id="rId7" ref="H23"/>
    <hyperlink r:id="rId8" ref="H24"/>
    <hyperlink r:id="rId9" ref="H25"/>
    <hyperlink r:id="rId10" ref="H26"/>
    <hyperlink r:id="rId11" ref="H37"/>
    <hyperlink r:id="rId12" ref="H40"/>
    <hyperlink r:id="rId13" ref="H43"/>
    <hyperlink r:id="rId14" ref="H46"/>
    <hyperlink r:id="rId15" ref="H47"/>
    <hyperlink r:id="rId16" ref="H48"/>
    <hyperlink r:id="rId17" ref="H49"/>
    <hyperlink r:id="rId18" ref="H51"/>
    <hyperlink r:id="rId19" ref="H58"/>
    <hyperlink r:id="rId20" ref="H62"/>
    <hyperlink r:id="rId21" ref="H64"/>
    <hyperlink r:id="rId22" ref="H65"/>
    <hyperlink r:id="rId23" ref="H68"/>
    <hyperlink r:id="rId24" ref="H69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63"/>
    <col customWidth="1" min="5" max="5" width="21.75"/>
    <col customWidth="1" min="6" max="6" width="16.75"/>
    <col customWidth="1" min="7" max="7" width="28.63"/>
    <col customWidth="1" min="8" max="8" width="14.75"/>
    <col customWidth="1" min="12" max="12" width="15.88"/>
    <col customWidth="1" min="13" max="13" width="15.0"/>
    <col customWidth="1" min="14" max="14" width="16.5"/>
    <col customWidth="1" min="16" max="16" width="34.0"/>
  </cols>
  <sheetData>
    <row r="1">
      <c r="A1" s="1" t="s">
        <v>0</v>
      </c>
      <c r="B1" s="1" t="s">
        <v>1</v>
      </c>
      <c r="C1" s="1" t="s">
        <v>2</v>
      </c>
      <c r="D1" s="1" t="s">
        <v>34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321</v>
      </c>
      <c r="K1" s="1" t="s">
        <v>322</v>
      </c>
      <c r="L1" s="1" t="s">
        <v>323</v>
      </c>
      <c r="M1" s="1" t="s">
        <v>324</v>
      </c>
      <c r="N1" s="12" t="s">
        <v>325</v>
      </c>
      <c r="O1" s="1" t="s">
        <v>326</v>
      </c>
      <c r="P1" s="1" t="s">
        <v>327</v>
      </c>
    </row>
    <row r="2">
      <c r="A2" s="1">
        <f t="array" ref="A2">IFERROR(INDEX(Conferences!A:A, MATCH(E2,Conferences!F:F,0)),"")</f>
        <v>1</v>
      </c>
      <c r="B2" s="1" t="str">
        <f t="array" ref="B2">IFERROR(INDEX(Conferences!B:B, MATCH(E2,Conferences!F:F,0)),"")</f>
        <v>AI</v>
      </c>
      <c r="C2" s="1" t="str">
        <f t="array" ref="C2">IFERROR(INDEX(Conferences!C:C, MATCH(E2,Conferences!F:F,0)),"")</f>
        <v>Artificial intelligence</v>
      </c>
      <c r="D2" s="1">
        <f t="array" ref="D2">IFERROR(INDEX(Conferences!D:D, MATCH(E2,Conferences!F:F,0)),"")</f>
        <v>1</v>
      </c>
      <c r="E2" s="1" t="s">
        <v>42</v>
      </c>
      <c r="F2" s="1" t="str">
        <f t="array" ref="F2">IFERROR(INDEX(Conferences!G:G, MATCH(E2,Conferences!F:F,0)),"")</f>
        <v>Annual AAAI Conference on Artificial Intelligence </v>
      </c>
      <c r="G2" s="9" t="str">
        <f t="array" ref="G2">IFERROR(INDEX(Conferences!H:H, MATCH(E2,Conferences!F:F,0)),"")</f>
        <v>https://aaai.org/aaai-conference/ </v>
      </c>
      <c r="H2" s="1" t="str">
        <f t="array" ref="H2">IFERROR(INDEX(Conferences!I:I, MATCH(E2,Conferences!F:F,0)),"")</f>
        <v>February 20-27</v>
      </c>
      <c r="I2" s="1" t="str">
        <f t="array" ref="I2">IFERROR(INDEX(Conferences!J:J, MATCH(E2,Conferences!F:F,0)),"")</f>
        <v>Vancouver, Canada</v>
      </c>
      <c r="J2" s="1">
        <v>1.0</v>
      </c>
      <c r="K2" s="1">
        <v>1.0</v>
      </c>
      <c r="L2" s="13">
        <v>45146.99998842592</v>
      </c>
      <c r="M2" s="1" t="s">
        <v>328</v>
      </c>
      <c r="N2" s="12">
        <f t="shared" ref="N2:N1000" si="1">IF(NOT(ISBLANK(L2)),L2,"")</f>
        <v>45146.99999</v>
      </c>
      <c r="O2" s="1" t="str">
        <f t="shared" ref="O2:O74" si="2">IF(NOT(ISBLANK(P2)), IFERROR(IF(SEARCH("TBD",P2),"TBD"),"Confirmed"),"")</f>
        <v>Confirmed</v>
      </c>
      <c r="P2" s="1" t="s">
        <v>329</v>
      </c>
    </row>
    <row r="3">
      <c r="A3" s="1">
        <f t="array" ref="A3">IFERROR(INDEX(Conferences!A:A, MATCH(E3,Conferences!F:F,0)),"")</f>
        <v>1</v>
      </c>
      <c r="B3" s="1" t="str">
        <f t="array" ref="B3">IFERROR(INDEX(Conferences!B:B, MATCH(E3,Conferences!F:F,0)),"")</f>
        <v>AI</v>
      </c>
      <c r="C3" s="1" t="str">
        <f t="array" ref="C3">IFERROR(INDEX(Conferences!C:C, MATCH(E3,Conferences!F:F,0)),"")</f>
        <v>Artificial intelligence</v>
      </c>
      <c r="D3" s="1">
        <f t="array" ref="D3">IFERROR(INDEX(Conferences!D:D, MATCH(E3,Conferences!F:F,0)),"")</f>
        <v>2</v>
      </c>
      <c r="E3" s="1" t="s">
        <v>48</v>
      </c>
      <c r="F3" s="1" t="str">
        <f t="array" ref="F3">IFERROR(INDEX(Conferences!G:G, MATCH(E3,Conferences!F:F,0)),"")</f>
        <v>International Joint Conference on Artificial Intelligence</v>
      </c>
      <c r="G3" s="1" t="str">
        <f t="array" ref="G3">IFERROR(INDEX(Conferences!H:H, MATCH(E3,Conferences!F:F,0)),"")</f>
        <v/>
      </c>
      <c r="H3" s="1" t="str">
        <f t="array" ref="H3">IFERROR(INDEX(Conferences!I:I, MATCH(E3,Conferences!F:F,0)),"")</f>
        <v/>
      </c>
      <c r="I3" s="1" t="str">
        <f t="array" ref="I3">IFERROR(INDEX(Conferences!J:J, MATCH(E3,Conferences!F:F,0)),"")</f>
        <v/>
      </c>
      <c r="J3" s="1">
        <f t="shared" ref="J3:J90" si="3">IF(NOT(ISBLANK(K3)),J2+1,"")</f>
        <v>2</v>
      </c>
      <c r="K3" s="1">
        <v>1.0</v>
      </c>
      <c r="L3" s="13">
        <v>45292.0</v>
      </c>
      <c r="M3" s="1" t="s">
        <v>330</v>
      </c>
      <c r="N3" s="12">
        <f t="shared" si="1"/>
        <v>45292</v>
      </c>
      <c r="O3" s="1" t="str">
        <f t="shared" si="2"/>
        <v>TBD</v>
      </c>
      <c r="P3" s="1" t="s">
        <v>331</v>
      </c>
    </row>
    <row r="4">
      <c r="A4" s="1">
        <f t="array" ref="A4">IFERROR(INDEX(Conferences!A:A, MATCH(E4,Conferences!F:F,0)),"")</f>
        <v>2</v>
      </c>
      <c r="B4" s="1" t="str">
        <f t="array" ref="B4">IFERROR(INDEX(Conferences!B:B, MATCH(E4,Conferences!F:F,0)),"")</f>
        <v>AI</v>
      </c>
      <c r="C4" s="1" t="str">
        <f t="array" ref="C4">IFERROR(INDEX(Conferences!C:C, MATCH(E4,Conferences!F:F,0)),"")</f>
        <v>Computer vision</v>
      </c>
      <c r="D4" s="1">
        <f t="array" ref="D4">IFERROR(INDEX(Conferences!D:D, MATCH(E4,Conferences!F:F,0)),"")</f>
        <v>3</v>
      </c>
      <c r="E4" s="1" t="s">
        <v>51</v>
      </c>
      <c r="F4" s="1" t="str">
        <f t="array" ref="F4">IFERROR(INDEX(Conferences!G:G, MATCH(E4,Conferences!F:F,0)),"")</f>
        <v>IEEE/CVF Conference on Computer Vision and Pattern Recognition </v>
      </c>
      <c r="G4" s="9" t="str">
        <f t="array" ref="G4">IFERROR(INDEX(Conferences!H:H, MATCH(E4,Conferences!F:F,0)),"")</f>
        <v>https://cvpr.thecvf.com/Conferences/2024</v>
      </c>
      <c r="H4" s="1" t="str">
        <f t="array" ref="H4">IFERROR(INDEX(Conferences!I:I, MATCH(E4,Conferences!F:F,0)),"")</f>
        <v>June 17-21</v>
      </c>
      <c r="I4" s="1" t="str">
        <f t="array" ref="I4">IFERROR(INDEX(Conferences!J:J, MATCH(E4,Conferences!F:F,0)),"")</f>
        <v>Seattle, WA, USA</v>
      </c>
      <c r="J4" s="1">
        <f t="shared" si="3"/>
        <v>3</v>
      </c>
      <c r="K4" s="1">
        <v>1.0</v>
      </c>
      <c r="L4" s="13">
        <v>45233.99998842592</v>
      </c>
      <c r="M4" s="1" t="s">
        <v>332</v>
      </c>
      <c r="N4" s="12">
        <f t="shared" si="1"/>
        <v>45233.99999</v>
      </c>
      <c r="O4" s="1" t="str">
        <f t="shared" si="2"/>
        <v>Confirmed</v>
      </c>
      <c r="P4" s="2" t="s">
        <v>333</v>
      </c>
    </row>
    <row r="5">
      <c r="A5" s="1">
        <f t="array" ref="A5">IFERROR(INDEX(Conferences!A:A, MATCH(E5,Conferences!F:F,0)),"")</f>
        <v>2</v>
      </c>
      <c r="B5" s="1" t="str">
        <f t="array" ref="B5">IFERROR(INDEX(Conferences!B:B, MATCH(E5,Conferences!F:F,0)),"")</f>
        <v>AI</v>
      </c>
      <c r="C5" s="1" t="str">
        <f t="array" ref="C5">IFERROR(INDEX(Conferences!C:C, MATCH(E5,Conferences!F:F,0)),"")</f>
        <v>Computer vision</v>
      </c>
      <c r="D5" s="1">
        <f t="array" ref="D5">IFERROR(INDEX(Conferences!D:D, MATCH(E5,Conferences!F:F,0)),"")</f>
        <v>4</v>
      </c>
      <c r="E5" s="1" t="s">
        <v>57</v>
      </c>
      <c r="F5" s="1" t="str">
        <f t="array" ref="F5">IFERROR(INDEX(Conferences!G:G, MATCH(E5,Conferences!F:F,0)),"")</f>
        <v>European Conference on Computer Vision</v>
      </c>
      <c r="G5" s="1" t="str">
        <f t="array" ref="G5">IFERROR(INDEX(Conferences!H:H, MATCH(E5,Conferences!F:F,0)),"")</f>
        <v/>
      </c>
      <c r="H5" s="1" t="str">
        <f t="array" ref="H5">IFERROR(INDEX(Conferences!I:I, MATCH(E5,Conferences!F:F,0)),"")</f>
        <v/>
      </c>
      <c r="I5" s="1" t="str">
        <f t="array" ref="I5">IFERROR(INDEX(Conferences!J:J, MATCH(E5,Conferences!F:F,0)),"")</f>
        <v/>
      </c>
      <c r="J5" s="1">
        <f t="shared" si="3"/>
        <v>4</v>
      </c>
      <c r="K5" s="1">
        <v>1.0</v>
      </c>
      <c r="L5" s="13">
        <v>45352.0</v>
      </c>
      <c r="N5" s="12">
        <f t="shared" si="1"/>
        <v>45352</v>
      </c>
      <c r="O5" s="1" t="str">
        <f t="shared" si="2"/>
        <v>TBD</v>
      </c>
      <c r="P5" s="1" t="s">
        <v>334</v>
      </c>
    </row>
    <row r="6">
      <c r="A6" s="1">
        <f t="array" ref="A6">IFERROR(INDEX(Conferences!A:A, MATCH(E6,Conferences!F:F,0)),"")</f>
        <v>2</v>
      </c>
      <c r="B6" s="1" t="str">
        <f t="array" ref="B6">IFERROR(INDEX(Conferences!B:B, MATCH(E6,Conferences!F:F,0)),"")</f>
        <v>AI</v>
      </c>
      <c r="C6" s="1" t="str">
        <f t="array" ref="C6">IFERROR(INDEX(Conferences!C:C, MATCH(E6,Conferences!F:F,0)),"")</f>
        <v>Computer vision</v>
      </c>
      <c r="D6" s="1">
        <f t="array" ref="D6">IFERROR(INDEX(Conferences!D:D, MATCH(E6,Conferences!F:F,0)),"")</f>
        <v>5</v>
      </c>
      <c r="E6" s="1" t="s">
        <v>60</v>
      </c>
      <c r="F6" s="1" t="str">
        <f t="array" ref="F6">IFERROR(INDEX(Conferences!G:G, MATCH(E6,Conferences!F:F,0)),"")</f>
        <v>International Conference on Computational Vision</v>
      </c>
      <c r="G6" s="1" t="str">
        <f t="array" ref="G6">IFERROR(INDEX(Conferences!H:H, MATCH(E6,Conferences!F:F,0)),"")</f>
        <v/>
      </c>
      <c r="H6" s="1" t="str">
        <f t="array" ref="H6">IFERROR(INDEX(Conferences!I:I, MATCH(E6,Conferences!F:F,0)),"")</f>
        <v/>
      </c>
      <c r="I6" s="1" t="str">
        <f t="array" ref="I6">IFERROR(INDEX(Conferences!J:J, MATCH(E6,Conferences!F:F,0)),"")</f>
        <v/>
      </c>
      <c r="J6" s="1">
        <f t="shared" si="3"/>
        <v>5</v>
      </c>
      <c r="K6" s="1">
        <v>1.0</v>
      </c>
      <c r="L6" s="13">
        <v>45106.99998842592</v>
      </c>
      <c r="N6" s="12">
        <f t="shared" si="1"/>
        <v>45106.99999</v>
      </c>
      <c r="O6" s="1" t="str">
        <f t="shared" si="2"/>
        <v>Confirmed</v>
      </c>
      <c r="P6" s="1" t="s">
        <v>335</v>
      </c>
    </row>
    <row r="7">
      <c r="A7" s="1">
        <f t="array" ref="A7">IFERROR(INDEX(Conferences!A:A, MATCH(E7,Conferences!F:F,0)),"")</f>
        <v>3</v>
      </c>
      <c r="B7" s="1" t="str">
        <f t="array" ref="B7">IFERROR(INDEX(Conferences!B:B, MATCH(E7,Conferences!F:F,0)),"")</f>
        <v>AI</v>
      </c>
      <c r="C7" s="1" t="str">
        <f t="array" ref="C7">IFERROR(INDEX(Conferences!C:C, MATCH(E7,Conferences!F:F,0)),"")</f>
        <v>Machine learning</v>
      </c>
      <c r="D7" s="1">
        <f t="array" ref="D7">IFERROR(INDEX(Conferences!D:D, MATCH(E7,Conferences!F:F,0)),"")</f>
        <v>6</v>
      </c>
      <c r="E7" s="1" t="s">
        <v>63</v>
      </c>
      <c r="F7" s="1" t="str">
        <f t="array" ref="F7">IFERROR(INDEX(Conferences!G:G, MATCH(E7,Conferences!F:F,0)),"")</f>
        <v>International Conference on Learning Representations</v>
      </c>
      <c r="G7" s="1" t="str">
        <f t="array" ref="G7">IFERROR(INDEX(Conferences!H:H, MATCH(E7,Conferences!F:F,0)),"")</f>
        <v/>
      </c>
      <c r="H7" s="1" t="str">
        <f t="array" ref="H7">IFERROR(INDEX(Conferences!I:I, MATCH(E7,Conferences!F:F,0)),"")</f>
        <v/>
      </c>
      <c r="I7" s="1" t="str">
        <f t="array" ref="I7">IFERROR(INDEX(Conferences!J:J, MATCH(E7,Conferences!F:F,0)),"")</f>
        <v/>
      </c>
      <c r="J7" s="1">
        <f t="shared" si="3"/>
        <v>6</v>
      </c>
      <c r="K7" s="1">
        <v>1.0</v>
      </c>
      <c r="L7" s="13">
        <v>45138.99998842592</v>
      </c>
      <c r="N7" s="12">
        <f t="shared" si="1"/>
        <v>45138.99999</v>
      </c>
      <c r="O7" s="1" t="str">
        <f t="shared" si="2"/>
        <v>Confirmed</v>
      </c>
      <c r="P7" s="1" t="s">
        <v>336</v>
      </c>
    </row>
    <row r="8">
      <c r="A8" s="1">
        <f t="array" ref="A8">IFERROR(INDEX(Conferences!A:A, MATCH(E8,Conferences!F:F,0)),"")</f>
        <v>3</v>
      </c>
      <c r="B8" s="1" t="str">
        <f t="array" ref="B8">IFERROR(INDEX(Conferences!B:B, MATCH(E8,Conferences!F:F,0)),"")</f>
        <v>AI</v>
      </c>
      <c r="C8" s="1" t="str">
        <f t="array" ref="C8">IFERROR(INDEX(Conferences!C:C, MATCH(E8,Conferences!F:F,0)),"")</f>
        <v>Machine learning</v>
      </c>
      <c r="D8" s="1">
        <f t="array" ref="D8">IFERROR(INDEX(Conferences!D:D, MATCH(E8,Conferences!F:F,0)),"")</f>
        <v>7</v>
      </c>
      <c r="E8" s="1" t="s">
        <v>66</v>
      </c>
      <c r="F8" s="1" t="str">
        <f t="array" ref="F8">IFERROR(INDEX(Conferences!G:G, MATCH(E8,Conferences!F:F,0)),"")</f>
        <v>International Conference on Machine Learning</v>
      </c>
      <c r="G8" s="1" t="str">
        <f t="array" ref="G8">IFERROR(INDEX(Conferences!H:H, MATCH(E8,Conferences!F:F,0)),"")</f>
        <v/>
      </c>
      <c r="H8" s="1" t="str">
        <f t="array" ref="H8">IFERROR(INDEX(Conferences!I:I, MATCH(E8,Conferences!F:F,0)),"")</f>
        <v/>
      </c>
      <c r="I8" s="1" t="str">
        <f t="array" ref="I8">IFERROR(INDEX(Conferences!J:J, MATCH(E8,Conferences!F:F,0)),"")</f>
        <v/>
      </c>
      <c r="J8" s="1">
        <f t="shared" si="3"/>
        <v>7</v>
      </c>
      <c r="K8" s="1">
        <v>1.0</v>
      </c>
      <c r="L8" s="13">
        <v>45292.99998842592</v>
      </c>
      <c r="N8" s="12">
        <f t="shared" si="1"/>
        <v>45292.99999</v>
      </c>
      <c r="O8" s="1" t="str">
        <f t="shared" si="2"/>
        <v>TBD</v>
      </c>
      <c r="P8" s="1" t="s">
        <v>337</v>
      </c>
    </row>
    <row r="9">
      <c r="A9" s="1">
        <f t="array" ref="A9">IFERROR(INDEX(Conferences!A:A, MATCH(E9,Conferences!F:F,0)),"")</f>
        <v>3</v>
      </c>
      <c r="B9" s="1" t="str">
        <f t="array" ref="B9">IFERROR(INDEX(Conferences!B:B, MATCH(E9,Conferences!F:F,0)),"")</f>
        <v>AI</v>
      </c>
      <c r="C9" s="1" t="str">
        <f t="array" ref="C9">IFERROR(INDEX(Conferences!C:C, MATCH(E9,Conferences!F:F,0)),"")</f>
        <v>Machine learning</v>
      </c>
      <c r="D9" s="1">
        <f t="array" ref="D9">IFERROR(INDEX(Conferences!D:D, MATCH(E9,Conferences!F:F,0)),"")</f>
        <v>8</v>
      </c>
      <c r="E9" s="4" t="s">
        <v>69</v>
      </c>
      <c r="F9" s="1" t="str">
        <f t="array" ref="F9">IFERROR(INDEX(Conferences!G:G, MATCH(E9,Conferences!F:F,0)),"")</f>
        <v>Conference on Neural Information Processing Systems</v>
      </c>
      <c r="G9" s="1" t="str">
        <f t="array" ref="G9">IFERROR(INDEX(Conferences!H:H, MATCH(E9,Conferences!F:F,0)),"")</f>
        <v/>
      </c>
      <c r="H9" s="1" t="str">
        <f t="array" ref="H9">IFERROR(INDEX(Conferences!I:I, MATCH(E9,Conferences!F:F,0)),"")</f>
        <v/>
      </c>
      <c r="I9" s="1" t="str">
        <f t="array" ref="I9">IFERROR(INDEX(Conferences!J:J, MATCH(E9,Conferences!F:F,0)),"")</f>
        <v/>
      </c>
      <c r="J9" s="1">
        <f t="shared" si="3"/>
        <v>8</v>
      </c>
      <c r="K9" s="1">
        <v>1.0</v>
      </c>
      <c r="L9" s="13">
        <v>45413.99998842592</v>
      </c>
      <c r="N9" s="12">
        <f t="shared" si="1"/>
        <v>45413.99999</v>
      </c>
      <c r="O9" s="1" t="str">
        <f t="shared" si="2"/>
        <v>TBD</v>
      </c>
      <c r="P9" s="1" t="s">
        <v>338</v>
      </c>
    </row>
    <row r="10">
      <c r="A10" s="1">
        <f t="array" ref="A10">IFERROR(INDEX(Conferences!A:A, MATCH(E10,Conferences!F:F,0)),"")</f>
        <v>3</v>
      </c>
      <c r="B10" s="1" t="str">
        <f t="array" ref="B10">IFERROR(INDEX(Conferences!B:B, MATCH(E10,Conferences!F:F,0)),"")</f>
        <v>AI</v>
      </c>
      <c r="C10" s="1" t="str">
        <f t="array" ref="C10">IFERROR(INDEX(Conferences!C:C, MATCH(E10,Conferences!F:F,0)),"")</f>
        <v>Machine learning</v>
      </c>
      <c r="D10" s="1">
        <f t="array" ref="D10">IFERROR(INDEX(Conferences!D:D, MATCH(E10,Conferences!F:F,0)),"")</f>
        <v>9</v>
      </c>
      <c r="E10" s="1" t="s">
        <v>72</v>
      </c>
      <c r="F10" s="1" t="str">
        <f t="array" ref="F10">IFERROR(INDEX(Conferences!G:G, MATCH(E10,Conferences!F:F,0)),"")</f>
        <v>International Conference on Knowledge Discovery and Data Mining</v>
      </c>
      <c r="G10" s="1" t="str">
        <f t="array" ref="G10">IFERROR(INDEX(Conferences!H:H, MATCH(E10,Conferences!F:F,0)),"")</f>
        <v/>
      </c>
      <c r="H10" s="1" t="str">
        <f t="array" ref="H10">IFERROR(INDEX(Conferences!I:I, MATCH(E10,Conferences!F:F,0)),"")</f>
        <v/>
      </c>
      <c r="I10" s="1" t="str">
        <f t="array" ref="I10">IFERROR(INDEX(Conferences!J:J, MATCH(E10,Conferences!F:F,0)),"")</f>
        <v/>
      </c>
      <c r="J10" s="1">
        <f t="shared" si="3"/>
        <v>9</v>
      </c>
      <c r="K10" s="1">
        <v>1.0</v>
      </c>
      <c r="L10" s="13">
        <v>45138.99998842592</v>
      </c>
      <c r="N10" s="12">
        <f t="shared" si="1"/>
        <v>45138.99999</v>
      </c>
      <c r="O10" s="1" t="str">
        <f t="shared" si="2"/>
        <v>Confirmed</v>
      </c>
      <c r="P10" s="1" t="s">
        <v>336</v>
      </c>
    </row>
    <row r="11">
      <c r="A11" s="1">
        <f t="array" ref="A11">IFERROR(INDEX(Conferences!A:A, MATCH(E11,Conferences!F:F,0)),"")</f>
        <v>4</v>
      </c>
      <c r="B11" s="1" t="str">
        <f t="array" ref="B11">IFERROR(INDEX(Conferences!B:B, MATCH(E11,Conferences!F:F,0)),"")</f>
        <v>AI</v>
      </c>
      <c r="C11" s="1" t="str">
        <f t="array" ref="C11">IFERROR(INDEX(Conferences!C:C, MATCH(E11,Conferences!F:F,0)),"")</f>
        <v>Natural language processing</v>
      </c>
      <c r="D11" s="1">
        <f t="array" ref="D11">IFERROR(INDEX(Conferences!D:D, MATCH(E11,Conferences!F:F,0)),"")</f>
        <v>10</v>
      </c>
      <c r="E11" s="1" t="s">
        <v>75</v>
      </c>
      <c r="F11" s="1" t="str">
        <f t="array" ref="F11">IFERROR(INDEX(Conferences!G:G, MATCH(E11,Conferences!F:F,0)),"")</f>
        <v>Annual Meeting of the Association for Computational Linguistics</v>
      </c>
      <c r="G11" s="1" t="str">
        <f t="array" ref="G11">IFERROR(INDEX(Conferences!H:H, MATCH(E11,Conferences!F:F,0)),"")</f>
        <v/>
      </c>
      <c r="H11" s="1" t="str">
        <f t="array" ref="H11">IFERROR(INDEX(Conferences!I:I, MATCH(E11,Conferences!F:F,0)),"")</f>
        <v/>
      </c>
      <c r="I11" s="1" t="str">
        <f t="array" ref="I11">IFERROR(INDEX(Conferences!J:J, MATCH(E11,Conferences!F:F,0)),"")</f>
        <v/>
      </c>
      <c r="J11" s="1">
        <f t="shared" si="3"/>
        <v>10</v>
      </c>
      <c r="K11" s="1">
        <v>1.0</v>
      </c>
      <c r="L11" s="13">
        <v>45292.99998842592</v>
      </c>
      <c r="N11" s="12">
        <f t="shared" si="1"/>
        <v>45292.99999</v>
      </c>
      <c r="O11" s="1" t="str">
        <f t="shared" si="2"/>
        <v>TBD</v>
      </c>
      <c r="P11" s="1" t="s">
        <v>337</v>
      </c>
    </row>
    <row r="12">
      <c r="A12" s="1">
        <f t="array" ref="A12">IFERROR(INDEX(Conferences!A:A, MATCH(E12,Conferences!F:F,0)),"")</f>
        <v>4</v>
      </c>
      <c r="B12" s="1" t="str">
        <f t="array" ref="B12">IFERROR(INDEX(Conferences!B:B, MATCH(E12,Conferences!F:F,0)),"")</f>
        <v>AI</v>
      </c>
      <c r="C12" s="1" t="str">
        <f t="array" ref="C12">IFERROR(INDEX(Conferences!C:C, MATCH(E12,Conferences!F:F,0)),"")</f>
        <v>Natural language processing</v>
      </c>
      <c r="D12" s="1">
        <f t="array" ref="D12">IFERROR(INDEX(Conferences!D:D, MATCH(E12,Conferences!F:F,0)),"")</f>
        <v>11</v>
      </c>
      <c r="E12" s="1" t="s">
        <v>78</v>
      </c>
      <c r="F12" s="1" t="str">
        <f t="array" ref="F12">IFERROR(INDEX(Conferences!G:G, MATCH(E12,Conferences!F:F,0)),"")</f>
        <v>Conference on Empirical Methods in Natural Language Processing</v>
      </c>
      <c r="G12" s="1" t="str">
        <f t="array" ref="G12">IFERROR(INDEX(Conferences!H:H, MATCH(E12,Conferences!F:F,0)),"")</f>
        <v/>
      </c>
      <c r="H12" s="1" t="str">
        <f t="array" ref="H12">IFERROR(INDEX(Conferences!I:I, MATCH(E12,Conferences!F:F,0)),"")</f>
        <v/>
      </c>
      <c r="I12" s="1" t="str">
        <f t="array" ref="I12">IFERROR(INDEX(Conferences!J:J, MATCH(E12,Conferences!F:F,0)),"")</f>
        <v/>
      </c>
      <c r="J12" s="1">
        <f t="shared" si="3"/>
        <v>11</v>
      </c>
      <c r="K12" s="1">
        <v>1.0</v>
      </c>
      <c r="L12" s="13">
        <v>45352.99998842592</v>
      </c>
      <c r="N12" s="12">
        <f t="shared" si="1"/>
        <v>45352.99999</v>
      </c>
      <c r="O12" s="1" t="str">
        <f t="shared" si="2"/>
        <v>TBD</v>
      </c>
      <c r="P12" s="1" t="s">
        <v>339</v>
      </c>
    </row>
    <row r="13">
      <c r="A13" s="1">
        <f t="array" ref="A13">IFERROR(INDEX(Conferences!A:A, MATCH(E13,Conferences!F:F,0)),"")</f>
        <v>5</v>
      </c>
      <c r="B13" s="1" t="str">
        <f t="array" ref="B13">IFERROR(INDEX(Conferences!B:B, MATCH(E13,Conferences!F:F,0)),"")</f>
        <v>AI</v>
      </c>
      <c r="C13" s="1" t="str">
        <f t="array" ref="C13">IFERROR(INDEX(Conferences!C:C, MATCH(E13,Conferences!F:F,0)),"")</f>
        <v>The Web &amp; information retrieval</v>
      </c>
      <c r="D13" s="1">
        <f t="array" ref="D13">IFERROR(INDEX(Conferences!D:D, MATCH(E13,Conferences!F:F,0)),"")</f>
        <v>13</v>
      </c>
      <c r="E13" s="1" t="s">
        <v>84</v>
      </c>
      <c r="F13" s="1" t="str">
        <f t="array" ref="F13">IFERROR(INDEX(Conferences!G:G, MATCH(E13,Conferences!F:F,0)),"")</f>
        <v>International ACM SIGIR Conference on Research and Development in Information Retrieval</v>
      </c>
      <c r="G13" s="1" t="str">
        <f t="array" ref="G13">IFERROR(INDEX(Conferences!H:H, MATCH(E13,Conferences!F:F,0)),"")</f>
        <v/>
      </c>
      <c r="H13" s="1" t="str">
        <f t="array" ref="H13">IFERROR(INDEX(Conferences!I:I, MATCH(E13,Conferences!F:F,0)),"")</f>
        <v/>
      </c>
      <c r="I13" s="1" t="str">
        <f t="array" ref="I13">IFERROR(INDEX(Conferences!J:J, MATCH(E13,Conferences!F:F,0)),"")</f>
        <v/>
      </c>
      <c r="J13" s="1">
        <f t="shared" si="3"/>
        <v>12</v>
      </c>
      <c r="K13" s="1">
        <v>1.0</v>
      </c>
      <c r="L13" s="13">
        <v>45292.99998842592</v>
      </c>
      <c r="N13" s="12">
        <f t="shared" si="1"/>
        <v>45292.99999</v>
      </c>
      <c r="O13" s="1" t="str">
        <f t="shared" si="2"/>
        <v>TBD</v>
      </c>
      <c r="P13" s="1" t="s">
        <v>339</v>
      </c>
    </row>
    <row r="14">
      <c r="A14" s="1">
        <f t="array" ref="A14">IFERROR(INDEX(Conferences!A:A, MATCH(E14,Conferences!F:F,0)),"")</f>
        <v>5</v>
      </c>
      <c r="B14" s="1" t="str">
        <f t="array" ref="B14">IFERROR(INDEX(Conferences!B:B, MATCH(E14,Conferences!F:F,0)),"")</f>
        <v>AI</v>
      </c>
      <c r="C14" s="1" t="str">
        <f t="array" ref="C14">IFERROR(INDEX(Conferences!C:C, MATCH(E14,Conferences!F:F,0)),"")</f>
        <v>The Web &amp; information retrieval</v>
      </c>
      <c r="D14" s="1">
        <f t="array" ref="D14">IFERROR(INDEX(Conferences!D:D, MATCH(E14,Conferences!F:F,0)),"")</f>
        <v>14</v>
      </c>
      <c r="E14" s="1" t="s">
        <v>87</v>
      </c>
      <c r="F14" s="1" t="str">
        <f t="array" ref="F14">IFERROR(INDEX(Conferences!G:G, MATCH(E14,Conferences!F:F,0)),"")</f>
        <v>ACM Web Conference</v>
      </c>
      <c r="G14" s="9" t="str">
        <f t="array" ref="G14">IFERROR(INDEX(Conferences!H:H, MATCH(E14,Conferences!F:F,0)),"")</f>
        <v>https://www2024.thewebconf.org</v>
      </c>
      <c r="H14" s="1" t="str">
        <f t="array" ref="H14">IFERROR(INDEX(Conferences!I:I, MATCH(E14,Conferences!F:F,0)),"")</f>
        <v>May 13-17</v>
      </c>
      <c r="I14" s="1" t="str">
        <f t="array" ref="I14">IFERROR(INDEX(Conferences!J:J, MATCH(E14,Conferences!F:F,0)),"")</f>
        <v>Singapore</v>
      </c>
      <c r="J14" s="1">
        <f t="shared" si="3"/>
        <v>13</v>
      </c>
      <c r="K14" s="1">
        <v>1.0</v>
      </c>
      <c r="L14" s="13">
        <v>45204.99998842592</v>
      </c>
      <c r="N14" s="12">
        <f t="shared" si="1"/>
        <v>45204.99999</v>
      </c>
      <c r="O14" s="1" t="str">
        <f t="shared" si="2"/>
        <v>Confirmed</v>
      </c>
      <c r="P14" s="1" t="s">
        <v>340</v>
      </c>
    </row>
    <row r="15">
      <c r="A15" s="1">
        <f t="array" ref="A15">IFERROR(INDEX(Conferences!A:A, MATCH(E15,Conferences!F:F,0)),"")</f>
        <v>6</v>
      </c>
      <c r="B15" s="1" t="str">
        <f t="array" ref="B15">IFERROR(INDEX(Conferences!B:B, MATCH(E15,Conferences!F:F,0)),"")</f>
        <v>Systems</v>
      </c>
      <c r="C15" s="1" t="str">
        <f t="array" ref="C15">IFERROR(INDEX(Conferences!C:C, MATCH(E15,Conferences!F:F,0)),"")</f>
        <v>Computer architecture</v>
      </c>
      <c r="D15" s="1">
        <f t="array" ref="D15">IFERROR(INDEX(Conferences!D:D, MATCH(E15,Conferences!F:F,0)),"")</f>
        <v>15</v>
      </c>
      <c r="E15" s="1" t="s">
        <v>93</v>
      </c>
      <c r="F15" s="1" t="str">
        <f t="array" ref="F15">IFERROR(INDEX(Conferences!G:G, MATCH(E15,Conferences!F:F,0)),"")</f>
        <v>ACM International Conference on Architectural Support for Programming Languages and Operating Systems</v>
      </c>
      <c r="G15" s="9" t="str">
        <f t="array" ref="G15">IFERROR(INDEX(Conferences!H:H, MATCH(E15,Conferences!F:F,0)),"")</f>
        <v>https://www.asplos-conference.org/asplos2024/</v>
      </c>
      <c r="H15" s="1" t="str">
        <f t="array" ref="H15">IFERROR(INDEX(Conferences!I:I, MATCH(E15,Conferences!F:F,0)),"")</f>
        <v>April 27-May 1, 2024</v>
      </c>
      <c r="I15" s="1" t="str">
        <f t="array" ref="I15">IFERROR(INDEX(Conferences!J:J, MATCH(E15,Conferences!F:F,0)),"")</f>
        <v>San Diego, CA, USA</v>
      </c>
      <c r="J15" s="1">
        <f t="shared" si="3"/>
        <v>14</v>
      </c>
      <c r="K15" s="1">
        <v>1.0</v>
      </c>
      <c r="L15" s="13">
        <v>45029.625</v>
      </c>
      <c r="M15" s="1" t="s">
        <v>341</v>
      </c>
      <c r="N15" s="12">
        <f t="shared" si="1"/>
        <v>45029.625</v>
      </c>
      <c r="O15" s="1" t="str">
        <f t="shared" si="2"/>
        <v>Confirmed</v>
      </c>
      <c r="P15" s="1" t="s">
        <v>342</v>
      </c>
    </row>
    <row r="16">
      <c r="A16" s="1">
        <f t="array" ref="A16">IFERROR(INDEX(Conferences!A:A, MATCH(E16,Conferences!F:F,0)),"")</f>
        <v>6</v>
      </c>
      <c r="B16" s="1" t="str">
        <f t="array" ref="B16">IFERROR(INDEX(Conferences!B:B, MATCH(E16,Conferences!F:F,0)),"")</f>
        <v>Systems</v>
      </c>
      <c r="C16" s="1" t="str">
        <f t="array" ref="C16">IFERROR(INDEX(Conferences!C:C, MATCH(E16,Conferences!F:F,0)),"")</f>
        <v>Computer architecture</v>
      </c>
      <c r="D16" s="1">
        <f t="array" ref="D16">IFERROR(INDEX(Conferences!D:D, MATCH(E16,Conferences!F:F,0)),"")</f>
        <v>15</v>
      </c>
      <c r="E16" s="1" t="s">
        <v>93</v>
      </c>
      <c r="F16" s="1" t="str">
        <f t="array" ref="F16">IFERROR(INDEX(Conferences!G:G, MATCH(E16,Conferences!F:F,0)),"")</f>
        <v>ACM International Conference on Architectural Support for Programming Languages and Operating Systems</v>
      </c>
      <c r="G16" s="9" t="str">
        <f t="array" ref="G16">IFERROR(INDEX(Conferences!H:H, MATCH(E16,Conferences!F:F,0)),"")</f>
        <v>https://www.asplos-conference.org/asplos2024/</v>
      </c>
      <c r="H16" s="1" t="str">
        <f t="array" ref="H16">IFERROR(INDEX(Conferences!I:I, MATCH(E16,Conferences!F:F,0)),"")</f>
        <v>April 27-May 1, 2024</v>
      </c>
      <c r="I16" s="1" t="str">
        <f t="array" ref="I16">IFERROR(INDEX(Conferences!J:J, MATCH(E16,Conferences!F:F,0)),"")</f>
        <v>San Diego, CA, USA</v>
      </c>
      <c r="J16" s="1">
        <f t="shared" si="3"/>
        <v>15</v>
      </c>
      <c r="K16" s="1">
        <v>2.0</v>
      </c>
      <c r="L16" s="13">
        <v>45141.625</v>
      </c>
      <c r="M16" s="1" t="s">
        <v>341</v>
      </c>
      <c r="N16" s="12">
        <f t="shared" si="1"/>
        <v>45141.625</v>
      </c>
      <c r="O16" s="1" t="str">
        <f t="shared" si="2"/>
        <v>Confirmed</v>
      </c>
      <c r="P16" s="1" t="s">
        <v>343</v>
      </c>
    </row>
    <row r="17">
      <c r="A17" s="1">
        <f t="array" ref="A17">IFERROR(INDEX(Conferences!A:A, MATCH(E17,Conferences!F:F,0)),"")</f>
        <v>6</v>
      </c>
      <c r="B17" s="1" t="str">
        <f t="array" ref="B17">IFERROR(INDEX(Conferences!B:B, MATCH(E17,Conferences!F:F,0)),"")</f>
        <v>Systems</v>
      </c>
      <c r="C17" s="1" t="str">
        <f t="array" ref="C17">IFERROR(INDEX(Conferences!C:C, MATCH(E17,Conferences!F:F,0)),"")</f>
        <v>Computer architecture</v>
      </c>
      <c r="D17" s="1">
        <f t="array" ref="D17">IFERROR(INDEX(Conferences!D:D, MATCH(E17,Conferences!F:F,0)),"")</f>
        <v>15</v>
      </c>
      <c r="E17" s="14" t="s">
        <v>93</v>
      </c>
      <c r="F17" s="1" t="str">
        <f t="array" ref="F17">IFERROR(INDEX(Conferences!G:G, MATCH(E17,Conferences!F:F,0)),"")</f>
        <v>ACM International Conference on Architectural Support for Programming Languages and Operating Systems</v>
      </c>
      <c r="G17" s="9" t="str">
        <f t="array" ref="G17">IFERROR(INDEX(Conferences!H:H, MATCH(E17,Conferences!F:F,0)),"")</f>
        <v>https://www.asplos-conference.org/asplos2024/</v>
      </c>
      <c r="H17" s="1" t="str">
        <f t="array" ref="H17">IFERROR(INDEX(Conferences!I:I, MATCH(E17,Conferences!F:F,0)),"")</f>
        <v>April 27-May 1, 2024</v>
      </c>
      <c r="I17" s="1" t="str">
        <f t="array" ref="I17">IFERROR(INDEX(Conferences!J:J, MATCH(E17,Conferences!F:F,0)),"")</f>
        <v>San Diego, CA, USA</v>
      </c>
      <c r="J17" s="1">
        <f t="shared" si="3"/>
        <v>16</v>
      </c>
      <c r="K17" s="1">
        <v>3.0</v>
      </c>
      <c r="L17" s="13">
        <v>45253.625</v>
      </c>
      <c r="M17" s="1" t="s">
        <v>341</v>
      </c>
      <c r="N17" s="12">
        <f t="shared" si="1"/>
        <v>45253.625</v>
      </c>
      <c r="O17" s="1" t="str">
        <f t="shared" si="2"/>
        <v>Confirmed</v>
      </c>
      <c r="P17" s="1" t="s">
        <v>344</v>
      </c>
    </row>
    <row r="18">
      <c r="A18" s="1">
        <f t="array" ref="A18">IFERROR(INDEX(Conferences!A:A, MATCH(E18,Conferences!F:F,0)),"")</f>
        <v>6</v>
      </c>
      <c r="B18" s="1" t="str">
        <f t="array" ref="B18">IFERROR(INDEX(Conferences!B:B, MATCH(E18,Conferences!F:F,0)),"")</f>
        <v>Systems</v>
      </c>
      <c r="C18" s="1" t="str">
        <f t="array" ref="C18">IFERROR(INDEX(Conferences!C:C, MATCH(E18,Conferences!F:F,0)),"")</f>
        <v>Computer architecture</v>
      </c>
      <c r="D18" s="1">
        <f t="array" ref="D18">IFERROR(INDEX(Conferences!D:D, MATCH(E18,Conferences!F:F,0)),"")</f>
        <v>16</v>
      </c>
      <c r="E18" s="14" t="s">
        <v>99</v>
      </c>
      <c r="F18" s="1" t="str">
        <f t="array" ref="F18">IFERROR(INDEX(Conferences!G:G, MATCH(E18,Conferences!F:F,0)),"")</f>
        <v>International Symposium on Computer Architecture (ISCA)</v>
      </c>
      <c r="G18" s="1" t="str">
        <f t="array" ref="G18">IFERROR(INDEX(Conferences!H:H, MATCH(E18,Conferences!F:F,0)),"")</f>
        <v/>
      </c>
      <c r="H18" s="1" t="str">
        <f t="array" ref="H18">IFERROR(INDEX(Conferences!I:I, MATCH(E18,Conferences!F:F,0)),"")</f>
        <v/>
      </c>
      <c r="I18" s="1" t="str">
        <f t="array" ref="I18">IFERROR(INDEX(Conferences!J:J, MATCH(E18,Conferences!F:F,0)),"")</f>
        <v/>
      </c>
      <c r="J18" s="1">
        <f t="shared" si="3"/>
        <v>17</v>
      </c>
      <c r="K18" s="1">
        <v>1.0</v>
      </c>
      <c r="L18" s="13">
        <v>45231.99998842592</v>
      </c>
      <c r="N18" s="12">
        <f t="shared" si="1"/>
        <v>45231.99999</v>
      </c>
      <c r="O18" s="1" t="str">
        <f t="shared" si="2"/>
        <v>TBD</v>
      </c>
      <c r="P18" s="1" t="s">
        <v>345</v>
      </c>
    </row>
    <row r="19">
      <c r="A19" s="1">
        <f t="array" ref="A19">IFERROR(INDEX(Conferences!A:A, MATCH(E19,Conferences!F:F,0)),"")</f>
        <v>6</v>
      </c>
      <c r="B19" s="1" t="str">
        <f t="array" ref="B19">IFERROR(INDEX(Conferences!B:B, MATCH(E19,Conferences!F:F,0)),"")</f>
        <v>Systems</v>
      </c>
      <c r="C19" s="1" t="str">
        <f t="array" ref="C19">IFERROR(INDEX(Conferences!C:C, MATCH(E19,Conferences!F:F,0)),"")</f>
        <v>Computer architecture</v>
      </c>
      <c r="D19" s="1">
        <f t="array" ref="D19">IFERROR(INDEX(Conferences!D:D, MATCH(E19,Conferences!F:F,0)),"")</f>
        <v>17</v>
      </c>
      <c r="E19" s="14" t="s">
        <v>102</v>
      </c>
      <c r="F19" s="1" t="str">
        <f t="array" ref="F19">IFERROR(INDEX(Conferences!G:G, MATCH(E19,Conferences!F:F,0)),"")</f>
        <v>IEEE/ACM International Symposium on Microarchitecture</v>
      </c>
      <c r="G19" s="1" t="str">
        <f t="array" ref="G19">IFERROR(INDEX(Conferences!H:H, MATCH(E19,Conferences!F:F,0)),"")</f>
        <v/>
      </c>
      <c r="H19" s="1" t="str">
        <f t="array" ref="H19">IFERROR(INDEX(Conferences!I:I, MATCH(E19,Conferences!F:F,0)),"")</f>
        <v/>
      </c>
      <c r="I19" s="1" t="str">
        <f t="array" ref="I19">IFERROR(INDEX(Conferences!J:J, MATCH(E19,Conferences!F:F,0)),"")</f>
        <v/>
      </c>
      <c r="J19" s="1">
        <f t="shared" si="3"/>
        <v>18</v>
      </c>
      <c r="K19" s="1">
        <v>1.0</v>
      </c>
      <c r="L19" s="13">
        <v>45383.99998842592</v>
      </c>
      <c r="N19" s="12">
        <f t="shared" si="1"/>
        <v>45383.99999</v>
      </c>
      <c r="O19" s="1" t="str">
        <f t="shared" si="2"/>
        <v>TBD</v>
      </c>
      <c r="P19" s="1" t="s">
        <v>346</v>
      </c>
    </row>
    <row r="20">
      <c r="A20" s="1">
        <f t="array" ref="A20">IFERROR(INDEX(Conferences!A:A, MATCH(E20,Conferences!F:F,0)),"")</f>
        <v>7</v>
      </c>
      <c r="B20" s="1" t="str">
        <f t="array" ref="B20">IFERROR(INDEX(Conferences!B:B, MATCH(E20,Conferences!F:F,0)),"")</f>
        <v>Systems</v>
      </c>
      <c r="C20" s="1" t="str">
        <f t="array" ref="C20">IFERROR(INDEX(Conferences!C:C, MATCH(E20,Conferences!F:F,0)),"")</f>
        <v>Computer networks</v>
      </c>
      <c r="D20" s="1">
        <f t="array" ref="D20">IFERROR(INDEX(Conferences!D:D, MATCH(E20,Conferences!F:F,0)),"")</f>
        <v>18</v>
      </c>
      <c r="E20" s="14" t="s">
        <v>105</v>
      </c>
      <c r="F20" s="1" t="str">
        <f t="array" ref="F20">IFERROR(INDEX(Conferences!G:G, MATCH(E20,Conferences!F:F,0)),"")</f>
        <v>ACM Special Interest Group on Data Communication (SIGCOMM)</v>
      </c>
      <c r="G20" s="1" t="str">
        <f t="array" ref="G20">IFERROR(INDEX(Conferences!H:H, MATCH(E20,Conferences!F:F,0)),"")</f>
        <v/>
      </c>
      <c r="H20" s="1" t="str">
        <f t="array" ref="H20">IFERROR(INDEX(Conferences!I:I, MATCH(E20,Conferences!F:F,0)),"")</f>
        <v/>
      </c>
      <c r="I20" s="1" t="str">
        <f t="array" ref="I20">IFERROR(INDEX(Conferences!J:J, MATCH(E20,Conferences!F:F,0)),"")</f>
        <v/>
      </c>
      <c r="J20" s="1">
        <f t="shared" si="3"/>
        <v>19</v>
      </c>
      <c r="K20" s="1">
        <v>1.0</v>
      </c>
      <c r="L20" s="13">
        <v>45292.99998842592</v>
      </c>
      <c r="N20" s="12">
        <f t="shared" si="1"/>
        <v>45292.99999</v>
      </c>
      <c r="O20" s="1" t="str">
        <f t="shared" si="2"/>
        <v>TBD</v>
      </c>
      <c r="P20" s="1" t="s">
        <v>337</v>
      </c>
    </row>
    <row r="21">
      <c r="A21" s="1">
        <f t="array" ref="A21">IFERROR(INDEX(Conferences!A:A, MATCH(E21,Conferences!F:F,0)),"")</f>
        <v>7</v>
      </c>
      <c r="B21" s="1" t="str">
        <f t="array" ref="B21">IFERROR(INDEX(Conferences!B:B, MATCH(E21,Conferences!F:F,0)),"")</f>
        <v>Systems</v>
      </c>
      <c r="C21" s="1" t="str">
        <f t="array" ref="C21">IFERROR(INDEX(Conferences!C:C, MATCH(E21,Conferences!F:F,0)),"")</f>
        <v>Computer networks</v>
      </c>
      <c r="D21" s="1">
        <f t="array" ref="D21">IFERROR(INDEX(Conferences!D:D, MATCH(E21,Conferences!F:F,0)),"")</f>
        <v>19</v>
      </c>
      <c r="E21" s="14" t="s">
        <v>108</v>
      </c>
      <c r="F21" s="1" t="str">
        <f t="array" ref="F21">IFERROR(INDEX(Conferences!G:G, MATCH(E21,Conferences!F:F,0)),"")</f>
        <v>USENIX Symposium on Networked Systems Design and Implementation</v>
      </c>
      <c r="G21" s="9" t="str">
        <f t="array" ref="G21">IFERROR(INDEX(Conferences!H:H, MATCH(E21,Conferences!F:F,0)),"")</f>
        <v>https://www.usenix.org/conference/nsdi24</v>
      </c>
      <c r="H21" s="1" t="str">
        <f t="array" ref="H21">IFERROR(INDEX(Conferences!I:I, MATCH(E21,Conferences!F:F,0)),"")</f>
        <v>April 16–18, 2024</v>
      </c>
      <c r="I21" s="1" t="str">
        <f t="array" ref="I21">IFERROR(INDEX(Conferences!J:J, MATCH(E21,Conferences!F:F,0)),"")</f>
        <v>Santa Clara, CA, USA</v>
      </c>
      <c r="J21" s="1">
        <f t="shared" si="3"/>
        <v>20</v>
      </c>
      <c r="K21" s="1">
        <v>1.0</v>
      </c>
      <c r="L21" s="13">
        <v>45043.87498842592</v>
      </c>
      <c r="N21" s="12">
        <f t="shared" si="1"/>
        <v>45043.87499</v>
      </c>
      <c r="O21" s="1" t="str">
        <f t="shared" si="2"/>
        <v>Confirmed</v>
      </c>
      <c r="P21" s="1" t="s">
        <v>347</v>
      </c>
    </row>
    <row r="22">
      <c r="A22" s="1">
        <f t="array" ref="A22">IFERROR(INDEX(Conferences!A:A, MATCH(E22,Conferences!F:F,0)),"")</f>
        <v>7</v>
      </c>
      <c r="B22" s="1" t="str">
        <f t="array" ref="B22">IFERROR(INDEX(Conferences!B:B, MATCH(E22,Conferences!F:F,0)),"")</f>
        <v>Systems</v>
      </c>
      <c r="C22" s="1" t="str">
        <f t="array" ref="C22">IFERROR(INDEX(Conferences!C:C, MATCH(E22,Conferences!F:F,0)),"")</f>
        <v>Computer networks</v>
      </c>
      <c r="D22" s="1">
        <f t="array" ref="D22">IFERROR(INDEX(Conferences!D:D, MATCH(E22,Conferences!F:F,0)),"")</f>
        <v>19</v>
      </c>
      <c r="E22" s="14" t="s">
        <v>108</v>
      </c>
      <c r="F22" s="1" t="str">
        <f t="array" ref="F22">IFERROR(INDEX(Conferences!G:G, MATCH(E22,Conferences!F:F,0)),"")</f>
        <v>USENIX Symposium on Networked Systems Design and Implementation</v>
      </c>
      <c r="G22" s="9" t="str">
        <f t="array" ref="G22">IFERROR(INDEX(Conferences!H:H, MATCH(E22,Conferences!F:F,0)),"")</f>
        <v>https://www.usenix.org/conference/nsdi24</v>
      </c>
      <c r="H22" s="1" t="str">
        <f t="array" ref="H22">IFERROR(INDEX(Conferences!I:I, MATCH(E22,Conferences!F:F,0)),"")</f>
        <v>April 16–18, 2024</v>
      </c>
      <c r="I22" s="1" t="str">
        <f t="array" ref="I22">IFERROR(INDEX(Conferences!J:J, MATCH(E22,Conferences!F:F,0)),"")</f>
        <v>Santa Clara, CA, USA</v>
      </c>
      <c r="J22" s="1">
        <f t="shared" si="3"/>
        <v>21</v>
      </c>
      <c r="K22" s="1">
        <v>2.0</v>
      </c>
      <c r="L22" s="13">
        <v>45176.87498842592</v>
      </c>
      <c r="N22" s="12">
        <f t="shared" si="1"/>
        <v>45176.87499</v>
      </c>
      <c r="O22" s="1" t="str">
        <f t="shared" si="2"/>
        <v>Confirmed</v>
      </c>
      <c r="P22" s="1" t="s">
        <v>348</v>
      </c>
    </row>
    <row r="23">
      <c r="A23" s="1">
        <f t="array" ref="A23">IFERROR(INDEX(Conferences!A:A, MATCH(E23,Conferences!F:F,0)),"")</f>
        <v>8</v>
      </c>
      <c r="B23" s="1" t="str">
        <f t="array" ref="B23">IFERROR(INDEX(Conferences!B:B, MATCH(E23,Conferences!F:F,0)),"")</f>
        <v>Systems</v>
      </c>
      <c r="C23" s="1" t="str">
        <f t="array" ref="C23">IFERROR(INDEX(Conferences!C:C, MATCH(E23,Conferences!F:F,0)),"")</f>
        <v>Computer security</v>
      </c>
      <c r="D23" s="1">
        <f t="array" ref="D23">IFERROR(INDEX(Conferences!D:D, MATCH(E23,Conferences!F:F,0)),"")</f>
        <v>20</v>
      </c>
      <c r="E23" s="14" t="s">
        <v>114</v>
      </c>
      <c r="F23" s="1" t="str">
        <f t="array" ref="F23">IFERROR(INDEX(Conferences!G:G, MATCH(E23,Conferences!F:F,0)),"")</f>
        <v>ACM Conference on Computer and Communications Security</v>
      </c>
      <c r="G23" s="1" t="str">
        <f t="array" ref="G23">IFERROR(INDEX(Conferences!H:H, MATCH(E23,Conferences!F:F,0)),"")</f>
        <v/>
      </c>
      <c r="H23" s="1" t="str">
        <f t="array" ref="H23">IFERROR(INDEX(Conferences!I:I, MATCH(E23,Conferences!F:F,0)),"")</f>
        <v/>
      </c>
      <c r="I23" s="1" t="str">
        <f t="array" ref="I23">IFERROR(INDEX(Conferences!J:J, MATCH(E23,Conferences!F:F,0)),"")</f>
        <v/>
      </c>
      <c r="J23" s="1">
        <f t="shared" si="3"/>
        <v>22</v>
      </c>
      <c r="K23" s="1">
        <v>1.0</v>
      </c>
      <c r="L23" s="13">
        <v>45292.99998842592</v>
      </c>
      <c r="N23" s="12">
        <f t="shared" si="1"/>
        <v>45292.99999</v>
      </c>
      <c r="O23" s="1" t="str">
        <f t="shared" si="2"/>
        <v>TBD</v>
      </c>
      <c r="P23" s="1" t="s">
        <v>337</v>
      </c>
    </row>
    <row r="24">
      <c r="A24" s="1">
        <f t="array" ref="A24">IFERROR(INDEX(Conferences!A:A, MATCH(E24,Conferences!F:F,0)),"")</f>
        <v>8</v>
      </c>
      <c r="B24" s="1" t="str">
        <f t="array" ref="B24">IFERROR(INDEX(Conferences!B:B, MATCH(E24,Conferences!F:F,0)),"")</f>
        <v>Systems</v>
      </c>
      <c r="C24" s="1" t="str">
        <f t="array" ref="C24">IFERROR(INDEX(Conferences!C:C, MATCH(E24,Conferences!F:F,0)),"")</f>
        <v>Computer security</v>
      </c>
      <c r="D24" s="1">
        <f t="array" ref="D24">IFERROR(INDEX(Conferences!D:D, MATCH(E24,Conferences!F:F,0)),"")</f>
        <v>20</v>
      </c>
      <c r="E24" s="14" t="s">
        <v>114</v>
      </c>
      <c r="F24" s="1" t="str">
        <f t="array" ref="F24">IFERROR(INDEX(Conferences!G:G, MATCH(E24,Conferences!F:F,0)),"")</f>
        <v>ACM Conference on Computer and Communications Security</v>
      </c>
      <c r="G24" s="1" t="str">
        <f t="array" ref="G24">IFERROR(INDEX(Conferences!H:H, MATCH(E24,Conferences!F:F,0)),"")</f>
        <v/>
      </c>
      <c r="H24" s="1" t="str">
        <f t="array" ref="H24">IFERROR(INDEX(Conferences!I:I, MATCH(E24,Conferences!F:F,0)),"")</f>
        <v/>
      </c>
      <c r="I24" s="1" t="str">
        <f t="array" ref="I24">IFERROR(INDEX(Conferences!J:J, MATCH(E24,Conferences!F:F,0)),"")</f>
        <v/>
      </c>
      <c r="J24" s="1">
        <f t="shared" si="3"/>
        <v>23</v>
      </c>
      <c r="K24" s="1">
        <v>2.0</v>
      </c>
      <c r="L24" s="13">
        <v>45413.99998842592</v>
      </c>
      <c r="N24" s="12">
        <f t="shared" si="1"/>
        <v>45413.99999</v>
      </c>
      <c r="O24" s="1" t="str">
        <f t="shared" si="2"/>
        <v>TBD</v>
      </c>
      <c r="P24" s="1" t="s">
        <v>338</v>
      </c>
    </row>
    <row r="25">
      <c r="A25" s="1">
        <f t="array" ref="A25">IFERROR(INDEX(Conferences!A:A, MATCH(E25,Conferences!F:F,0)),"")</f>
        <v>8</v>
      </c>
      <c r="B25" s="1" t="str">
        <f t="array" ref="B25">IFERROR(INDEX(Conferences!B:B, MATCH(E25,Conferences!F:F,0)),"")</f>
        <v>Systems</v>
      </c>
      <c r="C25" s="1" t="str">
        <f t="array" ref="C25">IFERROR(INDEX(Conferences!C:C, MATCH(E25,Conferences!F:F,0)),"")</f>
        <v>Computer security</v>
      </c>
      <c r="D25" s="1">
        <f t="array" ref="D25">IFERROR(INDEX(Conferences!D:D, MATCH(E25,Conferences!F:F,0)),"")</f>
        <v>21</v>
      </c>
      <c r="E25" s="14" t="s">
        <v>117</v>
      </c>
      <c r="F25" s="1" t="str">
        <f t="array" ref="F25">IFERROR(INDEX(Conferences!G:G, MATCH(E25,Conferences!F:F,0)),"")</f>
        <v>IEEE Symposium on Security and Privacy</v>
      </c>
      <c r="G25" s="9" t="str">
        <f t="array" ref="G25">IFERROR(INDEX(Conferences!H:H, MATCH(E25,Conferences!F:F,0)),"")</f>
        <v>https://sp2024.ieee-security.org</v>
      </c>
      <c r="H25" s="1" t="str">
        <f t="array" ref="H25">IFERROR(INDEX(Conferences!I:I, MATCH(E25,Conferences!F:F,0)),"")</f>
        <v>May 20 – 23</v>
      </c>
      <c r="I25" s="1" t="str">
        <f t="array" ref="I25">IFERROR(INDEX(Conferences!J:J, MATCH(E25,Conferences!F:F,0)),"")</f>
        <v>San Francisco, California, USA</v>
      </c>
      <c r="J25" s="1">
        <f t="shared" si="3"/>
        <v>24</v>
      </c>
      <c r="K25" s="1">
        <v>1.0</v>
      </c>
      <c r="L25" s="13">
        <v>45030.37498842592</v>
      </c>
      <c r="N25" s="12">
        <f t="shared" si="1"/>
        <v>45030.37499</v>
      </c>
      <c r="O25" s="1" t="str">
        <f t="shared" si="2"/>
        <v>Confirmed</v>
      </c>
      <c r="P25" s="1" t="s">
        <v>349</v>
      </c>
    </row>
    <row r="26">
      <c r="A26" s="1">
        <f t="array" ref="A26">IFERROR(INDEX(Conferences!A:A, MATCH(E26,Conferences!F:F,0)),"")</f>
        <v>8</v>
      </c>
      <c r="B26" s="1" t="str">
        <f t="array" ref="B26">IFERROR(INDEX(Conferences!B:B, MATCH(E26,Conferences!F:F,0)),"")</f>
        <v>Systems</v>
      </c>
      <c r="C26" s="1" t="str">
        <f t="array" ref="C26">IFERROR(INDEX(Conferences!C:C, MATCH(E26,Conferences!F:F,0)),"")</f>
        <v>Computer security</v>
      </c>
      <c r="D26" s="1">
        <f t="array" ref="D26">IFERROR(INDEX(Conferences!D:D, MATCH(E26,Conferences!F:F,0)),"")</f>
        <v>21</v>
      </c>
      <c r="E26" s="14" t="s">
        <v>117</v>
      </c>
      <c r="F26" s="1" t="str">
        <f t="array" ref="F26">IFERROR(INDEX(Conferences!G:G, MATCH(E26,Conferences!F:F,0)),"")</f>
        <v>IEEE Symposium on Security and Privacy</v>
      </c>
      <c r="G26" s="9" t="str">
        <f t="array" ref="G26">IFERROR(INDEX(Conferences!H:H, MATCH(E26,Conferences!F:F,0)),"")</f>
        <v>https://sp2024.ieee-security.org</v>
      </c>
      <c r="H26" s="1" t="str">
        <f t="array" ref="H26">IFERROR(INDEX(Conferences!I:I, MATCH(E26,Conferences!F:F,0)),"")</f>
        <v>May 20 – 23</v>
      </c>
      <c r="I26" s="1" t="str">
        <f t="array" ref="I26">IFERROR(INDEX(Conferences!J:J, MATCH(E26,Conferences!F:F,0)),"")</f>
        <v>San Francisco, California, USA</v>
      </c>
      <c r="J26" s="1">
        <f t="shared" si="3"/>
        <v>25</v>
      </c>
      <c r="K26" s="1">
        <v>2.0</v>
      </c>
      <c r="L26" s="13">
        <v>45142.37498842592</v>
      </c>
      <c r="N26" s="12">
        <f t="shared" si="1"/>
        <v>45142.37499</v>
      </c>
      <c r="O26" s="1" t="str">
        <f t="shared" si="2"/>
        <v>Confirmed</v>
      </c>
      <c r="P26" s="1" t="s">
        <v>350</v>
      </c>
    </row>
    <row r="27">
      <c r="A27" s="1">
        <f t="array" ref="A27">IFERROR(INDEX(Conferences!A:A, MATCH(E27,Conferences!F:F,0)),"")</f>
        <v>8</v>
      </c>
      <c r="B27" s="1" t="str">
        <f t="array" ref="B27">IFERROR(INDEX(Conferences!B:B, MATCH(E27,Conferences!F:F,0)),"")</f>
        <v>Systems</v>
      </c>
      <c r="C27" s="1" t="str">
        <f t="array" ref="C27">IFERROR(INDEX(Conferences!C:C, MATCH(E27,Conferences!F:F,0)),"")</f>
        <v>Computer security</v>
      </c>
      <c r="D27" s="1">
        <f t="array" ref="D27">IFERROR(INDEX(Conferences!D:D, MATCH(E27,Conferences!F:F,0)),"")</f>
        <v>21</v>
      </c>
      <c r="E27" s="14" t="s">
        <v>117</v>
      </c>
      <c r="F27" s="1" t="str">
        <f t="array" ref="F27">IFERROR(INDEX(Conferences!G:G, MATCH(E27,Conferences!F:F,0)),"")</f>
        <v>IEEE Symposium on Security and Privacy</v>
      </c>
      <c r="G27" s="9" t="str">
        <f t="array" ref="G27">IFERROR(INDEX(Conferences!H:H, MATCH(E27,Conferences!F:F,0)),"")</f>
        <v>https://sp2024.ieee-security.org</v>
      </c>
      <c r="H27" s="1" t="str">
        <f t="array" ref="H27">IFERROR(INDEX(Conferences!I:I, MATCH(E27,Conferences!F:F,0)),"")</f>
        <v>May 20 – 23</v>
      </c>
      <c r="I27" s="1" t="str">
        <f t="array" ref="I27">IFERROR(INDEX(Conferences!J:J, MATCH(E27,Conferences!F:F,0)),"")</f>
        <v>San Francisco, California, USA</v>
      </c>
      <c r="J27" s="1">
        <f t="shared" si="3"/>
        <v>26</v>
      </c>
      <c r="K27" s="1">
        <v>3.0</v>
      </c>
      <c r="L27" s="13">
        <v>45267.37498842592</v>
      </c>
      <c r="N27" s="12">
        <f t="shared" si="1"/>
        <v>45267.37499</v>
      </c>
      <c r="O27" s="1" t="str">
        <f t="shared" si="2"/>
        <v>Confirmed</v>
      </c>
      <c r="P27" s="1" t="s">
        <v>351</v>
      </c>
    </row>
    <row r="28">
      <c r="A28" s="1">
        <f t="array" ref="A28">IFERROR(INDEX(Conferences!A:A, MATCH(E28,Conferences!F:F,0)),"")</f>
        <v>8</v>
      </c>
      <c r="B28" s="1" t="str">
        <f t="array" ref="B28">IFERROR(INDEX(Conferences!B:B, MATCH(E28,Conferences!F:F,0)),"")</f>
        <v>Systems</v>
      </c>
      <c r="C28" s="1" t="str">
        <f t="array" ref="C28">IFERROR(INDEX(Conferences!C:C, MATCH(E28,Conferences!F:F,0)),"")</f>
        <v>Computer security</v>
      </c>
      <c r="D28" s="1">
        <f t="array" ref="D28">IFERROR(INDEX(Conferences!D:D, MATCH(E28,Conferences!F:F,0)),"")</f>
        <v>22</v>
      </c>
      <c r="E28" s="14" t="s">
        <v>123</v>
      </c>
      <c r="F28" s="1" t="str">
        <f t="array" ref="F28">IFERROR(INDEX(Conferences!G:G, MATCH(E28,Conferences!F:F,0)),"")</f>
        <v>USENIX Security Symposium</v>
      </c>
      <c r="G28" s="9" t="str">
        <f t="array" ref="G28">IFERROR(INDEX(Conferences!H:H, MATCH(E28,Conferences!F:F,0)),"")</f>
        <v>https://www.usenix.org/conference/usenixsecurity24</v>
      </c>
      <c r="H28" s="1" t="str">
        <f t="array" ref="H28">IFERROR(INDEX(Conferences!I:I, MATCH(E28,Conferences!F:F,0)),"")</f>
        <v>August 14–16</v>
      </c>
      <c r="I28" s="1" t="str">
        <f t="array" ref="I28">IFERROR(INDEX(Conferences!J:J, MATCH(E28,Conferences!F:F,0)),"")</f>
        <v>Philadelphia, PA, USA</v>
      </c>
      <c r="J28" s="1">
        <f t="shared" si="3"/>
        <v>27</v>
      </c>
      <c r="K28" s="1">
        <v>1.0</v>
      </c>
      <c r="L28" s="13">
        <v>45084.37498842592</v>
      </c>
      <c r="N28" s="12">
        <f t="shared" si="1"/>
        <v>45084.37499</v>
      </c>
      <c r="O28" s="1" t="str">
        <f t="shared" si="2"/>
        <v>Confirmed</v>
      </c>
      <c r="P28" s="1" t="s">
        <v>352</v>
      </c>
    </row>
    <row r="29">
      <c r="A29" s="1">
        <f t="array" ref="A29">IFERROR(INDEX(Conferences!A:A, MATCH(E29,Conferences!F:F,0)),"")</f>
        <v>8</v>
      </c>
      <c r="B29" s="1" t="str">
        <f t="array" ref="B29">IFERROR(INDEX(Conferences!B:B, MATCH(E29,Conferences!F:F,0)),"")</f>
        <v>Systems</v>
      </c>
      <c r="C29" s="1" t="str">
        <f t="array" ref="C29">IFERROR(INDEX(Conferences!C:C, MATCH(E29,Conferences!F:F,0)),"")</f>
        <v>Computer security</v>
      </c>
      <c r="D29" s="1">
        <f t="array" ref="D29">IFERROR(INDEX(Conferences!D:D, MATCH(E29,Conferences!F:F,0)),"")</f>
        <v>22</v>
      </c>
      <c r="E29" s="14" t="s">
        <v>123</v>
      </c>
      <c r="F29" s="1" t="str">
        <f t="array" ref="F29">IFERROR(INDEX(Conferences!G:G, MATCH(E29,Conferences!F:F,0)),"")</f>
        <v>USENIX Security Symposium</v>
      </c>
      <c r="G29" s="9" t="str">
        <f t="array" ref="G29">IFERROR(INDEX(Conferences!H:H, MATCH(E29,Conferences!F:F,0)),"")</f>
        <v>https://www.usenix.org/conference/usenixsecurity24</v>
      </c>
      <c r="H29" s="1" t="str">
        <f t="array" ref="H29">IFERROR(INDEX(Conferences!I:I, MATCH(E29,Conferences!F:F,0)),"")</f>
        <v>August 14–16</v>
      </c>
      <c r="I29" s="1" t="str">
        <f t="array" ref="I29">IFERROR(INDEX(Conferences!J:J, MATCH(E29,Conferences!F:F,0)),"")</f>
        <v>Philadelphia, PA, USA</v>
      </c>
      <c r="J29" s="1">
        <f t="shared" si="3"/>
        <v>28</v>
      </c>
      <c r="K29" s="1">
        <v>2.0</v>
      </c>
      <c r="L29" s="13">
        <v>45217.37498842592</v>
      </c>
      <c r="N29" s="12">
        <f t="shared" si="1"/>
        <v>45217.37499</v>
      </c>
      <c r="O29" s="1" t="str">
        <f t="shared" si="2"/>
        <v>Confirmed</v>
      </c>
      <c r="P29" s="1" t="s">
        <v>353</v>
      </c>
    </row>
    <row r="30">
      <c r="A30" s="1">
        <f t="array" ref="A30">IFERROR(INDEX(Conferences!A:A, MATCH(E30,Conferences!F:F,0)),"")</f>
        <v>8</v>
      </c>
      <c r="B30" s="1" t="str">
        <f t="array" ref="B30">IFERROR(INDEX(Conferences!B:B, MATCH(E30,Conferences!F:F,0)),"")</f>
        <v>Systems</v>
      </c>
      <c r="C30" s="1" t="str">
        <f t="array" ref="C30">IFERROR(INDEX(Conferences!C:C, MATCH(E30,Conferences!F:F,0)),"")</f>
        <v>Computer security</v>
      </c>
      <c r="D30" s="1">
        <f t="array" ref="D30">IFERROR(INDEX(Conferences!D:D, MATCH(E30,Conferences!F:F,0)),"")</f>
        <v>22</v>
      </c>
      <c r="E30" s="14" t="s">
        <v>123</v>
      </c>
      <c r="F30" s="1" t="str">
        <f t="array" ref="F30">IFERROR(INDEX(Conferences!G:G, MATCH(E30,Conferences!F:F,0)),"")</f>
        <v>USENIX Security Symposium</v>
      </c>
      <c r="G30" s="9" t="str">
        <f t="array" ref="G30">IFERROR(INDEX(Conferences!H:H, MATCH(E30,Conferences!F:F,0)),"")</f>
        <v>https://www.usenix.org/conference/usenixsecurity24</v>
      </c>
      <c r="H30" s="1" t="str">
        <f t="array" ref="H30">IFERROR(INDEX(Conferences!I:I, MATCH(E30,Conferences!F:F,0)),"")</f>
        <v>August 14–16</v>
      </c>
      <c r="I30" s="1" t="str">
        <f t="array" ref="I30">IFERROR(INDEX(Conferences!J:J, MATCH(E30,Conferences!F:F,0)),"")</f>
        <v>Philadelphia, PA, USA</v>
      </c>
      <c r="J30" s="1">
        <f t="shared" si="3"/>
        <v>29</v>
      </c>
      <c r="K30" s="1">
        <v>3.0</v>
      </c>
      <c r="L30" s="13">
        <v>45331.37498842592</v>
      </c>
      <c r="N30" s="12">
        <f t="shared" si="1"/>
        <v>45331.37499</v>
      </c>
      <c r="O30" s="1" t="str">
        <f t="shared" si="2"/>
        <v>Confirmed</v>
      </c>
      <c r="P30" s="1" t="s">
        <v>354</v>
      </c>
    </row>
    <row r="31">
      <c r="A31" s="1">
        <f t="array" ref="A31">IFERROR(INDEX(Conferences!A:A, MATCH(E31,Conferences!F:F,0)),"")</f>
        <v>8</v>
      </c>
      <c r="B31" s="1" t="str">
        <f t="array" ref="B31">IFERROR(INDEX(Conferences!B:B, MATCH(E31,Conferences!F:F,0)),"")</f>
        <v>Systems</v>
      </c>
      <c r="C31" s="1" t="str">
        <f t="array" ref="C31">IFERROR(INDEX(Conferences!C:C, MATCH(E31,Conferences!F:F,0)),"")</f>
        <v>Computer security</v>
      </c>
      <c r="D31" s="1">
        <f t="array" ref="D31">IFERROR(INDEX(Conferences!D:D, MATCH(E31,Conferences!F:F,0)),"")</f>
        <v>23</v>
      </c>
      <c r="E31" s="14" t="s">
        <v>129</v>
      </c>
      <c r="F31" s="1" t="str">
        <f t="array" ref="F31">IFERROR(INDEX(Conferences!G:G, MATCH(E31,Conferences!F:F,0)),"")</f>
        <v>ISOC Network and Distributed System Security Symposium</v>
      </c>
      <c r="G31" s="9" t="str">
        <f t="array" ref="G31">IFERROR(INDEX(Conferences!H:H, MATCH(E31,Conferences!F:F,0)),"")</f>
        <v>https://www.ndss-symposium.org/ndss2024/</v>
      </c>
      <c r="H31" s="1" t="str">
        <f t="array" ref="H31">IFERROR(INDEX(Conferences!I:I, MATCH(E31,Conferences!F:F,0)),"")</f>
        <v>February 26 – March 1</v>
      </c>
      <c r="I31" s="1" t="str">
        <f t="array" ref="I31">IFERROR(INDEX(Conferences!J:J, MATCH(E31,Conferences!F:F,0)),"")</f>
        <v>San Diego, CA, USA</v>
      </c>
      <c r="J31" s="1">
        <f t="shared" si="3"/>
        <v>30</v>
      </c>
      <c r="K31" s="1">
        <v>1.0</v>
      </c>
      <c r="L31" s="13">
        <v>45036.37498842592</v>
      </c>
      <c r="N31" s="12">
        <f t="shared" si="1"/>
        <v>45036.37499</v>
      </c>
      <c r="O31" s="1" t="str">
        <f t="shared" si="2"/>
        <v>Confirmed</v>
      </c>
      <c r="P31" s="1" t="s">
        <v>355</v>
      </c>
    </row>
    <row r="32">
      <c r="A32" s="1">
        <f t="array" ref="A32">IFERROR(INDEX(Conferences!A:A, MATCH(E32,Conferences!F:F,0)),"")</f>
        <v>8</v>
      </c>
      <c r="B32" s="1" t="str">
        <f t="array" ref="B32">IFERROR(INDEX(Conferences!B:B, MATCH(E32,Conferences!F:F,0)),"")</f>
        <v>Systems</v>
      </c>
      <c r="C32" s="1" t="str">
        <f t="array" ref="C32">IFERROR(INDEX(Conferences!C:C, MATCH(E32,Conferences!F:F,0)),"")</f>
        <v>Computer security</v>
      </c>
      <c r="D32" s="1">
        <f t="array" ref="D32">IFERROR(INDEX(Conferences!D:D, MATCH(E32,Conferences!F:F,0)),"")</f>
        <v>23</v>
      </c>
      <c r="E32" s="14" t="s">
        <v>129</v>
      </c>
      <c r="F32" s="1" t="str">
        <f t="array" ref="F32">IFERROR(INDEX(Conferences!G:G, MATCH(E32,Conferences!F:F,0)),"")</f>
        <v>ISOC Network and Distributed System Security Symposium</v>
      </c>
      <c r="G32" s="9" t="str">
        <f t="array" ref="G32">IFERROR(INDEX(Conferences!H:H, MATCH(E32,Conferences!F:F,0)),"")</f>
        <v>https://www.ndss-symposium.org/ndss2024/</v>
      </c>
      <c r="H32" s="1" t="str">
        <f t="array" ref="H32">IFERROR(INDEX(Conferences!I:I, MATCH(E32,Conferences!F:F,0)),"")</f>
        <v>February 26 – March 1</v>
      </c>
      <c r="I32" s="1" t="str">
        <f t="array" ref="I32">IFERROR(INDEX(Conferences!J:J, MATCH(E32,Conferences!F:F,0)),"")</f>
        <v>San Diego, CA, USA</v>
      </c>
      <c r="J32" s="1">
        <f t="shared" si="3"/>
        <v>31</v>
      </c>
      <c r="K32" s="1">
        <v>2.0</v>
      </c>
      <c r="L32" s="13">
        <v>45106.37498842592</v>
      </c>
      <c r="N32" s="12">
        <f t="shared" si="1"/>
        <v>45106.37499</v>
      </c>
      <c r="O32" s="1" t="str">
        <f t="shared" si="2"/>
        <v>Confirmed</v>
      </c>
      <c r="P32" s="1" t="s">
        <v>356</v>
      </c>
    </row>
    <row r="33">
      <c r="A33" s="1">
        <f t="array" ref="A33">IFERROR(INDEX(Conferences!A:A, MATCH(E33,Conferences!F:F,0)),"")</f>
        <v>9</v>
      </c>
      <c r="B33" s="1" t="str">
        <f t="array" ref="B33">IFERROR(INDEX(Conferences!B:B, MATCH(E33,Conferences!F:F,0)),"")</f>
        <v>Systems</v>
      </c>
      <c r="C33" s="1" t="str">
        <f t="array" ref="C33">IFERROR(INDEX(Conferences!C:C, MATCH(E33,Conferences!F:F,0)),"")</f>
        <v>Databases</v>
      </c>
      <c r="D33" s="1">
        <f t="array" ref="D33">IFERROR(INDEX(Conferences!D:D, MATCH(E33,Conferences!F:F,0)),"")</f>
        <v>24</v>
      </c>
      <c r="E33" s="14" t="s">
        <v>134</v>
      </c>
      <c r="F33" s="1" t="str">
        <f t="array" ref="F33">IFERROR(INDEX(Conferences!G:G, MATCH(E33,Conferences!F:F,0)),"")</f>
        <v>ACM SIGMOD/PODS International Conference on Management of Data</v>
      </c>
      <c r="G33" s="9" t="str">
        <f t="array" ref="G33">IFERROR(INDEX(Conferences!H:H, MATCH(E33,Conferences!F:F,0)),"")</f>
        <v>https://2024.sigmod.org/index.shtml</v>
      </c>
      <c r="H33" s="1" t="str">
        <f t="array" ref="H33">IFERROR(INDEX(Conferences!I:I, MATCH(E33,Conferences!F:F,0)),"")</f>
        <v>June 11-16</v>
      </c>
      <c r="I33" s="1" t="str">
        <f t="array" ref="I33">IFERROR(INDEX(Conferences!J:J, MATCH(E33,Conferences!F:F,0)),"")</f>
        <v>Santiago, Chile</v>
      </c>
      <c r="J33" s="1">
        <f t="shared" si="3"/>
        <v>32</v>
      </c>
      <c r="K33" s="1">
        <v>1.0</v>
      </c>
      <c r="L33" s="13">
        <v>44941.99998842592</v>
      </c>
      <c r="M33" s="1" t="s">
        <v>357</v>
      </c>
      <c r="N33" s="12">
        <f t="shared" si="1"/>
        <v>44941.99999</v>
      </c>
      <c r="O33" s="1" t="str">
        <f t="shared" si="2"/>
        <v>Confirmed</v>
      </c>
      <c r="P33" s="1" t="s">
        <v>358</v>
      </c>
    </row>
    <row r="34">
      <c r="A34" s="1">
        <f t="array" ref="A34">IFERROR(INDEX(Conferences!A:A, MATCH(E34,Conferences!F:F,0)),"")</f>
        <v>9</v>
      </c>
      <c r="B34" s="1" t="str">
        <f t="array" ref="B34">IFERROR(INDEX(Conferences!B:B, MATCH(E34,Conferences!F:F,0)),"")</f>
        <v>Systems</v>
      </c>
      <c r="C34" s="1" t="str">
        <f t="array" ref="C34">IFERROR(INDEX(Conferences!C:C, MATCH(E34,Conferences!F:F,0)),"")</f>
        <v>Databases</v>
      </c>
      <c r="D34" s="1">
        <f t="array" ref="D34">IFERROR(INDEX(Conferences!D:D, MATCH(E34,Conferences!F:F,0)),"")</f>
        <v>24</v>
      </c>
      <c r="E34" s="14" t="s">
        <v>134</v>
      </c>
      <c r="F34" s="1" t="str">
        <f t="array" ref="F34">IFERROR(INDEX(Conferences!G:G, MATCH(E34,Conferences!F:F,0)),"")</f>
        <v>ACM SIGMOD/PODS International Conference on Management of Data</v>
      </c>
      <c r="G34" s="9" t="str">
        <f t="array" ref="G34">IFERROR(INDEX(Conferences!H:H, MATCH(E34,Conferences!F:F,0)),"")</f>
        <v>https://2024.sigmod.org/index.shtml</v>
      </c>
      <c r="H34" s="1" t="str">
        <f t="array" ref="H34">IFERROR(INDEX(Conferences!I:I, MATCH(E34,Conferences!F:F,0)),"")</f>
        <v>June 11-16</v>
      </c>
      <c r="I34" s="1" t="str">
        <f t="array" ref="I34">IFERROR(INDEX(Conferences!J:J, MATCH(E34,Conferences!F:F,0)),"")</f>
        <v>Santiago, Chile</v>
      </c>
      <c r="J34" s="1">
        <f t="shared" si="3"/>
        <v>33</v>
      </c>
      <c r="K34" s="1">
        <v>2.0</v>
      </c>
      <c r="L34" s="13">
        <v>45031.99998842592</v>
      </c>
      <c r="M34" s="1" t="s">
        <v>357</v>
      </c>
      <c r="N34" s="12">
        <f t="shared" si="1"/>
        <v>45031.99999</v>
      </c>
      <c r="O34" s="1" t="str">
        <f t="shared" si="2"/>
        <v>Confirmed</v>
      </c>
      <c r="P34" s="1" t="s">
        <v>359</v>
      </c>
    </row>
    <row r="35">
      <c r="A35" s="1">
        <f t="array" ref="A35">IFERROR(INDEX(Conferences!A:A, MATCH(E35,Conferences!F:F,0)),"")</f>
        <v>9</v>
      </c>
      <c r="B35" s="1" t="str">
        <f t="array" ref="B35">IFERROR(INDEX(Conferences!B:B, MATCH(E35,Conferences!F:F,0)),"")</f>
        <v>Systems</v>
      </c>
      <c r="C35" s="1" t="str">
        <f t="array" ref="C35">IFERROR(INDEX(Conferences!C:C, MATCH(E35,Conferences!F:F,0)),"")</f>
        <v>Databases</v>
      </c>
      <c r="D35" s="1">
        <f t="array" ref="D35">IFERROR(INDEX(Conferences!D:D, MATCH(E35,Conferences!F:F,0)),"")</f>
        <v>24</v>
      </c>
      <c r="E35" s="14" t="s">
        <v>134</v>
      </c>
      <c r="F35" s="1" t="str">
        <f t="array" ref="F35">IFERROR(INDEX(Conferences!G:G, MATCH(E35,Conferences!F:F,0)),"")</f>
        <v>ACM SIGMOD/PODS International Conference on Management of Data</v>
      </c>
      <c r="G35" s="9" t="str">
        <f t="array" ref="G35">IFERROR(INDEX(Conferences!H:H, MATCH(E35,Conferences!F:F,0)),"")</f>
        <v>https://2024.sigmod.org/index.shtml</v>
      </c>
      <c r="H35" s="1" t="str">
        <f t="array" ref="H35">IFERROR(INDEX(Conferences!I:I, MATCH(E35,Conferences!F:F,0)),"")</f>
        <v>June 11-16</v>
      </c>
      <c r="I35" s="1" t="str">
        <f t="array" ref="I35">IFERROR(INDEX(Conferences!J:J, MATCH(E35,Conferences!F:F,0)),"")</f>
        <v>Santiago, Chile</v>
      </c>
      <c r="J35" s="1">
        <f t="shared" si="3"/>
        <v>34</v>
      </c>
      <c r="K35" s="1">
        <v>3.0</v>
      </c>
      <c r="L35" s="13">
        <v>45122.99998842592</v>
      </c>
      <c r="M35" s="1" t="s">
        <v>357</v>
      </c>
      <c r="N35" s="12">
        <f t="shared" si="1"/>
        <v>45122.99999</v>
      </c>
      <c r="O35" s="1" t="str">
        <f t="shared" si="2"/>
        <v>Confirmed</v>
      </c>
      <c r="P35" s="1" t="s">
        <v>360</v>
      </c>
    </row>
    <row r="36">
      <c r="A36" s="1">
        <f t="array" ref="A36">IFERROR(INDEX(Conferences!A:A, MATCH(E36,Conferences!F:F,0)),"")</f>
        <v>9</v>
      </c>
      <c r="B36" s="1" t="str">
        <f t="array" ref="B36">IFERROR(INDEX(Conferences!B:B, MATCH(E36,Conferences!F:F,0)),"")</f>
        <v>Systems</v>
      </c>
      <c r="C36" s="1" t="str">
        <f t="array" ref="C36">IFERROR(INDEX(Conferences!C:C, MATCH(E36,Conferences!F:F,0)),"")</f>
        <v>Databases</v>
      </c>
      <c r="D36" s="1">
        <f t="array" ref="D36">IFERROR(INDEX(Conferences!D:D, MATCH(E36,Conferences!F:F,0)),"")</f>
        <v>24</v>
      </c>
      <c r="E36" s="14" t="s">
        <v>134</v>
      </c>
      <c r="F36" s="1" t="str">
        <f t="array" ref="F36">IFERROR(INDEX(Conferences!G:G, MATCH(E36,Conferences!F:F,0)),"")</f>
        <v>ACM SIGMOD/PODS International Conference on Management of Data</v>
      </c>
      <c r="G36" s="9" t="str">
        <f t="array" ref="G36">IFERROR(INDEX(Conferences!H:H, MATCH(E36,Conferences!F:F,0)),"")</f>
        <v>https://2024.sigmod.org/index.shtml</v>
      </c>
      <c r="H36" s="1" t="str">
        <f t="array" ref="H36">IFERROR(INDEX(Conferences!I:I, MATCH(E36,Conferences!F:F,0)),"")</f>
        <v>June 11-16</v>
      </c>
      <c r="I36" s="1" t="str">
        <f t="array" ref="I36">IFERROR(INDEX(Conferences!J:J, MATCH(E36,Conferences!F:F,0)),"")</f>
        <v>Santiago, Chile</v>
      </c>
      <c r="J36" s="1">
        <f t="shared" si="3"/>
        <v>35</v>
      </c>
      <c r="K36" s="1">
        <v>4.0</v>
      </c>
      <c r="L36" s="13">
        <v>45214.99998842592</v>
      </c>
      <c r="M36" s="1" t="s">
        <v>357</v>
      </c>
      <c r="N36" s="12">
        <f t="shared" si="1"/>
        <v>45214.99999</v>
      </c>
      <c r="O36" s="1" t="str">
        <f t="shared" si="2"/>
        <v>Confirmed</v>
      </c>
      <c r="P36" s="1" t="s">
        <v>361</v>
      </c>
    </row>
    <row r="37">
      <c r="A37" s="1">
        <f t="array" ref="A37">IFERROR(INDEX(Conferences!A:A, MATCH(E37,Conferences!F:F,0)),"")</f>
        <v>9</v>
      </c>
      <c r="B37" s="1" t="str">
        <f t="array" ref="B37">IFERROR(INDEX(Conferences!B:B, MATCH(E37,Conferences!F:F,0)),"")</f>
        <v>Systems</v>
      </c>
      <c r="C37" s="1" t="str">
        <f t="array" ref="C37">IFERROR(INDEX(Conferences!C:C, MATCH(E37,Conferences!F:F,0)),"")</f>
        <v>Databases</v>
      </c>
      <c r="D37" s="1">
        <f t="array" ref="D37">IFERROR(INDEX(Conferences!D:D, MATCH(E37,Conferences!F:F,0)),"")</f>
        <v>25</v>
      </c>
      <c r="E37" s="14" t="s">
        <v>140</v>
      </c>
      <c r="F37" s="1" t="str">
        <f t="array" ref="F37">IFERROR(INDEX(Conferences!G:G, MATCH(E37,Conferences!F:F,0)),"")</f>
        <v>ACM SIGMOD/PODS International Conference on Management of Data</v>
      </c>
      <c r="G37" s="9" t="str">
        <f t="array" ref="G37">IFERROR(INDEX(Conferences!H:H, MATCH(E37,Conferences!F:F,0)),"")</f>
        <v>https://2024.sigmod.org/index.shtml</v>
      </c>
      <c r="H37" s="1" t="str">
        <f t="array" ref="H37">IFERROR(INDEX(Conferences!I:I, MATCH(E37,Conferences!F:F,0)),"")</f>
        <v>June 11-16</v>
      </c>
      <c r="I37" s="1" t="str">
        <f t="array" ref="I37">IFERROR(INDEX(Conferences!J:J, MATCH(E37,Conferences!F:F,0)),"")</f>
        <v>Santiago, Chile</v>
      </c>
      <c r="J37" s="1">
        <f t="shared" si="3"/>
        <v>36</v>
      </c>
      <c r="K37" s="1">
        <v>1.0</v>
      </c>
      <c r="L37" s="13">
        <v>44932.99998842592</v>
      </c>
      <c r="M37" s="1" t="s">
        <v>357</v>
      </c>
      <c r="N37" s="12">
        <f t="shared" si="1"/>
        <v>44932.99999</v>
      </c>
      <c r="O37" s="1" t="str">
        <f t="shared" si="2"/>
        <v>Confirmed</v>
      </c>
      <c r="P37" s="1" t="s">
        <v>362</v>
      </c>
    </row>
    <row r="38">
      <c r="A38" s="1">
        <f t="array" ref="A38">IFERROR(INDEX(Conferences!A:A, MATCH(E38,Conferences!F:F,0)),"")</f>
        <v>9</v>
      </c>
      <c r="B38" s="1" t="str">
        <f t="array" ref="B38">IFERROR(INDEX(Conferences!B:B, MATCH(E38,Conferences!F:F,0)),"")</f>
        <v>Systems</v>
      </c>
      <c r="C38" s="1" t="str">
        <f t="array" ref="C38">IFERROR(INDEX(Conferences!C:C, MATCH(E38,Conferences!F:F,0)),"")</f>
        <v>Databases</v>
      </c>
      <c r="D38" s="1">
        <f t="array" ref="D38">IFERROR(INDEX(Conferences!D:D, MATCH(E38,Conferences!F:F,0)),"")</f>
        <v>25</v>
      </c>
      <c r="E38" s="14" t="s">
        <v>140</v>
      </c>
      <c r="F38" s="1" t="str">
        <f t="array" ref="F38">IFERROR(INDEX(Conferences!G:G, MATCH(E38,Conferences!F:F,0)),"")</f>
        <v>ACM SIGMOD/PODS International Conference on Management of Data</v>
      </c>
      <c r="G38" s="9" t="str">
        <f t="array" ref="G38">IFERROR(INDEX(Conferences!H:H, MATCH(E38,Conferences!F:F,0)),"")</f>
        <v>https://2024.sigmod.org/index.shtml</v>
      </c>
      <c r="H38" s="1" t="str">
        <f t="array" ref="H38">IFERROR(INDEX(Conferences!I:I, MATCH(E38,Conferences!F:F,0)),"")</f>
        <v>June 11-16</v>
      </c>
      <c r="I38" s="1" t="str">
        <f t="array" ref="I38">IFERROR(INDEX(Conferences!J:J, MATCH(E38,Conferences!F:F,0)),"")</f>
        <v>Santiago, Chile</v>
      </c>
      <c r="J38" s="1">
        <f t="shared" si="3"/>
        <v>37</v>
      </c>
      <c r="K38" s="1">
        <v>2.0</v>
      </c>
      <c r="L38" s="13">
        <v>45264.99998842592</v>
      </c>
      <c r="M38" s="1" t="s">
        <v>357</v>
      </c>
      <c r="N38" s="12">
        <f t="shared" si="1"/>
        <v>45264.99999</v>
      </c>
      <c r="O38" s="1" t="str">
        <f t="shared" si="2"/>
        <v>Confirmed</v>
      </c>
      <c r="P38" s="1" t="s">
        <v>363</v>
      </c>
    </row>
    <row r="39">
      <c r="A39" s="1">
        <f t="array" ref="A39">IFERROR(INDEX(Conferences!A:A, MATCH(E39,Conferences!F:F,0)),"")</f>
        <v>10</v>
      </c>
      <c r="B39" s="1" t="str">
        <f t="array" ref="B39">IFERROR(INDEX(Conferences!B:B, MATCH(E39,Conferences!F:F,0)),"")</f>
        <v>Systems</v>
      </c>
      <c r="C39" s="1" t="str">
        <f t="array" ref="C39">IFERROR(INDEX(Conferences!C:C, MATCH(E39,Conferences!F:F,0)),"")</f>
        <v>Design automation</v>
      </c>
      <c r="D39" s="1">
        <f t="array" ref="D39">IFERROR(INDEX(Conferences!D:D, MATCH(E39,Conferences!F:F,0)),"")</f>
        <v>26</v>
      </c>
      <c r="E39" s="14" t="s">
        <v>142</v>
      </c>
      <c r="F39" s="1" t="str">
        <f t="array" ref="F39">IFERROR(INDEX(Conferences!G:G, MATCH(E39,Conferences!F:F,0)),"")</f>
        <v>Design Automation Conference</v>
      </c>
      <c r="G39" s="1" t="str">
        <f t="array" ref="G39">IFERROR(INDEX(Conferences!H:H, MATCH(E39,Conferences!F:F,0)),"")</f>
        <v/>
      </c>
      <c r="H39" s="1" t="str">
        <f t="array" ref="H39">IFERROR(INDEX(Conferences!I:I, MATCH(E39,Conferences!F:F,0)),"")</f>
        <v/>
      </c>
      <c r="I39" s="1" t="str">
        <f t="array" ref="I39">IFERROR(INDEX(Conferences!J:J, MATCH(E39,Conferences!F:F,0)),"")</f>
        <v/>
      </c>
      <c r="J39" s="1">
        <f t="shared" si="3"/>
        <v>38</v>
      </c>
      <c r="K39" s="1">
        <v>1.0</v>
      </c>
      <c r="L39" s="13">
        <v>45231.99998842592</v>
      </c>
      <c r="N39" s="12">
        <f t="shared" si="1"/>
        <v>45231.99999</v>
      </c>
      <c r="O39" s="1" t="str">
        <f t="shared" si="2"/>
        <v>TBD</v>
      </c>
      <c r="P39" s="1" t="s">
        <v>345</v>
      </c>
    </row>
    <row r="40">
      <c r="A40" s="1">
        <f t="array" ref="A40">IFERROR(INDEX(Conferences!A:A, MATCH(E40,Conferences!F:F,0)),"")</f>
        <v>10</v>
      </c>
      <c r="B40" s="1" t="str">
        <f t="array" ref="B40">IFERROR(INDEX(Conferences!B:B, MATCH(E40,Conferences!F:F,0)),"")</f>
        <v>Systems</v>
      </c>
      <c r="C40" s="1" t="str">
        <f t="array" ref="C40">IFERROR(INDEX(Conferences!C:C, MATCH(E40,Conferences!F:F,0)),"")</f>
        <v>Design automation</v>
      </c>
      <c r="D40" s="1">
        <f t="array" ref="D40">IFERROR(INDEX(Conferences!D:D, MATCH(E40,Conferences!F:F,0)),"")</f>
        <v>27</v>
      </c>
      <c r="E40" s="14" t="s">
        <v>145</v>
      </c>
      <c r="F40" s="1" t="str">
        <f t="array" ref="F40">IFERROR(INDEX(Conferences!G:G, MATCH(E40,Conferences!F:F,0)),"")</f>
        <v>IEEE/ACM International Conference on Computer-Aided Design</v>
      </c>
      <c r="G40" s="1" t="str">
        <f t="array" ref="G40">IFERROR(INDEX(Conferences!H:H, MATCH(E40,Conferences!F:F,0)),"")</f>
        <v/>
      </c>
      <c r="H40" s="1" t="str">
        <f t="array" ref="H40">IFERROR(INDEX(Conferences!I:I, MATCH(E40,Conferences!F:F,0)),"")</f>
        <v/>
      </c>
      <c r="I40" s="1" t="str">
        <f t="array" ref="I40">IFERROR(INDEX(Conferences!J:J, MATCH(E40,Conferences!F:F,0)),"")</f>
        <v/>
      </c>
      <c r="J40" s="1">
        <f t="shared" si="3"/>
        <v>39</v>
      </c>
      <c r="K40" s="1">
        <v>1.0</v>
      </c>
      <c r="L40" s="13">
        <v>45413.99998842592</v>
      </c>
      <c r="N40" s="12">
        <f t="shared" si="1"/>
        <v>45413.99999</v>
      </c>
      <c r="O40" s="1" t="str">
        <f t="shared" si="2"/>
        <v>TBD</v>
      </c>
      <c r="P40" s="1" t="s">
        <v>338</v>
      </c>
    </row>
    <row r="41">
      <c r="A41" s="1">
        <f t="array" ref="A41">IFERROR(INDEX(Conferences!A:A, MATCH(E41,Conferences!F:F,0)),"")</f>
        <v>11</v>
      </c>
      <c r="B41" s="1" t="str">
        <f t="array" ref="B41">IFERROR(INDEX(Conferences!B:B, MATCH(E41,Conferences!F:F,0)),"")</f>
        <v>Systems</v>
      </c>
      <c r="C41" s="1" t="str">
        <f t="array" ref="C41">IFERROR(INDEX(Conferences!C:C, MATCH(E41,Conferences!F:F,0)),"")</f>
        <v>Embedded &amp; real-time systems</v>
      </c>
      <c r="D41" s="1">
        <f t="array" ref="D41">IFERROR(INDEX(Conferences!D:D, MATCH(E41,Conferences!F:F,0)),"")</f>
        <v>28</v>
      </c>
      <c r="E41" s="14" t="s">
        <v>148</v>
      </c>
      <c r="F41" s="1" t="str">
        <f t="array" ref="F41">IFERROR(INDEX(Conferences!G:G, MATCH(E41,Conferences!F:F,0)),"")</f>
        <v>ACM SIGBED International Conference on Embedded Software (EMSOFT)</v>
      </c>
      <c r="G41" s="1" t="str">
        <f t="array" ref="G41">IFERROR(INDEX(Conferences!H:H, MATCH(E41,Conferences!F:F,0)),"")</f>
        <v/>
      </c>
      <c r="H41" s="1" t="str">
        <f t="array" ref="H41">IFERROR(INDEX(Conferences!I:I, MATCH(E41,Conferences!F:F,0)),"")</f>
        <v/>
      </c>
      <c r="I41" s="1" t="str">
        <f t="array" ref="I41">IFERROR(INDEX(Conferences!J:J, MATCH(E41,Conferences!F:F,0)),"")</f>
        <v/>
      </c>
      <c r="J41" s="1">
        <f t="shared" si="3"/>
        <v>40</v>
      </c>
      <c r="K41" s="1">
        <v>1.0</v>
      </c>
      <c r="L41" s="13">
        <v>45352.99998842592</v>
      </c>
      <c r="N41" s="12">
        <f t="shared" si="1"/>
        <v>45352.99999</v>
      </c>
      <c r="O41" s="1" t="str">
        <f t="shared" si="2"/>
        <v>TBD</v>
      </c>
      <c r="P41" s="1" t="s">
        <v>334</v>
      </c>
    </row>
    <row r="42">
      <c r="A42" s="1">
        <f t="array" ref="A42">IFERROR(INDEX(Conferences!A:A, MATCH(E42,Conferences!F:F,0)),"")</f>
        <v>11</v>
      </c>
      <c r="B42" s="1" t="str">
        <f t="array" ref="B42">IFERROR(INDEX(Conferences!B:B, MATCH(E42,Conferences!F:F,0)),"")</f>
        <v>Systems</v>
      </c>
      <c r="C42" s="1" t="str">
        <f t="array" ref="C42">IFERROR(INDEX(Conferences!C:C, MATCH(E42,Conferences!F:F,0)),"")</f>
        <v>Embedded &amp; real-time systems</v>
      </c>
      <c r="D42" s="1">
        <f t="array" ref="D42">IFERROR(INDEX(Conferences!D:D, MATCH(E42,Conferences!F:F,0)),"")</f>
        <v>29</v>
      </c>
      <c r="E42" s="14" t="s">
        <v>151</v>
      </c>
      <c r="F42" s="1" t="str">
        <f t="array" ref="F42">IFERROR(INDEX(Conferences!G:G, MATCH(E42,Conferences!F:F,0)),"")</f>
        <v>IEEE Real-Time and Embedded Technology and Applications Symposium</v>
      </c>
      <c r="G42" s="1" t="str">
        <f t="array" ref="G42">IFERROR(INDEX(Conferences!H:H, MATCH(E42,Conferences!F:F,0)),"")</f>
        <v/>
      </c>
      <c r="H42" s="1" t="str">
        <f t="array" ref="H42">IFERROR(INDEX(Conferences!I:I, MATCH(E42,Conferences!F:F,0)),"")</f>
        <v/>
      </c>
      <c r="I42" s="1" t="str">
        <f t="array" ref="I42">IFERROR(INDEX(Conferences!J:J, MATCH(E42,Conferences!F:F,0)),"")</f>
        <v/>
      </c>
      <c r="J42" s="1">
        <f t="shared" si="3"/>
        <v>41</v>
      </c>
      <c r="K42" s="1">
        <v>1.0</v>
      </c>
      <c r="L42" s="13">
        <v>45200.99998842592</v>
      </c>
      <c r="N42" s="12">
        <f t="shared" si="1"/>
        <v>45200.99999</v>
      </c>
      <c r="O42" s="1" t="str">
        <f t="shared" si="2"/>
        <v>TBD</v>
      </c>
      <c r="P42" s="1" t="s">
        <v>364</v>
      </c>
    </row>
    <row r="43">
      <c r="A43" s="1">
        <f t="array" ref="A43">IFERROR(INDEX(Conferences!A:A, MATCH(E43,Conferences!F:F,0)),"")</f>
        <v>11</v>
      </c>
      <c r="B43" s="1" t="str">
        <f t="array" ref="B43">IFERROR(INDEX(Conferences!B:B, MATCH(E43,Conferences!F:F,0)),"")</f>
        <v>Systems</v>
      </c>
      <c r="C43" s="1" t="str">
        <f t="array" ref="C43">IFERROR(INDEX(Conferences!C:C, MATCH(E43,Conferences!F:F,0)),"")</f>
        <v>Embedded &amp; real-time systems</v>
      </c>
      <c r="D43" s="1">
        <f t="array" ref="D43">IFERROR(INDEX(Conferences!D:D, MATCH(E43,Conferences!F:F,0)),"")</f>
        <v>30</v>
      </c>
      <c r="E43" s="14" t="s">
        <v>154</v>
      </c>
      <c r="F43" s="1" t="str">
        <f t="array" ref="F43">IFERROR(INDEX(Conferences!G:G, MATCH(E43,Conferences!F:F,0)),"")</f>
        <v>IEEE Real-Time Systems Symposium (RTSS)</v>
      </c>
      <c r="G43" s="1" t="str">
        <f t="array" ref="G43">IFERROR(INDEX(Conferences!H:H, MATCH(E43,Conferences!F:F,0)),"")</f>
        <v/>
      </c>
      <c r="H43" s="1" t="str">
        <f t="array" ref="H43">IFERROR(INDEX(Conferences!I:I, MATCH(E43,Conferences!F:F,0)),"")</f>
        <v/>
      </c>
      <c r="I43" s="1" t="str">
        <f t="array" ref="I43">IFERROR(INDEX(Conferences!J:J, MATCH(E43,Conferences!F:F,0)),"")</f>
        <v/>
      </c>
      <c r="J43" s="1">
        <f t="shared" si="3"/>
        <v>42</v>
      </c>
      <c r="K43" s="1">
        <v>1.0</v>
      </c>
      <c r="L43" s="13">
        <v>45413.99998842592</v>
      </c>
      <c r="N43" s="12">
        <f t="shared" si="1"/>
        <v>45413.99999</v>
      </c>
      <c r="O43" s="1" t="str">
        <f t="shared" si="2"/>
        <v>TBD</v>
      </c>
      <c r="P43" s="1" t="s">
        <v>338</v>
      </c>
    </row>
    <row r="44">
      <c r="A44" s="1">
        <f t="array" ref="A44">IFERROR(INDEX(Conferences!A:A, MATCH(E44,Conferences!F:F,0)),"")</f>
        <v>12</v>
      </c>
      <c r="B44" s="1" t="str">
        <f t="array" ref="B44">IFERROR(INDEX(Conferences!B:B, MATCH(E44,Conferences!F:F,0)),"")</f>
        <v>Systems</v>
      </c>
      <c r="C44" s="1" t="str">
        <f t="array" ref="C44">IFERROR(INDEX(Conferences!C:C, MATCH(E44,Conferences!F:F,0)),"")</f>
        <v>High-performance computing</v>
      </c>
      <c r="D44" s="1">
        <f t="array" ref="D44">IFERROR(INDEX(Conferences!D:D, MATCH(E44,Conferences!F:F,0)),"")</f>
        <v>31</v>
      </c>
      <c r="E44" s="14" t="s">
        <v>157</v>
      </c>
      <c r="F44" s="1" t="str">
        <f t="array" ref="F44">IFERROR(INDEX(Conferences!G:G, MATCH(E44,Conferences!F:F,0)),"")</f>
        <v>International Symposium on High-Performance Parallel and Distributed Computing</v>
      </c>
      <c r="G44" s="1" t="str">
        <f t="array" ref="G44">IFERROR(INDEX(Conferences!H:H, MATCH(E44,Conferences!F:F,0)),"")</f>
        <v/>
      </c>
      <c r="H44" s="1" t="str">
        <f t="array" ref="H44">IFERROR(INDEX(Conferences!I:I, MATCH(E44,Conferences!F:F,0)),"")</f>
        <v/>
      </c>
      <c r="I44" s="1" t="str">
        <f t="array" ref="I44">IFERROR(INDEX(Conferences!J:J, MATCH(E44,Conferences!F:F,0)),"")</f>
        <v/>
      </c>
      <c r="J44" s="1">
        <f t="shared" si="3"/>
        <v>43</v>
      </c>
      <c r="K44" s="1">
        <v>1.0</v>
      </c>
      <c r="L44" s="13">
        <v>45292.99998842592</v>
      </c>
      <c r="N44" s="12">
        <f t="shared" si="1"/>
        <v>45292.99999</v>
      </c>
      <c r="O44" s="1" t="str">
        <f t="shared" si="2"/>
        <v>TBD</v>
      </c>
      <c r="P44" s="1" t="s">
        <v>337</v>
      </c>
    </row>
    <row r="45">
      <c r="A45" s="1">
        <f t="array" ref="A45">IFERROR(INDEX(Conferences!A:A, MATCH(E45,Conferences!F:F,0)),"")</f>
        <v>12</v>
      </c>
      <c r="B45" s="1" t="str">
        <f t="array" ref="B45">IFERROR(INDEX(Conferences!B:B, MATCH(E45,Conferences!F:F,0)),"")</f>
        <v>Systems</v>
      </c>
      <c r="C45" s="1" t="str">
        <f t="array" ref="C45">IFERROR(INDEX(Conferences!C:C, MATCH(E45,Conferences!F:F,0)),"")</f>
        <v>High-performance computing</v>
      </c>
      <c r="D45" s="1">
        <f t="array" ref="D45">IFERROR(INDEX(Conferences!D:D, MATCH(E45,Conferences!F:F,0)),"")</f>
        <v>32</v>
      </c>
      <c r="E45" s="14" t="s">
        <v>160</v>
      </c>
      <c r="F45" s="1" t="str">
        <f t="array" ref="F45">IFERROR(INDEX(Conferences!G:G, MATCH(E45,Conferences!F:F,0)),"")</f>
        <v>International Conference on Supercomputing</v>
      </c>
      <c r="G45" s="1" t="str">
        <f t="array" ref="G45">IFERROR(INDEX(Conferences!H:H, MATCH(E45,Conferences!F:F,0)),"")</f>
        <v/>
      </c>
      <c r="H45" s="1" t="str">
        <f t="array" ref="H45">IFERROR(INDEX(Conferences!I:I, MATCH(E45,Conferences!F:F,0)),"")</f>
        <v/>
      </c>
      <c r="I45" s="1" t="str">
        <f t="array" ref="I45">IFERROR(INDEX(Conferences!J:J, MATCH(E45,Conferences!F:F,0)),"")</f>
        <v/>
      </c>
      <c r="J45" s="1">
        <f t="shared" si="3"/>
        <v>44</v>
      </c>
      <c r="K45" s="1">
        <v>1.0</v>
      </c>
      <c r="L45" s="13">
        <v>45292.99998842592</v>
      </c>
      <c r="N45" s="12">
        <f t="shared" si="1"/>
        <v>45292.99999</v>
      </c>
      <c r="O45" s="1" t="str">
        <f t="shared" si="2"/>
        <v>TBD</v>
      </c>
      <c r="P45" s="1" t="s">
        <v>337</v>
      </c>
    </row>
    <row r="46">
      <c r="A46" s="1">
        <f t="array" ref="A46">IFERROR(INDEX(Conferences!A:A, MATCH(E46,Conferences!F:F,0)),"")</f>
        <v>12</v>
      </c>
      <c r="B46" s="1" t="str">
        <f t="array" ref="B46">IFERROR(INDEX(Conferences!B:B, MATCH(E46,Conferences!F:F,0)),"")</f>
        <v>Systems</v>
      </c>
      <c r="C46" s="1" t="str">
        <f t="array" ref="C46">IFERROR(INDEX(Conferences!C:C, MATCH(E46,Conferences!F:F,0)),"")</f>
        <v>High-performance computing</v>
      </c>
      <c r="D46" s="1">
        <f t="array" ref="D46">IFERROR(INDEX(Conferences!D:D, MATCH(E46,Conferences!F:F,0)),"")</f>
        <v>33</v>
      </c>
      <c r="E46" s="14" t="s">
        <v>163</v>
      </c>
      <c r="F46" s="1" t="str">
        <f t="array" ref="F46">IFERROR(INDEX(Conferences!G:G, MATCH(E46,Conferences!F:F,0)),"")</f>
        <v>The International Conference for High Performance Computing, Networking, Storage, and Analysis</v>
      </c>
      <c r="G46" s="1" t="str">
        <f t="array" ref="G46">IFERROR(INDEX(Conferences!H:H, MATCH(E46,Conferences!F:F,0)),"")</f>
        <v/>
      </c>
      <c r="H46" s="1" t="str">
        <f t="array" ref="H46">IFERROR(INDEX(Conferences!I:I, MATCH(E46,Conferences!F:F,0)),"")</f>
        <v/>
      </c>
      <c r="I46" s="1" t="str">
        <f t="array" ref="I46">IFERROR(INDEX(Conferences!J:J, MATCH(E46,Conferences!F:F,0)),"")</f>
        <v/>
      </c>
      <c r="J46" s="1">
        <f t="shared" si="3"/>
        <v>45</v>
      </c>
      <c r="K46" s="1">
        <v>1.0</v>
      </c>
      <c r="L46" s="13">
        <v>45352.99998842592</v>
      </c>
      <c r="N46" s="12">
        <f t="shared" si="1"/>
        <v>45352.99999</v>
      </c>
      <c r="O46" s="1" t="str">
        <f t="shared" si="2"/>
        <v>TBD</v>
      </c>
      <c r="P46" s="1" t="s">
        <v>334</v>
      </c>
    </row>
    <row r="47">
      <c r="A47" s="1">
        <f t="array" ref="A47">IFERROR(INDEX(Conferences!A:A, MATCH(E47,Conferences!F:F,0)),"")</f>
        <v>13</v>
      </c>
      <c r="B47" s="1" t="str">
        <f t="array" ref="B47">IFERROR(INDEX(Conferences!B:B, MATCH(E47,Conferences!F:F,0)),"")</f>
        <v>Systems</v>
      </c>
      <c r="C47" s="1" t="str">
        <f t="array" ref="C47">IFERROR(INDEX(Conferences!C:C, MATCH(E47,Conferences!F:F,0)),"")</f>
        <v>Mobile computing</v>
      </c>
      <c r="D47" s="1">
        <f t="array" ref="D47">IFERROR(INDEX(Conferences!D:D, MATCH(E47,Conferences!F:F,0)),"")</f>
        <v>34</v>
      </c>
      <c r="E47" s="14" t="s">
        <v>166</v>
      </c>
      <c r="F47" s="1" t="str">
        <f t="array" ref="F47">IFERROR(INDEX(Conferences!G:G, MATCH(E47,Conferences!F:F,0)),"")</f>
        <v>Annual International Conference On Mobile Computing And Networking</v>
      </c>
      <c r="G47" s="1" t="str">
        <f t="array" ref="G47">IFERROR(INDEX(Conferences!H:H, MATCH(E47,Conferences!F:F,0)),"")</f>
        <v/>
      </c>
      <c r="H47" s="1" t="str">
        <f t="array" ref="H47">IFERROR(INDEX(Conferences!I:I, MATCH(E47,Conferences!F:F,0)),"")</f>
        <v/>
      </c>
      <c r="I47" s="1" t="str">
        <f t="array" ref="I47">IFERROR(INDEX(Conferences!J:J, MATCH(E47,Conferences!F:F,0)),"")</f>
        <v/>
      </c>
      <c r="J47" s="1">
        <f t="shared" si="3"/>
        <v>46</v>
      </c>
      <c r="K47" s="1">
        <v>1.0</v>
      </c>
      <c r="L47" s="13">
        <v>45139.99930555555</v>
      </c>
      <c r="N47" s="12">
        <f t="shared" si="1"/>
        <v>45139.99931</v>
      </c>
      <c r="O47" s="1" t="str">
        <f t="shared" si="2"/>
        <v>TBD</v>
      </c>
      <c r="P47" s="1" t="s">
        <v>365</v>
      </c>
    </row>
    <row r="48">
      <c r="A48" s="1">
        <f t="array" ref="A48">IFERROR(INDEX(Conferences!A:A, MATCH(E48,Conferences!F:F,0)),"")</f>
        <v>13</v>
      </c>
      <c r="B48" s="1" t="str">
        <f t="array" ref="B48">IFERROR(INDEX(Conferences!B:B, MATCH(E48,Conferences!F:F,0)),"")</f>
        <v>Systems</v>
      </c>
      <c r="C48" s="1" t="str">
        <f t="array" ref="C48">IFERROR(INDEX(Conferences!C:C, MATCH(E48,Conferences!F:F,0)),"")</f>
        <v>Mobile computing</v>
      </c>
      <c r="D48" s="1">
        <f t="array" ref="D48">IFERROR(INDEX(Conferences!D:D, MATCH(E48,Conferences!F:F,0)),"")</f>
        <v>34</v>
      </c>
      <c r="E48" s="14" t="s">
        <v>166</v>
      </c>
      <c r="F48" s="1" t="str">
        <f t="array" ref="F48">IFERROR(INDEX(Conferences!G:G, MATCH(E48,Conferences!F:F,0)),"")</f>
        <v>Annual International Conference On Mobile Computing And Networking</v>
      </c>
      <c r="G48" s="1" t="str">
        <f t="array" ref="G48">IFERROR(INDEX(Conferences!H:H, MATCH(E48,Conferences!F:F,0)),"")</f>
        <v/>
      </c>
      <c r="H48" s="1" t="str">
        <f t="array" ref="H48">IFERROR(INDEX(Conferences!I:I, MATCH(E48,Conferences!F:F,0)),"")</f>
        <v/>
      </c>
      <c r="I48" s="1" t="str">
        <f t="array" ref="I48">IFERROR(INDEX(Conferences!J:J, MATCH(E48,Conferences!F:F,0)),"")</f>
        <v/>
      </c>
      <c r="J48" s="1">
        <f t="shared" si="3"/>
        <v>47</v>
      </c>
      <c r="K48" s="1">
        <v>2.0</v>
      </c>
      <c r="L48" s="13">
        <v>45352.99998842592</v>
      </c>
      <c r="N48" s="12">
        <f t="shared" si="1"/>
        <v>45352.99999</v>
      </c>
      <c r="O48" s="1" t="str">
        <f t="shared" si="2"/>
        <v>TBD</v>
      </c>
      <c r="P48" s="1" t="s">
        <v>334</v>
      </c>
    </row>
    <row r="49">
      <c r="A49" s="1">
        <f t="array" ref="A49">IFERROR(INDEX(Conferences!A:A, MATCH(E49,Conferences!F:F,0)),"")</f>
        <v>13</v>
      </c>
      <c r="B49" s="1" t="str">
        <f t="array" ref="B49">IFERROR(INDEX(Conferences!B:B, MATCH(E49,Conferences!F:F,0)),"")</f>
        <v>Systems</v>
      </c>
      <c r="C49" s="1" t="str">
        <f t="array" ref="C49">IFERROR(INDEX(Conferences!C:C, MATCH(E49,Conferences!F:F,0)),"")</f>
        <v>Mobile computing</v>
      </c>
      <c r="D49" s="1">
        <f t="array" ref="D49">IFERROR(INDEX(Conferences!D:D, MATCH(E49,Conferences!F:F,0)),"")</f>
        <v>35</v>
      </c>
      <c r="E49" s="15" t="s">
        <v>169</v>
      </c>
      <c r="F49" s="1" t="str">
        <f t="array" ref="F49">IFERROR(INDEX(Conferences!G:G, MATCH(E49,Conferences!F:F,0)),"")</f>
        <v>ACM International Conference on Mobile Systems, Applications, and Services</v>
      </c>
      <c r="G49" s="1" t="str">
        <f t="array" ref="G49">IFERROR(INDEX(Conferences!H:H, MATCH(E49,Conferences!F:F,0)),"")</f>
        <v/>
      </c>
      <c r="H49" s="1" t="str">
        <f t="array" ref="H49">IFERROR(INDEX(Conferences!I:I, MATCH(E49,Conferences!F:F,0)),"")</f>
        <v/>
      </c>
      <c r="I49" s="1" t="str">
        <f t="array" ref="I49">IFERROR(INDEX(Conferences!J:J, MATCH(E49,Conferences!F:F,0)),"")</f>
        <v/>
      </c>
      <c r="J49" s="1">
        <f t="shared" si="3"/>
        <v>48</v>
      </c>
      <c r="K49" s="1">
        <v>1.0</v>
      </c>
      <c r="L49" s="13">
        <v>45261.99930555555</v>
      </c>
      <c r="N49" s="12">
        <f t="shared" si="1"/>
        <v>45261.99931</v>
      </c>
      <c r="O49" s="1" t="str">
        <f t="shared" si="2"/>
        <v>TBD</v>
      </c>
      <c r="P49" s="1" t="s">
        <v>366</v>
      </c>
    </row>
    <row r="50">
      <c r="A50" s="1">
        <f t="array" ref="A50">IFERROR(INDEX(Conferences!A:A, MATCH(E50,Conferences!F:F,0)),"")</f>
        <v>13</v>
      </c>
      <c r="B50" s="1" t="str">
        <f t="array" ref="B50">IFERROR(INDEX(Conferences!B:B, MATCH(E50,Conferences!F:F,0)),"")</f>
        <v>Systems</v>
      </c>
      <c r="C50" s="1" t="str">
        <f t="array" ref="C50">IFERROR(INDEX(Conferences!C:C, MATCH(E50,Conferences!F:F,0)),"")</f>
        <v>Mobile computing</v>
      </c>
      <c r="D50" s="1">
        <f t="array" ref="D50">IFERROR(INDEX(Conferences!D:D, MATCH(E50,Conferences!F:F,0)),"")</f>
        <v>36</v>
      </c>
      <c r="E50" s="14" t="s">
        <v>172</v>
      </c>
      <c r="F50" s="1" t="str">
        <f t="array" ref="F50">IFERROR(INDEX(Conferences!G:G, MATCH(E50,Conferences!F:F,0)),"")</f>
        <v>ACM Conference on Embedded Networked Sensor Systems</v>
      </c>
      <c r="G50" s="9" t="str">
        <f t="array" ref="G50">IFERROR(INDEX(Conferences!H:H, MATCH(E50,Conferences!F:F,0)),"")</f>
        <v>http://sensys.acm.org/2023/</v>
      </c>
      <c r="H50" s="1" t="str">
        <f t="array" ref="H50">IFERROR(INDEX(Conferences!I:I, MATCH(E50,Conferences!F:F,0)),"")</f>
        <v>November 13 – 25</v>
      </c>
      <c r="I50" s="1" t="str">
        <f t="array" ref="I50">IFERROR(INDEX(Conferences!J:J, MATCH(E50,Conferences!F:F,0)),"")</f>
        <v>Istanbul, Turkey</v>
      </c>
      <c r="J50" s="1">
        <f t="shared" si="3"/>
        <v>49</v>
      </c>
      <c r="K50" s="1">
        <v>1.0</v>
      </c>
      <c r="L50" s="13">
        <v>45099.99998842592</v>
      </c>
      <c r="M50" s="1" t="s">
        <v>367</v>
      </c>
      <c r="N50" s="12">
        <f t="shared" si="1"/>
        <v>45099.99999</v>
      </c>
      <c r="O50" s="1" t="str">
        <f t="shared" si="2"/>
        <v>Confirmed</v>
      </c>
      <c r="P50" s="1" t="s">
        <v>368</v>
      </c>
    </row>
    <row r="51">
      <c r="A51" s="1">
        <f t="array" ref="A51">IFERROR(INDEX(Conferences!A:A, MATCH(E51,Conferences!F:F,0)),"")</f>
        <v>14</v>
      </c>
      <c r="B51" s="1" t="str">
        <f t="array" ref="B51">IFERROR(INDEX(Conferences!B:B, MATCH(E51,Conferences!F:F,0)),"")</f>
        <v>Systems</v>
      </c>
      <c r="C51" s="1" t="str">
        <f t="array" ref="C51">IFERROR(INDEX(Conferences!C:C, MATCH(E51,Conferences!F:F,0)),"")</f>
        <v>Measurement &amp; perf. analysis</v>
      </c>
      <c r="D51" s="1">
        <f t="array" ref="D51">IFERROR(INDEX(Conferences!D:D, MATCH(E51,Conferences!F:F,0)),"")</f>
        <v>37</v>
      </c>
      <c r="E51" s="14" t="s">
        <v>178</v>
      </c>
      <c r="F51" s="1" t="str">
        <f t="array" ref="F51">IFERROR(INDEX(Conferences!G:G, MATCH(E51,Conferences!F:F,0)),"")</f>
        <v>Internet Measurement Conference (IMC)</v>
      </c>
      <c r="G51" s="1" t="str">
        <f t="array" ref="G51">IFERROR(INDEX(Conferences!H:H, MATCH(E51,Conferences!F:F,0)),"")</f>
        <v/>
      </c>
      <c r="H51" s="1" t="str">
        <f t="array" ref="H51">IFERROR(INDEX(Conferences!I:I, MATCH(E51,Conferences!F:F,0)),"")</f>
        <v/>
      </c>
      <c r="I51" s="1" t="str">
        <f t="array" ref="I51">IFERROR(INDEX(Conferences!J:J, MATCH(E51,Conferences!F:F,0)),"")</f>
        <v/>
      </c>
      <c r="J51" s="1">
        <f t="shared" si="3"/>
        <v>50</v>
      </c>
      <c r="K51" s="1">
        <v>1.0</v>
      </c>
      <c r="L51" s="13">
        <v>45413.99998842592</v>
      </c>
      <c r="N51" s="12">
        <f t="shared" si="1"/>
        <v>45413.99999</v>
      </c>
      <c r="O51" s="1" t="str">
        <f t="shared" si="2"/>
        <v>TBD</v>
      </c>
      <c r="P51" s="1" t="s">
        <v>338</v>
      </c>
    </row>
    <row r="52">
      <c r="A52" s="1">
        <f t="array" ref="A52">IFERROR(INDEX(Conferences!A:A, MATCH(E52,Conferences!F:F,0)),"")</f>
        <v>14</v>
      </c>
      <c r="B52" s="1" t="str">
        <f t="array" ref="B52">IFERROR(INDEX(Conferences!B:B, MATCH(E52,Conferences!F:F,0)),"")</f>
        <v>Systems</v>
      </c>
      <c r="C52" s="1" t="str">
        <f t="array" ref="C52">IFERROR(INDEX(Conferences!C:C, MATCH(E52,Conferences!F:F,0)),"")</f>
        <v>Measurement &amp; perf. analysis</v>
      </c>
      <c r="D52" s="1">
        <f t="array" ref="D52">IFERROR(INDEX(Conferences!D:D, MATCH(E52,Conferences!F:F,0)),"")</f>
        <v>38</v>
      </c>
      <c r="E52" s="15" t="s">
        <v>181</v>
      </c>
      <c r="F52" s="1" t="str">
        <f t="array" ref="F52">IFERROR(INDEX(Conferences!G:G, MATCH(E52,Conferences!F:F,0)),"")</f>
        <v>ACM SIGMETRICS</v>
      </c>
      <c r="G52" s="1" t="str">
        <f t="array" ref="G52">IFERROR(INDEX(Conferences!H:H, MATCH(E52,Conferences!F:F,0)),"")</f>
        <v/>
      </c>
      <c r="H52" s="1" t="str">
        <f t="array" ref="H52">IFERROR(INDEX(Conferences!I:I, MATCH(E52,Conferences!F:F,0)),"")</f>
        <v/>
      </c>
      <c r="I52" s="1" t="str">
        <f t="array" ref="I52">IFERROR(INDEX(Conferences!J:J, MATCH(E52,Conferences!F:F,0)),"")</f>
        <v/>
      </c>
      <c r="J52" s="1">
        <f t="shared" si="3"/>
        <v>51</v>
      </c>
      <c r="K52" s="1">
        <v>1.0</v>
      </c>
      <c r="L52" s="13">
        <v>45139.99930555555</v>
      </c>
      <c r="N52" s="12">
        <f t="shared" si="1"/>
        <v>45139.99931</v>
      </c>
      <c r="O52" s="1" t="str">
        <f t="shared" si="2"/>
        <v>TBD</v>
      </c>
      <c r="P52" s="1" t="s">
        <v>369</v>
      </c>
    </row>
    <row r="53">
      <c r="A53" s="1">
        <f t="array" ref="A53">IFERROR(INDEX(Conferences!A:A, MATCH(E53,Conferences!F:F,0)),"")</f>
        <v>14</v>
      </c>
      <c r="B53" s="1" t="str">
        <f t="array" ref="B53">IFERROR(INDEX(Conferences!B:B, MATCH(E53,Conferences!F:F,0)),"")</f>
        <v>Systems</v>
      </c>
      <c r="C53" s="1" t="str">
        <f t="array" ref="C53">IFERROR(INDEX(Conferences!C:C, MATCH(E53,Conferences!F:F,0)),"")</f>
        <v>Measurement &amp; perf. analysis</v>
      </c>
      <c r="D53" s="1">
        <f t="array" ref="D53">IFERROR(INDEX(Conferences!D:D, MATCH(E53,Conferences!F:F,0)),"")</f>
        <v>38</v>
      </c>
      <c r="E53" s="15" t="s">
        <v>181</v>
      </c>
      <c r="F53" s="1" t="str">
        <f t="array" ref="F53">IFERROR(INDEX(Conferences!G:G, MATCH(E53,Conferences!F:F,0)),"")</f>
        <v>ACM SIGMETRICS</v>
      </c>
      <c r="G53" s="1" t="str">
        <f t="array" ref="G53">IFERROR(INDEX(Conferences!H:H, MATCH(E53,Conferences!F:F,0)),"")</f>
        <v/>
      </c>
      <c r="H53" s="1" t="str">
        <f t="array" ref="H53">IFERROR(INDEX(Conferences!I:I, MATCH(E53,Conferences!F:F,0)),"")</f>
        <v/>
      </c>
      <c r="I53" s="1" t="str">
        <f t="array" ref="I53">IFERROR(INDEX(Conferences!J:J, MATCH(E53,Conferences!F:F,0)),"")</f>
        <v/>
      </c>
      <c r="J53" s="1">
        <f t="shared" si="3"/>
        <v>52</v>
      </c>
      <c r="K53" s="1">
        <v>2.0</v>
      </c>
      <c r="L53" s="13">
        <v>45200.99998842592</v>
      </c>
      <c r="N53" s="12">
        <f t="shared" si="1"/>
        <v>45200.99999</v>
      </c>
      <c r="O53" s="1" t="str">
        <f t="shared" si="2"/>
        <v>TBD</v>
      </c>
      <c r="P53" s="1" t="s">
        <v>370</v>
      </c>
    </row>
    <row r="54">
      <c r="A54" s="1">
        <f t="array" ref="A54">IFERROR(INDEX(Conferences!A:A, MATCH(E54,Conferences!F:F,0)),"")</f>
        <v>14</v>
      </c>
      <c r="B54" s="1" t="str">
        <f t="array" ref="B54">IFERROR(INDEX(Conferences!B:B, MATCH(E54,Conferences!F:F,0)),"")</f>
        <v>Systems</v>
      </c>
      <c r="C54" s="1" t="str">
        <f t="array" ref="C54">IFERROR(INDEX(Conferences!C:C, MATCH(E54,Conferences!F:F,0)),"")</f>
        <v>Measurement &amp; perf. analysis</v>
      </c>
      <c r="D54" s="1">
        <f t="array" ref="D54">IFERROR(INDEX(Conferences!D:D, MATCH(E54,Conferences!F:F,0)),"")</f>
        <v>38</v>
      </c>
      <c r="E54" s="15" t="s">
        <v>181</v>
      </c>
      <c r="F54" s="1" t="str">
        <f t="array" ref="F54">IFERROR(INDEX(Conferences!G:G, MATCH(E54,Conferences!F:F,0)),"")</f>
        <v>ACM SIGMETRICS</v>
      </c>
      <c r="G54" s="1" t="str">
        <f t="array" ref="G54">IFERROR(INDEX(Conferences!H:H, MATCH(E54,Conferences!F:F,0)),"")</f>
        <v/>
      </c>
      <c r="H54" s="1" t="str">
        <f t="array" ref="H54">IFERROR(INDEX(Conferences!I:I, MATCH(E54,Conferences!F:F,0)),"")</f>
        <v/>
      </c>
      <c r="I54" s="1" t="str">
        <f t="array" ref="I54">IFERROR(INDEX(Conferences!J:J, MATCH(E54,Conferences!F:F,0)),"")</f>
        <v/>
      </c>
      <c r="J54" s="1">
        <f t="shared" si="3"/>
        <v>53</v>
      </c>
      <c r="K54" s="1">
        <v>3.0</v>
      </c>
      <c r="L54" s="13">
        <v>45292.99998842592</v>
      </c>
      <c r="N54" s="12">
        <f t="shared" si="1"/>
        <v>45292.99999</v>
      </c>
      <c r="O54" s="1" t="str">
        <f t="shared" si="2"/>
        <v>TBD</v>
      </c>
      <c r="P54" s="1" t="s">
        <v>337</v>
      </c>
    </row>
    <row r="55">
      <c r="A55" s="1">
        <f t="array" ref="A55">IFERROR(INDEX(Conferences!A:A, MATCH(E55,Conferences!F:F,0)),"")</f>
        <v>15</v>
      </c>
      <c r="B55" s="1" t="str">
        <f t="array" ref="B55">IFERROR(INDEX(Conferences!B:B, MATCH(E55,Conferences!F:F,0)),"")</f>
        <v>Systems</v>
      </c>
      <c r="C55" s="1" t="str">
        <f t="array" ref="C55">IFERROR(INDEX(Conferences!C:C, MATCH(E55,Conferences!F:F,0)),"")</f>
        <v>Operating systems</v>
      </c>
      <c r="D55" s="1">
        <f t="array" ref="D55">IFERROR(INDEX(Conferences!D:D, MATCH(E55,Conferences!F:F,0)),"")</f>
        <v>39</v>
      </c>
      <c r="E55" s="15" t="s">
        <v>184</v>
      </c>
      <c r="F55" s="1" t="str">
        <f t="array" ref="F55">IFERROR(INDEX(Conferences!G:G, MATCH(E55,Conferences!F:F,0)),"")</f>
        <v>USENIX Symposium on Operating Systems Design and Implementation</v>
      </c>
      <c r="G55" s="9" t="str">
        <f t="array" ref="G55">IFERROR(INDEX(Conferences!H:H, MATCH(E55,Conferences!F:F,0)),"")</f>
        <v>https://www.usenix.org/conference/osdi24</v>
      </c>
      <c r="H55" s="1" t="str">
        <f t="array" ref="H55">IFERROR(INDEX(Conferences!I:I, MATCH(E55,Conferences!F:F,0)),"")</f>
        <v>July 10-14</v>
      </c>
      <c r="I55" s="1" t="str">
        <f t="array" ref="I55">IFERROR(INDEX(Conferences!J:J, MATCH(E55,Conferences!F:F,0)),"")</f>
        <v>Santa Clara, CA, USA</v>
      </c>
      <c r="J55" s="1">
        <f t="shared" si="3"/>
        <v>54</v>
      </c>
      <c r="K55" s="1">
        <v>1.0</v>
      </c>
      <c r="L55" s="13">
        <v>45260.24998842592</v>
      </c>
      <c r="M55" s="1" t="s">
        <v>341</v>
      </c>
      <c r="N55" s="12">
        <f t="shared" si="1"/>
        <v>45260.24999</v>
      </c>
      <c r="O55" s="1" t="str">
        <f t="shared" si="2"/>
        <v>Confirmed</v>
      </c>
      <c r="P55" s="1" t="s">
        <v>371</v>
      </c>
    </row>
    <row r="56">
      <c r="A56" s="1">
        <f t="array" ref="A56">IFERROR(INDEX(Conferences!A:A, MATCH(E56,Conferences!F:F,0)),"")</f>
        <v>15</v>
      </c>
      <c r="B56" s="1" t="str">
        <f t="array" ref="B56">IFERROR(INDEX(Conferences!B:B, MATCH(E56,Conferences!F:F,0)),"")</f>
        <v>Systems</v>
      </c>
      <c r="C56" s="1" t="str">
        <f t="array" ref="C56">IFERROR(INDEX(Conferences!C:C, MATCH(E56,Conferences!F:F,0)),"")</f>
        <v>Operating systems</v>
      </c>
      <c r="D56" s="1">
        <f t="array" ref="D56">IFERROR(INDEX(Conferences!D:D, MATCH(E56,Conferences!F:F,0)),"")</f>
        <v>40</v>
      </c>
      <c r="E56" s="14" t="s">
        <v>189</v>
      </c>
      <c r="F56" s="1" t="str">
        <f t="array" ref="F56">IFERROR(INDEX(Conferences!G:G, MATCH(E56,Conferences!F:F,0)),"")</f>
        <v>ACM Symposium on Operating Systems Principles</v>
      </c>
      <c r="G56" s="1" t="str">
        <f t="array" ref="G56">IFERROR(INDEX(Conferences!H:H, MATCH(E56,Conferences!F:F,0)),"")</f>
        <v/>
      </c>
      <c r="H56" s="1" t="str">
        <f t="array" ref="H56">IFERROR(INDEX(Conferences!I:I, MATCH(E56,Conferences!F:F,0)),"")</f>
        <v/>
      </c>
      <c r="I56" s="1" t="str">
        <f t="array" ref="I56">IFERROR(INDEX(Conferences!J:J, MATCH(E56,Conferences!F:F,0)),"")</f>
        <v/>
      </c>
      <c r="J56" s="1">
        <f t="shared" si="3"/>
        <v>55</v>
      </c>
      <c r="K56" s="1">
        <v>1.0</v>
      </c>
      <c r="L56" s="13">
        <v>45383.99998842592</v>
      </c>
      <c r="N56" s="12">
        <f t="shared" si="1"/>
        <v>45383.99999</v>
      </c>
      <c r="O56" s="1" t="str">
        <f t="shared" si="2"/>
        <v>TBD</v>
      </c>
      <c r="P56" s="1" t="s">
        <v>346</v>
      </c>
    </row>
    <row r="57">
      <c r="A57" s="1">
        <f t="array" ref="A57">IFERROR(INDEX(Conferences!A:A, MATCH(E57,Conferences!F:F,0)),"")</f>
        <v>16</v>
      </c>
      <c r="B57" s="1" t="str">
        <f t="array" ref="B57">IFERROR(INDEX(Conferences!B:B, MATCH(E57,Conferences!F:F,0)),"")</f>
        <v>Systems</v>
      </c>
      <c r="C57" s="1" t="str">
        <f t="array" ref="C57">IFERROR(INDEX(Conferences!C:C, MATCH(E57,Conferences!F:F,0)),"")</f>
        <v>Programming languages</v>
      </c>
      <c r="D57" s="1">
        <f t="array" ref="D57">IFERROR(INDEX(Conferences!D:D, MATCH(E57,Conferences!F:F,0)),"")</f>
        <v>41</v>
      </c>
      <c r="E57" s="14" t="s">
        <v>192</v>
      </c>
      <c r="F57" s="1" t="str">
        <f t="array" ref="F57">IFERROR(INDEX(Conferences!G:G, MATCH(E57,Conferences!F:F,0)),"")</f>
        <v>ACM SIGPLAN Conference on Programming Language Design and Implementation</v>
      </c>
      <c r="G57" s="1" t="str">
        <f t="array" ref="G57">IFERROR(INDEX(Conferences!H:H, MATCH(E57,Conferences!F:F,0)),"")</f>
        <v/>
      </c>
      <c r="H57" s="1" t="str">
        <f t="array" ref="H57">IFERROR(INDEX(Conferences!I:I, MATCH(E57,Conferences!F:F,0)),"")</f>
        <v/>
      </c>
      <c r="I57" s="1" t="str">
        <f t="array" ref="I57">IFERROR(INDEX(Conferences!J:J, MATCH(E57,Conferences!F:F,0)),"")</f>
        <v/>
      </c>
      <c r="J57" s="1">
        <f t="shared" si="3"/>
        <v>56</v>
      </c>
      <c r="K57" s="1">
        <v>1.0</v>
      </c>
      <c r="L57" s="13">
        <v>45231.99998842592</v>
      </c>
      <c r="N57" s="12">
        <f t="shared" si="1"/>
        <v>45231.99999</v>
      </c>
      <c r="O57" s="1" t="str">
        <f t="shared" si="2"/>
        <v>TBD</v>
      </c>
      <c r="P57" s="1" t="s">
        <v>345</v>
      </c>
    </row>
    <row r="58">
      <c r="A58" s="1">
        <f t="array" ref="A58">IFERROR(INDEX(Conferences!A:A, MATCH(E58,Conferences!F:F,0)),"")</f>
        <v>16</v>
      </c>
      <c r="B58" s="1" t="str">
        <f t="array" ref="B58">IFERROR(INDEX(Conferences!B:B, MATCH(E58,Conferences!F:F,0)),"")</f>
        <v>Systems</v>
      </c>
      <c r="C58" s="1" t="str">
        <f t="array" ref="C58">IFERROR(INDEX(Conferences!C:C, MATCH(E58,Conferences!F:F,0)),"")</f>
        <v>Programming languages</v>
      </c>
      <c r="D58" s="1">
        <f t="array" ref="D58">IFERROR(INDEX(Conferences!D:D, MATCH(E58,Conferences!F:F,0)),"")</f>
        <v>42</v>
      </c>
      <c r="E58" s="14" t="s">
        <v>195</v>
      </c>
      <c r="F58" s="1" t="str">
        <f t="array" ref="F58">IFERROR(INDEX(Conferences!G:G, MATCH(E58,Conferences!F:F,0)),"")</f>
        <v>ACM SIGPLAN Symposium on Principles of Programming Languages</v>
      </c>
      <c r="G58" s="9" t="str">
        <f t="array" ref="G58">IFERROR(INDEX(Conferences!H:H, MATCH(E58,Conferences!F:F,0)),"")</f>
        <v>https://popl24.sigplan.org</v>
      </c>
      <c r="H58" s="1" t="str">
        <f t="array" ref="H58">IFERROR(INDEX(Conferences!I:I, MATCH(E58,Conferences!F:F,0)),"")</f>
        <v>January 17-19</v>
      </c>
      <c r="I58" s="1" t="str">
        <f t="array" ref="I58">IFERROR(INDEX(Conferences!J:J, MATCH(E58,Conferences!F:F,0)),"")</f>
        <v>London, UK</v>
      </c>
      <c r="J58" s="1">
        <f t="shared" si="3"/>
        <v>57</v>
      </c>
      <c r="K58" s="1">
        <v>1.0</v>
      </c>
      <c r="L58" s="13">
        <v>45118.99998842592</v>
      </c>
      <c r="M58" s="1" t="s">
        <v>367</v>
      </c>
      <c r="N58" s="12">
        <f t="shared" si="1"/>
        <v>45118.99999</v>
      </c>
      <c r="O58" s="1" t="str">
        <f t="shared" si="2"/>
        <v>Confirmed</v>
      </c>
      <c r="P58" s="1" t="s">
        <v>372</v>
      </c>
    </row>
    <row r="59">
      <c r="A59" s="1">
        <f t="array" ref="A59">IFERROR(INDEX(Conferences!A:A, MATCH(E59,Conferences!F:F,0)),"")</f>
        <v>16</v>
      </c>
      <c r="B59" s="1" t="str">
        <f t="array" ref="B59">IFERROR(INDEX(Conferences!B:B, MATCH(E59,Conferences!F:F,0)),"")</f>
        <v>Systems</v>
      </c>
      <c r="C59" s="1" t="str">
        <f t="array" ref="C59">IFERROR(INDEX(Conferences!C:C, MATCH(E59,Conferences!F:F,0)),"")</f>
        <v>Programming languages</v>
      </c>
      <c r="D59" s="1">
        <f t="array" ref="D59">IFERROR(INDEX(Conferences!D:D, MATCH(E59,Conferences!F:F,0)),"")</f>
        <v>43</v>
      </c>
      <c r="E59" s="16" t="s">
        <v>201</v>
      </c>
      <c r="F59" s="1" t="str">
        <f t="array" ref="F59">IFERROR(INDEX(Conferences!G:G, MATCH(E59,Conferences!F:F,0)),"")</f>
        <v>ACM SIGPLAN International Conference on Functional Programming</v>
      </c>
      <c r="G59" s="1" t="str">
        <f t="array" ref="G59">IFERROR(INDEX(Conferences!H:H, MATCH(E59,Conferences!F:F,0)),"")</f>
        <v/>
      </c>
      <c r="H59" s="1" t="str">
        <f t="array" ref="H59">IFERROR(INDEX(Conferences!I:I, MATCH(E59,Conferences!F:F,0)),"")</f>
        <v/>
      </c>
      <c r="I59" s="1" t="str">
        <f t="array" ref="I59">IFERROR(INDEX(Conferences!J:J, MATCH(E59,Conferences!F:F,0)),"")</f>
        <v/>
      </c>
      <c r="J59" s="1">
        <f t="shared" si="3"/>
        <v>58</v>
      </c>
      <c r="K59" s="1">
        <v>1.0</v>
      </c>
      <c r="L59" s="13">
        <v>45352.99998842592</v>
      </c>
      <c r="N59" s="12">
        <f t="shared" si="1"/>
        <v>45352.99999</v>
      </c>
      <c r="O59" s="1" t="str">
        <f t="shared" si="2"/>
        <v>TBD</v>
      </c>
      <c r="P59" s="1" t="s">
        <v>334</v>
      </c>
    </row>
    <row r="60">
      <c r="A60" s="1">
        <f t="array" ref="A60">IFERROR(INDEX(Conferences!A:A, MATCH(E60,Conferences!F:F,0)),"")</f>
        <v>16</v>
      </c>
      <c r="B60" s="1" t="str">
        <f t="array" ref="B60">IFERROR(INDEX(Conferences!B:B, MATCH(E60,Conferences!F:F,0)),"")</f>
        <v>Systems</v>
      </c>
      <c r="C60" s="1" t="str">
        <f t="array" ref="C60">IFERROR(INDEX(Conferences!C:C, MATCH(E60,Conferences!F:F,0)),"")</f>
        <v>Programming languages</v>
      </c>
      <c r="D60" s="1">
        <f t="array" ref="D60">IFERROR(INDEX(Conferences!D:D, MATCH(E60,Conferences!F:F,0)),"")</f>
        <v>44</v>
      </c>
      <c r="E60" s="16" t="s">
        <v>204</v>
      </c>
      <c r="F60" s="1" t="str">
        <f t="array" ref="F60">IFERROR(INDEX(Conferences!G:G, MATCH(E60,Conferences!F:F,0)),"")</f>
        <v>Object-oriented Programming, Systems, Languages, and Applications</v>
      </c>
      <c r="G60" s="1" t="str">
        <f t="array" ref="G60">IFERROR(INDEX(Conferences!H:H, MATCH(E60,Conferences!F:F,0)),"")</f>
        <v/>
      </c>
      <c r="H60" s="1" t="str">
        <f t="array" ref="H60">IFERROR(INDEX(Conferences!I:I, MATCH(E60,Conferences!F:F,0)),"")</f>
        <v/>
      </c>
      <c r="I60" s="1" t="str">
        <f t="array" ref="I60">IFERROR(INDEX(Conferences!J:J, MATCH(E60,Conferences!F:F,0)),"")</f>
        <v/>
      </c>
      <c r="J60" s="1">
        <f t="shared" si="3"/>
        <v>59</v>
      </c>
      <c r="K60" s="1">
        <v>1.0</v>
      </c>
      <c r="L60" s="13">
        <v>45226.99998842592</v>
      </c>
      <c r="N60" s="12">
        <f t="shared" si="1"/>
        <v>45226.99999</v>
      </c>
      <c r="O60" s="1" t="str">
        <f t="shared" si="2"/>
        <v>Confirmed</v>
      </c>
      <c r="P60" s="1" t="s">
        <v>373</v>
      </c>
    </row>
    <row r="61">
      <c r="A61" s="1">
        <f t="array" ref="A61">IFERROR(INDEX(Conferences!A:A, MATCH(E61,Conferences!F:F,0)),"")</f>
        <v>16</v>
      </c>
      <c r="B61" s="1" t="str">
        <f t="array" ref="B61">IFERROR(INDEX(Conferences!B:B, MATCH(E61,Conferences!F:F,0)),"")</f>
        <v>Systems</v>
      </c>
      <c r="C61" s="1" t="str">
        <f t="array" ref="C61">IFERROR(INDEX(Conferences!C:C, MATCH(E61,Conferences!F:F,0)),"")</f>
        <v>Programming languages</v>
      </c>
      <c r="D61" s="1">
        <f t="array" ref="D61">IFERROR(INDEX(Conferences!D:D, MATCH(E61,Conferences!F:F,0)),"")</f>
        <v>44</v>
      </c>
      <c r="E61" s="16" t="s">
        <v>204</v>
      </c>
      <c r="F61" s="1" t="str">
        <f t="array" ref="F61">IFERROR(INDEX(Conferences!G:G, MATCH(E61,Conferences!F:F,0)),"")</f>
        <v>Object-oriented Programming, Systems, Languages, and Applications</v>
      </c>
      <c r="G61" s="1" t="str">
        <f t="array" ref="G61">IFERROR(INDEX(Conferences!H:H, MATCH(E61,Conferences!F:F,0)),"")</f>
        <v/>
      </c>
      <c r="H61" s="1" t="str">
        <f t="array" ref="H61">IFERROR(INDEX(Conferences!I:I, MATCH(E61,Conferences!F:F,0)),"")</f>
        <v/>
      </c>
      <c r="I61" s="1" t="str">
        <f t="array" ref="I61">IFERROR(INDEX(Conferences!J:J, MATCH(E61,Conferences!F:F,0)),"")</f>
        <v/>
      </c>
      <c r="J61" s="1">
        <f t="shared" si="3"/>
        <v>60</v>
      </c>
      <c r="K61" s="1">
        <v>2.0</v>
      </c>
      <c r="L61" s="13">
        <v>45387.99998842592</v>
      </c>
      <c r="N61" s="12">
        <f t="shared" si="1"/>
        <v>45387.99999</v>
      </c>
      <c r="O61" s="1" t="str">
        <f t="shared" si="2"/>
        <v>Confirmed</v>
      </c>
      <c r="P61" s="1" t="s">
        <v>374</v>
      </c>
    </row>
    <row r="62">
      <c r="A62" s="1">
        <f t="array" ref="A62">IFERROR(INDEX(Conferences!A:A, MATCH(E62,Conferences!F:F,0)),"")</f>
        <v>17</v>
      </c>
      <c r="B62" s="1" t="str">
        <f t="array" ref="B62">IFERROR(INDEX(Conferences!B:B, MATCH(E62,Conferences!F:F,0)),"")</f>
        <v>Systems</v>
      </c>
      <c r="C62" s="1" t="str">
        <f t="array" ref="C62">IFERROR(INDEX(Conferences!C:C, MATCH(E62,Conferences!F:F,0)),"")</f>
        <v>Software engineering</v>
      </c>
      <c r="D62" s="1">
        <f t="array" ref="D62">IFERROR(INDEX(Conferences!D:D, MATCH(E62,Conferences!F:F,0)),"")</f>
        <v>45</v>
      </c>
      <c r="E62" s="17" t="s">
        <v>207</v>
      </c>
      <c r="F62" s="1" t="str">
        <f t="array" ref="F62">IFERROR(INDEX(Conferences!G:G, MATCH(E62,Conferences!F:F,0)),"")</f>
        <v>Foundations of Software Engineering</v>
      </c>
      <c r="G62" s="9" t="str">
        <f t="array" ref="G62">IFERROR(INDEX(Conferences!H:H, MATCH(E62,Conferences!F:F,0)),"")</f>
        <v>https://conf.researchr.org/home/fse-2024</v>
      </c>
      <c r="H62" s="1" t="str">
        <f t="array" ref="H62">IFERROR(INDEX(Conferences!I:I, MATCH(E62,Conferences!F:F,0)),"")</f>
        <v>July 15-19</v>
      </c>
      <c r="I62" s="1" t="str">
        <f t="array" ref="I62">IFERROR(INDEX(Conferences!J:J, MATCH(E62,Conferences!F:F,0)),"")</f>
        <v>Porto de Galinhas, Brazil</v>
      </c>
      <c r="J62" s="1">
        <f t="shared" si="3"/>
        <v>61</v>
      </c>
      <c r="K62" s="1">
        <v>1.0</v>
      </c>
      <c r="L62" s="13">
        <v>45190.24998842592</v>
      </c>
      <c r="M62" s="1" t="s">
        <v>341</v>
      </c>
      <c r="N62" s="12">
        <f t="shared" si="1"/>
        <v>45190.24999</v>
      </c>
      <c r="O62" s="1" t="str">
        <f t="shared" si="2"/>
        <v>Confirmed</v>
      </c>
      <c r="P62" s="1" t="s">
        <v>375</v>
      </c>
    </row>
    <row r="63">
      <c r="A63" s="1">
        <f t="array" ref="A63">IFERROR(INDEX(Conferences!A:A, MATCH(E63,Conferences!F:F,0)),"")</f>
        <v>17</v>
      </c>
      <c r="B63" s="1" t="str">
        <f t="array" ref="B63">IFERROR(INDEX(Conferences!B:B, MATCH(E63,Conferences!F:F,0)),"")</f>
        <v>Systems</v>
      </c>
      <c r="C63" s="1" t="str">
        <f t="array" ref="C63">IFERROR(INDEX(Conferences!C:C, MATCH(E63,Conferences!F:F,0)),"")</f>
        <v>Software engineering</v>
      </c>
      <c r="D63" s="1">
        <f t="array" ref="D63">IFERROR(INDEX(Conferences!D:D, MATCH(E63,Conferences!F:F,0)),"")</f>
        <v>46</v>
      </c>
      <c r="E63" s="17" t="s">
        <v>213</v>
      </c>
      <c r="F63" s="1" t="str">
        <f t="array" ref="F63">IFERROR(INDEX(Conferences!G:G, MATCH(E63,Conferences!F:F,0)),"")</f>
        <v>International Conference on Software Engineering</v>
      </c>
      <c r="G63" s="9" t="str">
        <f t="array" ref="G63">IFERROR(INDEX(Conferences!H:H, MATCH(E63,Conferences!F:F,0)),"")</f>
        <v>https://conf.researchr.org/home/icse-2024</v>
      </c>
      <c r="H63" s="1" t="str">
        <f t="array" ref="H63">IFERROR(INDEX(Conferences!I:I, MATCH(E63,Conferences!F:F,0)),"")</f>
        <v>April 14-20</v>
      </c>
      <c r="I63" s="1" t="str">
        <f t="array" ref="I63">IFERROR(INDEX(Conferences!J:J, MATCH(E63,Conferences!F:F,0)),"")</f>
        <v>Lisbon, Portugal</v>
      </c>
      <c r="J63" s="1">
        <f t="shared" si="3"/>
        <v>62</v>
      </c>
      <c r="K63" s="1">
        <v>1.0</v>
      </c>
      <c r="L63" s="13">
        <v>45014.99998842592</v>
      </c>
      <c r="N63" s="12">
        <f t="shared" si="1"/>
        <v>45014.99999</v>
      </c>
      <c r="O63" s="1" t="str">
        <f t="shared" si="2"/>
        <v>Confirmed</v>
      </c>
      <c r="P63" s="1" t="s">
        <v>376</v>
      </c>
    </row>
    <row r="64">
      <c r="A64" s="1">
        <f t="array" ref="A64">IFERROR(INDEX(Conferences!A:A, MATCH(E64,Conferences!F:F,0)),"")</f>
        <v>17</v>
      </c>
      <c r="B64" s="1" t="str">
        <f t="array" ref="B64">IFERROR(INDEX(Conferences!B:B, MATCH(E64,Conferences!F:F,0)),"")</f>
        <v>Systems</v>
      </c>
      <c r="C64" s="1" t="str">
        <f t="array" ref="C64">IFERROR(INDEX(Conferences!C:C, MATCH(E64,Conferences!F:F,0)),"")</f>
        <v>Software engineering</v>
      </c>
      <c r="D64" s="1">
        <f t="array" ref="D64">IFERROR(INDEX(Conferences!D:D, MATCH(E64,Conferences!F:F,0)),"")</f>
        <v>46</v>
      </c>
      <c r="E64" s="17" t="s">
        <v>213</v>
      </c>
      <c r="F64" s="1" t="str">
        <f t="array" ref="F64">IFERROR(INDEX(Conferences!G:G, MATCH(E64,Conferences!F:F,0)),"")</f>
        <v>International Conference on Software Engineering</v>
      </c>
      <c r="G64" s="9" t="str">
        <f t="array" ref="G64">IFERROR(INDEX(Conferences!H:H, MATCH(E64,Conferences!F:F,0)),"")</f>
        <v>https://conf.researchr.org/home/icse-2024</v>
      </c>
      <c r="H64" s="1" t="str">
        <f t="array" ref="H64">IFERROR(INDEX(Conferences!I:I, MATCH(E64,Conferences!F:F,0)),"")</f>
        <v>April 14-20</v>
      </c>
      <c r="I64" s="1" t="str">
        <f t="array" ref="I64">IFERROR(INDEX(Conferences!J:J, MATCH(E64,Conferences!F:F,0)),"")</f>
        <v>Lisbon, Portugal</v>
      </c>
      <c r="J64" s="1">
        <f t="shared" si="3"/>
        <v>63</v>
      </c>
      <c r="K64" s="1">
        <v>2.0</v>
      </c>
      <c r="L64" s="13">
        <v>45139.99998842592</v>
      </c>
      <c r="N64" s="12">
        <f t="shared" si="1"/>
        <v>45139.99999</v>
      </c>
      <c r="O64" s="1" t="str">
        <f t="shared" si="2"/>
        <v>Confirmed</v>
      </c>
      <c r="P64" s="1" t="s">
        <v>377</v>
      </c>
    </row>
    <row r="65">
      <c r="A65" s="1">
        <f t="array" ref="A65">IFERROR(INDEX(Conferences!A:A, MATCH(E65,Conferences!F:F,0)),"")</f>
        <v>17</v>
      </c>
      <c r="B65" s="1" t="str">
        <f t="array" ref="B65">IFERROR(INDEX(Conferences!B:B, MATCH(E65,Conferences!F:F,0)),"")</f>
        <v>Systems</v>
      </c>
      <c r="C65" s="1" t="str">
        <f t="array" ref="C65">IFERROR(INDEX(Conferences!C:C, MATCH(E65,Conferences!F:F,0)),"")</f>
        <v>Software engineering</v>
      </c>
      <c r="D65" s="1">
        <f t="array" ref="D65">IFERROR(INDEX(Conferences!D:D, MATCH(E65,Conferences!F:F,0)),"")</f>
        <v>47</v>
      </c>
      <c r="E65" s="16" t="s">
        <v>219</v>
      </c>
      <c r="F65" s="1" t="str">
        <f t="array" ref="F65">IFERROR(INDEX(Conferences!G:G, MATCH(E65,Conferences!F:F,0)),"")</f>
        <v>IEEE/ACM International Conference on Automated Software Engineering</v>
      </c>
      <c r="G65" s="9" t="str">
        <f t="array" ref="G65">IFERROR(INDEX(Conferences!H:H, MATCH(E65,Conferences!F:F,0)),"")</f>
        <v>https://conf.researchr.org/home/ase-2023</v>
      </c>
      <c r="H65" s="1" t="str">
        <f t="array" ref="H65">IFERROR(INDEX(Conferences!I:I, MATCH(E65,Conferences!F:F,0)),"")</f>
        <v>September 11-15</v>
      </c>
      <c r="I65" s="1" t="str">
        <f t="array" ref="I65">IFERROR(INDEX(Conferences!J:J, MATCH(E65,Conferences!F:F,0)),"")</f>
        <v>Kirchberg, Luxembourg</v>
      </c>
      <c r="J65" s="1">
        <f t="shared" si="3"/>
        <v>64</v>
      </c>
      <c r="K65" s="1">
        <v>1.0</v>
      </c>
      <c r="L65" s="13">
        <v>45352.99998842592</v>
      </c>
      <c r="N65" s="12">
        <f t="shared" si="1"/>
        <v>45352.99999</v>
      </c>
      <c r="O65" s="1" t="str">
        <f t="shared" si="2"/>
        <v>TBD</v>
      </c>
      <c r="P65" s="1" t="s">
        <v>334</v>
      </c>
    </row>
    <row r="66">
      <c r="A66" s="1">
        <f t="array" ref="A66">IFERROR(INDEX(Conferences!A:A, MATCH(E66,Conferences!F:F,0)),"")</f>
        <v>17</v>
      </c>
      <c r="B66" s="1" t="str">
        <f t="array" ref="B66">IFERROR(INDEX(Conferences!B:B, MATCH(E66,Conferences!F:F,0)),"")</f>
        <v>Systems</v>
      </c>
      <c r="C66" s="1" t="str">
        <f t="array" ref="C66">IFERROR(INDEX(Conferences!C:C, MATCH(E66,Conferences!F:F,0)),"")</f>
        <v>Software engineering</v>
      </c>
      <c r="D66" s="1">
        <f t="array" ref="D66">IFERROR(INDEX(Conferences!D:D, MATCH(E66,Conferences!F:F,0)),"")</f>
        <v>48</v>
      </c>
      <c r="E66" s="16" t="s">
        <v>225</v>
      </c>
      <c r="F66" s="1" t="str">
        <f t="array" ref="F66">IFERROR(INDEX(Conferences!G:G, MATCH(E66,Conferences!F:F,0)),"")</f>
        <v>ACM SIGSOFT International Symposium on Software Testing and Analysis</v>
      </c>
      <c r="G66" s="9" t="str">
        <f t="array" ref="G66">IFERROR(INDEX(Conferences!H:H, MATCH(E66,Conferences!F:F,0)),"")</f>
        <v>https://conf.researchr.org/home/issta-2024</v>
      </c>
      <c r="H66" s="1" t="str">
        <f t="array" ref="H66">IFERROR(INDEX(Conferences!I:I, MATCH(E66,Conferences!F:F,0)),"")</f>
        <v>September 16-20</v>
      </c>
      <c r="I66" s="1" t="str">
        <f t="array" ref="I66">IFERROR(INDEX(Conferences!J:J, MATCH(E66,Conferences!F:F,0)),"")</f>
        <v>Vienna, Australia</v>
      </c>
      <c r="J66" s="1">
        <f t="shared" si="3"/>
        <v>65</v>
      </c>
      <c r="K66" s="1">
        <v>1.0</v>
      </c>
      <c r="L66" s="13">
        <v>45275.99998842592</v>
      </c>
      <c r="N66" s="12">
        <f t="shared" si="1"/>
        <v>45275.99999</v>
      </c>
      <c r="O66" s="1" t="str">
        <f t="shared" si="2"/>
        <v>Confirmed</v>
      </c>
      <c r="P66" s="1" t="s">
        <v>378</v>
      </c>
    </row>
    <row r="67">
      <c r="A67" s="1">
        <f t="array" ref="A67">IFERROR(INDEX(Conferences!A:A, MATCH(E67,Conferences!F:F,0)),"")</f>
        <v>17</v>
      </c>
      <c r="B67" s="1" t="str">
        <f t="array" ref="B67">IFERROR(INDEX(Conferences!B:B, MATCH(E67,Conferences!F:F,0)),"")</f>
        <v>Systems</v>
      </c>
      <c r="C67" s="1" t="str">
        <f t="array" ref="C67">IFERROR(INDEX(Conferences!C:C, MATCH(E67,Conferences!F:F,0)),"")</f>
        <v>Software engineering</v>
      </c>
      <c r="D67" s="1">
        <f t="array" ref="D67">IFERROR(INDEX(Conferences!D:D, MATCH(E67,Conferences!F:F,0)),"")</f>
        <v>48</v>
      </c>
      <c r="E67" s="16" t="s">
        <v>225</v>
      </c>
      <c r="F67" s="1" t="str">
        <f t="array" ref="F67">IFERROR(INDEX(Conferences!G:G, MATCH(E67,Conferences!F:F,0)),"")</f>
        <v>ACM SIGSOFT International Symposium on Software Testing and Analysis</v>
      </c>
      <c r="G67" s="9" t="str">
        <f t="array" ref="G67">IFERROR(INDEX(Conferences!H:H, MATCH(E67,Conferences!F:F,0)),"")</f>
        <v>https://conf.researchr.org/home/issta-2024</v>
      </c>
      <c r="H67" s="1" t="str">
        <f t="array" ref="H67">IFERROR(INDEX(Conferences!I:I, MATCH(E67,Conferences!F:F,0)),"")</f>
        <v>September 16-20</v>
      </c>
      <c r="I67" s="1" t="str">
        <f t="array" ref="I67">IFERROR(INDEX(Conferences!J:J, MATCH(E67,Conferences!F:F,0)),"")</f>
        <v>Vienna, Australia</v>
      </c>
      <c r="J67" s="1">
        <f t="shared" si="3"/>
        <v>66</v>
      </c>
      <c r="K67" s="1">
        <v>2.0</v>
      </c>
      <c r="L67" s="13">
        <v>45394.99998842592</v>
      </c>
      <c r="N67" s="12">
        <f t="shared" si="1"/>
        <v>45394.99999</v>
      </c>
      <c r="O67" s="1" t="str">
        <f t="shared" si="2"/>
        <v>Confirmed</v>
      </c>
      <c r="P67" s="1" t="s">
        <v>379</v>
      </c>
    </row>
    <row r="68">
      <c r="A68" s="1">
        <f t="array" ref="A68">IFERROR(INDEX(Conferences!A:A, MATCH(E68,Conferences!F:F,0)),"")</f>
        <v>18</v>
      </c>
      <c r="B68" s="1" t="str">
        <f t="array" ref="B68">IFERROR(INDEX(Conferences!B:B, MATCH(E68,Conferences!F:F,0)),"")</f>
        <v>Theory</v>
      </c>
      <c r="C68" s="1" t="str">
        <f t="array" ref="C68">IFERROR(INDEX(Conferences!C:C, MATCH(E68,Conferences!F:F,0)),"")</f>
        <v>Algorithms &amp; complexity</v>
      </c>
      <c r="D68" s="1">
        <f t="array" ref="D68">IFERROR(INDEX(Conferences!D:D, MATCH(E68,Conferences!F:F,0)),"")</f>
        <v>49</v>
      </c>
      <c r="E68" s="1" t="s">
        <v>231</v>
      </c>
      <c r="F68" s="1" t="str">
        <f t="array" ref="F68">IFERROR(INDEX(Conferences!G:G, MATCH(E68,Conferences!F:F,0)),"")</f>
        <v>Annual Symposium on Foundations of Computer Science</v>
      </c>
      <c r="G68" s="1" t="str">
        <f t="array" ref="G68">IFERROR(INDEX(Conferences!H:H, MATCH(E68,Conferences!F:F,0)),"")</f>
        <v/>
      </c>
      <c r="H68" s="1" t="str">
        <f t="array" ref="H68">IFERROR(INDEX(Conferences!I:I, MATCH(E68,Conferences!F:F,0)),"")</f>
        <v/>
      </c>
      <c r="I68" s="1" t="str">
        <f t="array" ref="I68">IFERROR(INDEX(Conferences!J:J, MATCH(E68,Conferences!F:F,0)),"")</f>
        <v/>
      </c>
      <c r="J68" s="1">
        <f t="shared" si="3"/>
        <v>67</v>
      </c>
      <c r="K68" s="1">
        <v>1.0</v>
      </c>
      <c r="L68" s="18">
        <v>45352.99998842592</v>
      </c>
      <c r="N68" s="12">
        <f t="shared" si="1"/>
        <v>45352.99999</v>
      </c>
      <c r="O68" s="1" t="str">
        <f t="shared" si="2"/>
        <v>TBD</v>
      </c>
      <c r="P68" s="1" t="s">
        <v>334</v>
      </c>
    </row>
    <row r="69">
      <c r="A69" s="1">
        <f t="array" ref="A69">IFERROR(INDEX(Conferences!A:A, MATCH(E69,Conferences!F:F,0)),"")</f>
        <v>18</v>
      </c>
      <c r="B69" s="1" t="str">
        <f t="array" ref="B69">IFERROR(INDEX(Conferences!B:B, MATCH(E69,Conferences!F:F,0)),"")</f>
        <v>Theory</v>
      </c>
      <c r="C69" s="1" t="str">
        <f t="array" ref="C69">IFERROR(INDEX(Conferences!C:C, MATCH(E69,Conferences!F:F,0)),"")</f>
        <v>Algorithms &amp; complexity</v>
      </c>
      <c r="D69" s="1">
        <f t="array" ref="D69">IFERROR(INDEX(Conferences!D:D, MATCH(E69,Conferences!F:F,0)),"")</f>
        <v>50</v>
      </c>
      <c r="E69" s="1" t="s">
        <v>234</v>
      </c>
      <c r="F69" s="1" t="str">
        <f t="array" ref="F69">IFERROR(INDEX(Conferences!G:G, MATCH(E69,Conferences!F:F,0)),"")</f>
        <v>ACM-SIAM Symposium on Discrete Algorithms (SODA)</v>
      </c>
      <c r="G69" s="9" t="str">
        <f t="array" ref="G69">IFERROR(INDEX(Conferences!H:H, MATCH(E69,Conferences!F:F,0)),"")</f>
        <v>https://www.siam.org/conferences/cm/conference/soda24</v>
      </c>
      <c r="H69" s="1" t="str">
        <f t="array" ref="H69">IFERROR(INDEX(Conferences!I:I, MATCH(E69,Conferences!F:F,0)),"")</f>
        <v>January 7-10</v>
      </c>
      <c r="I69" s="1" t="str">
        <f t="array" ref="I69">IFERROR(INDEX(Conferences!J:J, MATCH(E69,Conferences!F:F,0)),"")</f>
        <v>Alexandria, VA, USA</v>
      </c>
      <c r="J69" s="1">
        <f t="shared" si="3"/>
        <v>68</v>
      </c>
      <c r="K69" s="1">
        <v>1.0</v>
      </c>
      <c r="L69" s="18">
        <v>45116.99998842592</v>
      </c>
      <c r="M69" s="1" t="s">
        <v>367</v>
      </c>
      <c r="N69" s="12">
        <f t="shared" si="1"/>
        <v>45116.99999</v>
      </c>
      <c r="O69" s="1" t="str">
        <f t="shared" si="2"/>
        <v>Confirmed</v>
      </c>
      <c r="P69" s="1" t="s">
        <v>380</v>
      </c>
    </row>
    <row r="70">
      <c r="A70" s="1">
        <f t="array" ref="A70">IFERROR(INDEX(Conferences!A:A, MATCH(E70,Conferences!F:F,0)),"")</f>
        <v>18</v>
      </c>
      <c r="B70" s="1" t="str">
        <f t="array" ref="B70">IFERROR(INDEX(Conferences!B:B, MATCH(E70,Conferences!F:F,0)),"")</f>
        <v>Theory</v>
      </c>
      <c r="C70" s="1" t="str">
        <f t="array" ref="C70">IFERROR(INDEX(Conferences!C:C, MATCH(E70,Conferences!F:F,0)),"")</f>
        <v>Algorithms &amp; complexity</v>
      </c>
      <c r="D70" s="1">
        <f t="array" ref="D70">IFERROR(INDEX(Conferences!D:D, MATCH(E70,Conferences!F:F,0)),"")</f>
        <v>51</v>
      </c>
      <c r="E70" s="1" t="s">
        <v>240</v>
      </c>
      <c r="F70" s="1" t="str">
        <f t="array" ref="F70">IFERROR(INDEX(Conferences!G:G, MATCH(E70,Conferences!F:F,0)),"")</f>
        <v>Annual ACM Symposium on Theory of Computing</v>
      </c>
      <c r="G70" s="1" t="str">
        <f t="array" ref="G70">IFERROR(INDEX(Conferences!H:H, MATCH(E70,Conferences!F:F,0)),"")</f>
        <v/>
      </c>
      <c r="H70" s="1" t="str">
        <f t="array" ref="H70">IFERROR(INDEX(Conferences!I:I, MATCH(E70,Conferences!F:F,0)),"")</f>
        <v/>
      </c>
      <c r="I70" s="1" t="str">
        <f t="array" ref="I70">IFERROR(INDEX(Conferences!J:J, MATCH(E70,Conferences!F:F,0)),"")</f>
        <v/>
      </c>
      <c r="J70" s="1">
        <f t="shared" si="3"/>
        <v>69</v>
      </c>
      <c r="K70" s="1">
        <v>1.0</v>
      </c>
      <c r="L70" s="19">
        <v>45231.99998842592</v>
      </c>
      <c r="N70" s="12">
        <f t="shared" si="1"/>
        <v>45231.99999</v>
      </c>
      <c r="O70" s="1" t="str">
        <f t="shared" si="2"/>
        <v>TBD</v>
      </c>
      <c r="P70" s="1" t="s">
        <v>345</v>
      </c>
    </row>
    <row r="71">
      <c r="A71" s="1">
        <f t="array" ref="A71">IFERROR(INDEX(Conferences!A:A, MATCH(E71,Conferences!F:F,0)),"")</f>
        <v>19</v>
      </c>
      <c r="B71" s="1" t="str">
        <f t="array" ref="B71">IFERROR(INDEX(Conferences!B:B, MATCH(E71,Conferences!F:F,0)),"")</f>
        <v>Theory</v>
      </c>
      <c r="C71" s="1" t="str">
        <f t="array" ref="C71">IFERROR(INDEX(Conferences!C:C, MATCH(E71,Conferences!F:F,0)),"")</f>
        <v>Cryptography</v>
      </c>
      <c r="D71" s="1">
        <f t="array" ref="D71">IFERROR(INDEX(Conferences!D:D, MATCH(E71,Conferences!F:F,0)),"")</f>
        <v>52</v>
      </c>
      <c r="E71" s="1" t="s">
        <v>243</v>
      </c>
      <c r="F71" s="1" t="str">
        <f t="array" ref="F71">IFERROR(INDEX(Conferences!G:G, MATCH(E71,Conferences!F:F,0)),"")</f>
        <v>International Cryptology Conference</v>
      </c>
      <c r="G71" s="1" t="str">
        <f t="array" ref="G71">IFERROR(INDEX(Conferences!H:H, MATCH(E71,Conferences!F:F,0)),"")</f>
        <v/>
      </c>
      <c r="H71" s="1" t="str">
        <f t="array" ref="H71">IFERROR(INDEX(Conferences!I:I, MATCH(E71,Conferences!F:F,0)),"")</f>
        <v/>
      </c>
      <c r="I71" s="1" t="str">
        <f t="array" ref="I71">IFERROR(INDEX(Conferences!J:J, MATCH(E71,Conferences!F:F,0)),"")</f>
        <v/>
      </c>
      <c r="J71" s="1">
        <f t="shared" si="3"/>
        <v>70</v>
      </c>
      <c r="K71" s="1">
        <v>1.0</v>
      </c>
      <c r="L71" s="19">
        <v>45352.99998842592</v>
      </c>
      <c r="N71" s="12">
        <f t="shared" si="1"/>
        <v>45352.99999</v>
      </c>
      <c r="O71" s="1" t="str">
        <f t="shared" si="2"/>
        <v>TBD</v>
      </c>
      <c r="P71" s="1" t="s">
        <v>334</v>
      </c>
    </row>
    <row r="72">
      <c r="A72" s="1">
        <f t="array" ref="A72">IFERROR(INDEX(Conferences!A:A, MATCH(E72,Conferences!F:F,0)),"")</f>
        <v>19</v>
      </c>
      <c r="B72" s="1" t="str">
        <f t="array" ref="B72">IFERROR(INDEX(Conferences!B:B, MATCH(E72,Conferences!F:F,0)),"")</f>
        <v>Theory</v>
      </c>
      <c r="C72" s="1" t="str">
        <f t="array" ref="C72">IFERROR(INDEX(Conferences!C:C, MATCH(E72,Conferences!F:F,0)),"")</f>
        <v>Cryptography</v>
      </c>
      <c r="D72" s="1">
        <f t="array" ref="D72">IFERROR(INDEX(Conferences!D:D, MATCH(E72,Conferences!F:F,0)),"")</f>
        <v>53</v>
      </c>
      <c r="E72" s="1" t="s">
        <v>246</v>
      </c>
      <c r="F72" s="1" t="str">
        <f t="array" ref="F72">IFERROR(INDEX(Conferences!G:G, MATCH(E72,Conferences!F:F,0)),"")</f>
        <v>International Conference on the Theory and Applications of Cryptographic Techniques</v>
      </c>
      <c r="G72" s="1" t="str">
        <f t="array" ref="G72">IFERROR(INDEX(Conferences!H:H, MATCH(E72,Conferences!F:F,0)),"")</f>
        <v/>
      </c>
      <c r="H72" s="1" t="str">
        <f t="array" ref="H72">IFERROR(INDEX(Conferences!I:I, MATCH(E72,Conferences!F:F,0)),"")</f>
        <v/>
      </c>
      <c r="I72" s="1" t="str">
        <f t="array" ref="I72">IFERROR(INDEX(Conferences!J:J, MATCH(E72,Conferences!F:F,0)),"")</f>
        <v/>
      </c>
      <c r="J72" s="1">
        <f t="shared" si="3"/>
        <v>71</v>
      </c>
      <c r="K72" s="1">
        <v>1.0</v>
      </c>
      <c r="L72" s="19">
        <v>45200.99998842592</v>
      </c>
      <c r="N72" s="12">
        <f t="shared" si="1"/>
        <v>45200.99999</v>
      </c>
      <c r="O72" s="1" t="str">
        <f t="shared" si="2"/>
        <v>TBD</v>
      </c>
      <c r="P72" s="1" t="s">
        <v>364</v>
      </c>
    </row>
    <row r="73">
      <c r="A73" s="1">
        <f t="array" ref="A73">IFERROR(INDEX(Conferences!A:A, MATCH(E73,Conferences!F:F,0)),"")</f>
        <v>20</v>
      </c>
      <c r="B73" s="1" t="str">
        <f t="array" ref="B73">IFERROR(INDEX(Conferences!B:B, MATCH(E73,Conferences!F:F,0)),"")</f>
        <v>Theory</v>
      </c>
      <c r="C73" s="1" t="str">
        <f t="array" ref="C73">IFERROR(INDEX(Conferences!C:C, MATCH(E73,Conferences!F:F,0)),"")</f>
        <v>Logic &amp; verification</v>
      </c>
      <c r="D73" s="1">
        <f t="array" ref="D73">IFERROR(INDEX(Conferences!D:D, MATCH(E73,Conferences!F:F,0)),"")</f>
        <v>54</v>
      </c>
      <c r="E73" s="1" t="s">
        <v>249</v>
      </c>
      <c r="F73" s="1" t="str">
        <f t="array" ref="F73">IFERROR(INDEX(Conferences!G:G, MATCH(E73,Conferences!F:F,0)),"")</f>
        <v>International Conference on Computer Aided Verification</v>
      </c>
      <c r="G73" s="1" t="str">
        <f t="array" ref="G73">IFERROR(INDEX(Conferences!H:H, MATCH(E73,Conferences!F:F,0)),"")</f>
        <v/>
      </c>
      <c r="H73" s="1" t="str">
        <f t="array" ref="H73">IFERROR(INDEX(Conferences!I:I, MATCH(E73,Conferences!F:F,0)),"")</f>
        <v/>
      </c>
      <c r="I73" s="1" t="str">
        <f t="array" ref="I73">IFERROR(INDEX(Conferences!J:J, MATCH(E73,Conferences!F:F,0)),"")</f>
        <v/>
      </c>
      <c r="J73" s="1">
        <f t="shared" si="3"/>
        <v>72</v>
      </c>
      <c r="K73" s="1">
        <v>1.0</v>
      </c>
      <c r="L73" s="19">
        <v>45323.99998842592</v>
      </c>
      <c r="N73" s="12">
        <f t="shared" si="1"/>
        <v>45323.99999</v>
      </c>
      <c r="O73" s="1" t="str">
        <f t="shared" si="2"/>
        <v>TBD</v>
      </c>
      <c r="P73" s="1" t="s">
        <v>381</v>
      </c>
    </row>
    <row r="74">
      <c r="A74" s="1">
        <f t="array" ref="A74">IFERROR(INDEX(Conferences!A:A, MATCH(E74,Conferences!F:F,0)),"")</f>
        <v>20</v>
      </c>
      <c r="B74" s="1" t="str">
        <f t="array" ref="B74">IFERROR(INDEX(Conferences!B:B, MATCH(E74,Conferences!F:F,0)),"")</f>
        <v>Theory</v>
      </c>
      <c r="C74" s="1" t="str">
        <f t="array" ref="C74">IFERROR(INDEX(Conferences!C:C, MATCH(E74,Conferences!F:F,0)),"")</f>
        <v>Logic &amp; verification</v>
      </c>
      <c r="D74" s="1">
        <f t="array" ref="D74">IFERROR(INDEX(Conferences!D:D, MATCH(E74,Conferences!F:F,0)),"")</f>
        <v>55</v>
      </c>
      <c r="E74" s="1" t="s">
        <v>252</v>
      </c>
      <c r="F74" s="1" t="str">
        <f t="array" ref="F74">IFERROR(INDEX(Conferences!G:G, MATCH(E74,Conferences!F:F,0)),"")</f>
        <v>Annual ACM/IEEE Symposium on Logic in Computer Science</v>
      </c>
      <c r="G74" s="1" t="str">
        <f t="array" ref="G74">IFERROR(INDEX(Conferences!H:H, MATCH(E74,Conferences!F:F,0)),"")</f>
        <v/>
      </c>
      <c r="H74" s="1" t="str">
        <f t="array" ref="H74">IFERROR(INDEX(Conferences!I:I, MATCH(E74,Conferences!F:F,0)),"")</f>
        <v/>
      </c>
      <c r="I74" s="1" t="str">
        <f t="array" ref="I74">IFERROR(INDEX(Conferences!J:J, MATCH(E74,Conferences!F:F,0)),"")</f>
        <v/>
      </c>
      <c r="J74" s="1">
        <f t="shared" si="3"/>
        <v>73</v>
      </c>
      <c r="K74" s="1">
        <v>1.0</v>
      </c>
      <c r="L74" s="20">
        <v>45292.99998842592</v>
      </c>
      <c r="N74" s="12">
        <f t="shared" si="1"/>
        <v>45292.99999</v>
      </c>
      <c r="O74" s="1" t="str">
        <f t="shared" si="2"/>
        <v>TBD</v>
      </c>
      <c r="P74" s="1" t="s">
        <v>337</v>
      </c>
    </row>
    <row r="75">
      <c r="A75" s="1">
        <f t="array" ref="A75">IFERROR(INDEX(Conferences!A:A, MATCH(E75,Conferences!F:F,0)),"")</f>
        <v>21</v>
      </c>
      <c r="B75" s="1" t="str">
        <f t="array" ref="B75">IFERROR(INDEX(Conferences!B:B, MATCH(E75,Conferences!F:F,0)),"")</f>
        <v>Interdisciplinary Areas</v>
      </c>
      <c r="C75" s="1" t="str">
        <f t="array" ref="C75">IFERROR(INDEX(Conferences!C:C, MATCH(E75,Conferences!F:F,0)),"")</f>
        <v>Comp. bio &amp; bioinformatics</v>
      </c>
      <c r="D75" s="1">
        <f t="array" ref="D75">IFERROR(INDEX(Conferences!D:D, MATCH(E75,Conferences!F:F,0)),"")</f>
        <v>56</v>
      </c>
      <c r="E75" s="1" t="s">
        <v>255</v>
      </c>
      <c r="F75" s="1" t="str">
        <f t="array" ref="F75">IFERROR(INDEX(Conferences!G:G, MATCH(E75,Conferences!F:F,0)),"")</f>
        <v>Intelligent Systems for Molecular Biology</v>
      </c>
      <c r="G75" s="1" t="str">
        <f t="array" ref="G75">IFERROR(INDEX(Conferences!H:H, MATCH(E75,Conferences!F:F,0)),"")</f>
        <v/>
      </c>
      <c r="H75" s="1" t="str">
        <f t="array" ref="H75">IFERROR(INDEX(Conferences!I:I, MATCH(E75,Conferences!F:F,0)),"")</f>
        <v/>
      </c>
      <c r="I75" s="1" t="str">
        <f t="array" ref="I75">IFERROR(INDEX(Conferences!J:J, MATCH(E75,Conferences!F:F,0)),"")</f>
        <v/>
      </c>
      <c r="J75" s="1">
        <f t="shared" si="3"/>
        <v>74</v>
      </c>
      <c r="K75" s="1">
        <v>1.0</v>
      </c>
      <c r="L75" s="20">
        <v>45292.99930555555</v>
      </c>
      <c r="N75" s="12">
        <f t="shared" si="1"/>
        <v>45292.99931</v>
      </c>
      <c r="O75" s="1" t="s">
        <v>382</v>
      </c>
      <c r="P75" s="1" t="s">
        <v>337</v>
      </c>
    </row>
    <row r="76">
      <c r="A76" s="1">
        <f t="array" ref="A76">IFERROR(INDEX(Conferences!A:A, MATCH(E76,Conferences!F:F,0)),"")</f>
        <v>21</v>
      </c>
      <c r="B76" s="1" t="str">
        <f t="array" ref="B76">IFERROR(INDEX(Conferences!B:B, MATCH(E76,Conferences!F:F,0)),"")</f>
        <v>Interdisciplinary Areas</v>
      </c>
      <c r="C76" s="1" t="str">
        <f t="array" ref="C76">IFERROR(INDEX(Conferences!C:C, MATCH(E76,Conferences!F:F,0)),"")</f>
        <v>Comp. bio &amp; bioinformatics</v>
      </c>
      <c r="D76" s="1">
        <f t="array" ref="D76">IFERROR(INDEX(Conferences!D:D, MATCH(E76,Conferences!F:F,0)),"")</f>
        <v>57</v>
      </c>
      <c r="E76" s="1" t="s">
        <v>258</v>
      </c>
      <c r="F76" s="1" t="str">
        <f t="array" ref="F76">IFERROR(INDEX(Conferences!G:G, MATCH(E76,Conferences!F:F,0)),"")</f>
        <v>Annual International Conference on Research in Computational Molecular Biology</v>
      </c>
      <c r="G76" s="9" t="str">
        <f t="array" ref="G76">IFERROR(INDEX(Conferences!H:H, MATCH(E76,Conferences!F:F,0)),"")</f>
        <v>https://recomb.org/recomb2024/</v>
      </c>
      <c r="H76" s="1" t="str">
        <f t="array" ref="H76">IFERROR(INDEX(Conferences!I:I, MATCH(E76,Conferences!F:F,0)),"")</f>
        <v>April 29 - May 2</v>
      </c>
      <c r="I76" s="1" t="str">
        <f t="array" ref="I76">IFERROR(INDEX(Conferences!J:J, MATCH(E76,Conferences!F:F,0)),"")</f>
        <v>Boston, MA, USA</v>
      </c>
      <c r="J76" s="1">
        <f t="shared" si="3"/>
        <v>75</v>
      </c>
      <c r="K76" s="1">
        <v>1.0</v>
      </c>
      <c r="L76" s="20">
        <v>45200.99930555555</v>
      </c>
      <c r="N76" s="12">
        <f t="shared" si="1"/>
        <v>45200.99931</v>
      </c>
      <c r="O76" s="1" t="s">
        <v>382</v>
      </c>
      <c r="P76" s="1" t="s">
        <v>364</v>
      </c>
    </row>
    <row r="77">
      <c r="A77" s="1">
        <f t="array" ref="A77">IFERROR(INDEX(Conferences!A:A, MATCH(E77,Conferences!F:F,0)),"")</f>
        <v>22</v>
      </c>
      <c r="B77" s="1" t="str">
        <f t="array" ref="B77">IFERROR(INDEX(Conferences!B:B, MATCH(E77,Conferences!F:F,0)),"")</f>
        <v>Interdisciplinary Areas</v>
      </c>
      <c r="C77" s="1" t="str">
        <f t="array" ref="C77">IFERROR(INDEX(Conferences!C:C, MATCH(E77,Conferences!F:F,0)),"")</f>
        <v>Computer graphics</v>
      </c>
      <c r="D77" s="1">
        <f t="array" ref="D77">IFERROR(INDEX(Conferences!D:D, MATCH(E77,Conferences!F:F,0)),"")</f>
        <v>58</v>
      </c>
      <c r="E77" s="1" t="s">
        <v>264</v>
      </c>
      <c r="F77" s="1" t="str">
        <f t="array" ref="F77">IFERROR(INDEX(Conferences!G:G, MATCH(E77,Conferences!F:F,0)),"")</f>
        <v>ACM SIGGRAPH</v>
      </c>
      <c r="G77" s="1" t="str">
        <f t="array" ref="G77">IFERROR(INDEX(Conferences!H:H, MATCH(E77,Conferences!F:F,0)),"")</f>
        <v/>
      </c>
      <c r="H77" s="1" t="str">
        <f t="array" ref="H77">IFERROR(INDEX(Conferences!I:I, MATCH(E77,Conferences!F:F,0)),"")</f>
        <v/>
      </c>
      <c r="I77" s="1" t="str">
        <f t="array" ref="I77">IFERROR(INDEX(Conferences!J:J, MATCH(E77,Conferences!F:F,0)),"")</f>
        <v/>
      </c>
      <c r="J77" s="1">
        <f t="shared" si="3"/>
        <v>76</v>
      </c>
      <c r="K77" s="1">
        <v>1.0</v>
      </c>
      <c r="L77" s="20">
        <v>45292.99930555555</v>
      </c>
      <c r="N77" s="12">
        <f t="shared" si="1"/>
        <v>45292.99931</v>
      </c>
      <c r="O77" s="1" t="s">
        <v>382</v>
      </c>
      <c r="P77" s="1" t="s">
        <v>337</v>
      </c>
    </row>
    <row r="78">
      <c r="A78" s="1">
        <f t="array" ref="A78">IFERROR(INDEX(Conferences!A:A, MATCH(E78,Conferences!F:F,0)),"")</f>
        <v>22</v>
      </c>
      <c r="B78" s="1" t="str">
        <f t="array" ref="B78">IFERROR(INDEX(Conferences!B:B, MATCH(E78,Conferences!F:F,0)),"")</f>
        <v>Interdisciplinary Areas</v>
      </c>
      <c r="C78" s="1" t="str">
        <f t="array" ref="C78">IFERROR(INDEX(Conferences!C:C, MATCH(E78,Conferences!F:F,0)),"")</f>
        <v>Computer graphics</v>
      </c>
      <c r="D78" s="1">
        <f t="array" ref="D78">IFERROR(INDEX(Conferences!D:D, MATCH(E78,Conferences!F:F,0)),"")</f>
        <v>59</v>
      </c>
      <c r="E78" s="1" t="s">
        <v>267</v>
      </c>
      <c r="F78" s="1" t="str">
        <f t="array" ref="F78">IFERROR(INDEX(Conferences!G:G, MATCH(E78,Conferences!F:F,0)),"")</f>
        <v>ACM SIGGRAPH Conference and Exhibition on Computer Graphics and Interactive Techniques in Asia</v>
      </c>
      <c r="G78" s="1" t="str">
        <f t="array" ref="G78">IFERROR(INDEX(Conferences!H:H, MATCH(E78,Conferences!F:F,0)),"")</f>
        <v/>
      </c>
      <c r="H78" s="1" t="str">
        <f t="array" ref="H78">IFERROR(INDEX(Conferences!I:I, MATCH(E78,Conferences!F:F,0)),"")</f>
        <v/>
      </c>
      <c r="I78" s="1" t="str">
        <f t="array" ref="I78">IFERROR(INDEX(Conferences!J:J, MATCH(E78,Conferences!F:F,0)),"")</f>
        <v/>
      </c>
      <c r="J78" s="1">
        <f t="shared" si="3"/>
        <v>77</v>
      </c>
      <c r="K78" s="1">
        <v>1.0</v>
      </c>
      <c r="L78" s="20">
        <v>45413.99998842592</v>
      </c>
      <c r="N78" s="12">
        <f t="shared" si="1"/>
        <v>45413.99999</v>
      </c>
      <c r="O78" s="1" t="s">
        <v>382</v>
      </c>
      <c r="P78" s="1" t="s">
        <v>338</v>
      </c>
    </row>
    <row r="79">
      <c r="A79" s="1">
        <f t="array" ref="A79">IFERROR(INDEX(Conferences!A:A, MATCH(E79,Conferences!F:F,0)),"")</f>
        <v>22</v>
      </c>
      <c r="B79" s="1" t="str">
        <f t="array" ref="B79">IFERROR(INDEX(Conferences!B:B, MATCH(E79,Conferences!F:F,0)),"")</f>
        <v>Interdisciplinary Areas</v>
      </c>
      <c r="C79" s="1" t="str">
        <f t="array" ref="C79">IFERROR(INDEX(Conferences!C:C, MATCH(E79,Conferences!F:F,0)),"")</f>
        <v>Computer graphics</v>
      </c>
      <c r="D79" s="1">
        <f t="array" ref="D79">IFERROR(INDEX(Conferences!D:D, MATCH(E79,Conferences!F:F,0)),"")</f>
        <v>60</v>
      </c>
      <c r="E79" s="1" t="s">
        <v>270</v>
      </c>
      <c r="F79" s="1" t="str">
        <f t="array" ref="F79">IFERROR(INDEX(Conferences!G:G, MATCH(E79,Conferences!F:F,0)),"")</f>
        <v>Annual Conference of the European Association for Computer Graphics</v>
      </c>
      <c r="G79" s="1" t="str">
        <f t="array" ref="G79">IFERROR(INDEX(Conferences!H:H, MATCH(E79,Conferences!F:F,0)),"")</f>
        <v/>
      </c>
      <c r="H79" s="1" t="str">
        <f t="array" ref="H79">IFERROR(INDEX(Conferences!I:I, MATCH(E79,Conferences!F:F,0)),"")</f>
        <v/>
      </c>
      <c r="I79" s="1" t="str">
        <f t="array" ref="I79">IFERROR(INDEX(Conferences!J:J, MATCH(E79,Conferences!F:F,0)),"")</f>
        <v/>
      </c>
      <c r="J79" s="1">
        <f t="shared" si="3"/>
        <v>78</v>
      </c>
      <c r="K79" s="1">
        <v>1.0</v>
      </c>
      <c r="L79" s="20">
        <v>45170.99998842592</v>
      </c>
      <c r="N79" s="12">
        <f t="shared" si="1"/>
        <v>45170.99999</v>
      </c>
      <c r="O79" s="1" t="s">
        <v>382</v>
      </c>
      <c r="P79" s="1" t="s">
        <v>383</v>
      </c>
    </row>
    <row r="80">
      <c r="A80" s="1">
        <f t="array" ref="A80">IFERROR(INDEX(Conferences!A:A, MATCH(E80,Conferences!F:F,0)),"")</f>
        <v>23</v>
      </c>
      <c r="B80" s="1" t="str">
        <f t="array" ref="B80">IFERROR(INDEX(Conferences!B:B, MATCH(E80,Conferences!F:F,0)),"")</f>
        <v>Interdisciplinary Areas</v>
      </c>
      <c r="C80" s="1" t="str">
        <f t="array" ref="C80">IFERROR(INDEX(Conferences!C:C, MATCH(E80,Conferences!F:F,0)),"")</f>
        <v>Computer science education</v>
      </c>
      <c r="D80" s="1">
        <f t="array" ref="D80">IFERROR(INDEX(Conferences!D:D, MATCH(E80,Conferences!F:F,0)),"")</f>
        <v>61</v>
      </c>
      <c r="E80" s="1" t="s">
        <v>273</v>
      </c>
      <c r="F80" s="1" t="str">
        <f t="array" ref="F80">IFERROR(INDEX(Conferences!G:G, MATCH(E80,Conferences!F:F,0)),"")</f>
        <v>SIGCSE Technical Symposium</v>
      </c>
      <c r="G80" s="9" t="str">
        <f t="array" ref="G80">IFERROR(INDEX(Conferences!H:H, MATCH(E80,Conferences!F:F,0)),"")</f>
        <v>https://sigcse2024.sigcse.org</v>
      </c>
      <c r="H80" s="1" t="str">
        <f t="array" ref="H80">IFERROR(INDEX(Conferences!I:I, MATCH(E80,Conferences!F:F,0)),"")</f>
        <v>March 20-23</v>
      </c>
      <c r="I80" s="1" t="str">
        <f t="array" ref="I80">IFERROR(INDEX(Conferences!J:J, MATCH(E80,Conferences!F:F,0)),"")</f>
        <v>Portland, OR, USA</v>
      </c>
      <c r="J80" s="1">
        <f t="shared" si="3"/>
        <v>79</v>
      </c>
      <c r="K80" s="1">
        <v>1.0</v>
      </c>
      <c r="L80" s="20">
        <v>45149.99998842592</v>
      </c>
      <c r="N80" s="12">
        <f t="shared" si="1"/>
        <v>45149.99999</v>
      </c>
      <c r="O80" s="1" t="s">
        <v>384</v>
      </c>
      <c r="P80" s="1" t="s">
        <v>385</v>
      </c>
    </row>
    <row r="81">
      <c r="A81" s="1">
        <f t="array" ref="A81">IFERROR(INDEX(Conferences!A:A, MATCH(E81,Conferences!F:F,0)),"")</f>
        <v>24</v>
      </c>
      <c r="B81" s="1" t="str">
        <f t="array" ref="B81">IFERROR(INDEX(Conferences!B:B, MATCH(E81,Conferences!F:F,0)),"")</f>
        <v>Interdisciplinary Areas</v>
      </c>
      <c r="C81" s="1" t="str">
        <f t="array" ref="C81">IFERROR(INDEX(Conferences!C:C, MATCH(E81,Conferences!F:F,0)),"")</f>
        <v>Economics &amp; computation</v>
      </c>
      <c r="D81" s="1">
        <f t="array" ref="D81">IFERROR(INDEX(Conferences!D:D, MATCH(E81,Conferences!F:F,0)),"")</f>
        <v>62</v>
      </c>
      <c r="E81" s="1" t="s">
        <v>279</v>
      </c>
      <c r="F81" s="1" t="str">
        <f t="array" ref="F81">IFERROR(INDEX(Conferences!G:G, MATCH(E81,Conferences!F:F,0)),"")</f>
        <v>ACM Conference on Economics and Computation</v>
      </c>
      <c r="G81" s="1" t="str">
        <f t="array" ref="G81">IFERROR(INDEX(Conferences!H:H, MATCH(E81,Conferences!F:F,0)),"")</f>
        <v/>
      </c>
      <c r="H81" s="1" t="str">
        <f t="array" ref="H81">IFERROR(INDEX(Conferences!I:I, MATCH(E81,Conferences!F:F,0)),"")</f>
        <v/>
      </c>
      <c r="I81" s="1" t="str">
        <f t="array" ref="I81">IFERROR(INDEX(Conferences!J:J, MATCH(E81,Conferences!F:F,0)),"")</f>
        <v/>
      </c>
      <c r="J81" s="1">
        <f t="shared" si="3"/>
        <v>80</v>
      </c>
      <c r="K81" s="1">
        <v>1.0</v>
      </c>
      <c r="L81" s="20">
        <v>45293.00033564815</v>
      </c>
      <c r="N81" s="12">
        <f t="shared" si="1"/>
        <v>45293.00034</v>
      </c>
      <c r="O81" s="1" t="s">
        <v>382</v>
      </c>
      <c r="P81" s="1" t="s">
        <v>337</v>
      </c>
    </row>
    <row r="82">
      <c r="A82" s="1">
        <f t="array" ref="A82">IFERROR(INDEX(Conferences!A:A, MATCH(E82,Conferences!F:F,0)),"")</f>
        <v>24</v>
      </c>
      <c r="B82" s="1" t="str">
        <f t="array" ref="B82">IFERROR(INDEX(Conferences!B:B, MATCH(E82,Conferences!F:F,0)),"")</f>
        <v>Interdisciplinary Areas</v>
      </c>
      <c r="C82" s="1" t="str">
        <f t="array" ref="C82">IFERROR(INDEX(Conferences!C:C, MATCH(E82,Conferences!F:F,0)),"")</f>
        <v>Economics &amp; computation</v>
      </c>
      <c r="D82" s="1">
        <f t="array" ref="D82">IFERROR(INDEX(Conferences!D:D, MATCH(E82,Conferences!F:F,0)),"")</f>
        <v>63</v>
      </c>
      <c r="E82" s="1" t="s">
        <v>282</v>
      </c>
      <c r="F82" s="1" t="str">
        <f t="array" ref="F82">IFERROR(INDEX(Conferences!G:G, MATCH(E82,Conferences!F:F,0)),"")</f>
        <v>Conference on Web and Internet Economics</v>
      </c>
      <c r="G82" s="9" t="str">
        <f t="array" ref="G82">IFERROR(INDEX(Conferences!H:H, MATCH(E82,Conferences!F:F,0)),"")</f>
        <v>https://wine2023.shanghaitech.edu.cn</v>
      </c>
      <c r="H82" s="1" t="str">
        <f t="array" ref="H82">IFERROR(INDEX(Conferences!I:I, MATCH(E82,Conferences!F:F,0)),"")</f>
        <v>December 4-8</v>
      </c>
      <c r="I82" s="1" t="str">
        <f t="array" ref="I82">IFERROR(INDEX(Conferences!J:J, MATCH(E82,Conferences!F:F,0)),"")</f>
        <v>Shangai, China</v>
      </c>
      <c r="J82" s="1">
        <f t="shared" si="3"/>
        <v>81</v>
      </c>
      <c r="K82" s="1">
        <v>1.0</v>
      </c>
      <c r="L82" s="20">
        <v>45114.99930555555</v>
      </c>
      <c r="N82" s="12">
        <f t="shared" si="1"/>
        <v>45114.99931</v>
      </c>
      <c r="O82" s="1" t="s">
        <v>384</v>
      </c>
      <c r="P82" s="1" t="s">
        <v>386</v>
      </c>
    </row>
    <row r="83">
      <c r="A83" s="1">
        <f t="array" ref="A83">IFERROR(INDEX(Conferences!A:A, MATCH(E83,Conferences!F:F,0)),"")</f>
        <v>25</v>
      </c>
      <c r="B83" s="1" t="str">
        <f t="array" ref="B83">IFERROR(INDEX(Conferences!B:B, MATCH(E83,Conferences!F:F,0)),"")</f>
        <v>Interdisciplinary Areas</v>
      </c>
      <c r="C83" s="1" t="str">
        <f t="array" ref="C83">IFERROR(INDEX(Conferences!C:C, MATCH(E83,Conferences!F:F,0)),"")</f>
        <v>Human-computer interaction</v>
      </c>
      <c r="D83" s="1">
        <f t="array" ref="D83">IFERROR(INDEX(Conferences!D:D, MATCH(E83,Conferences!F:F,0)),"")</f>
        <v>64</v>
      </c>
      <c r="E83" s="1" t="s">
        <v>288</v>
      </c>
      <c r="F83" s="1" t="str">
        <f t="array" ref="F83">IFERROR(INDEX(Conferences!G:G, MATCH(E83,Conferences!F:F,0)),"")</f>
        <v>ACM CHI Conference on Human Factors in Computing Systems</v>
      </c>
      <c r="G83" s="9" t="str">
        <f t="array" ref="G83">IFERROR(INDEX(Conferences!H:H, MATCH(E83,Conferences!F:F,0)),"")</f>
        <v>https://chi2024.acm.org</v>
      </c>
      <c r="H83" s="1" t="str">
        <f t="array" ref="H83">IFERROR(INDEX(Conferences!I:I, MATCH(E83,Conferences!F:F,0)),"")</f>
        <v>May 11-16</v>
      </c>
      <c r="I83" s="1" t="str">
        <f t="array" ref="I83">IFERROR(INDEX(Conferences!J:J, MATCH(E83,Conferences!F:F,0)),"")</f>
        <v>Oʻahu, Hawaii, USA</v>
      </c>
      <c r="J83" s="1">
        <f t="shared" si="3"/>
        <v>82</v>
      </c>
      <c r="K83" s="1">
        <v>1.0</v>
      </c>
      <c r="L83" s="20">
        <v>45176.99998842592</v>
      </c>
      <c r="N83" s="12">
        <f t="shared" si="1"/>
        <v>45176.99999</v>
      </c>
      <c r="O83" s="1" t="s">
        <v>384</v>
      </c>
      <c r="P83" s="1" t="s">
        <v>387</v>
      </c>
    </row>
    <row r="84">
      <c r="A84" s="1">
        <f t="array" ref="A84">IFERROR(INDEX(Conferences!A:A, MATCH(E84,Conferences!F:F,0)),"")</f>
        <v>25</v>
      </c>
      <c r="B84" s="1" t="str">
        <f t="array" ref="B84">IFERROR(INDEX(Conferences!B:B, MATCH(E84,Conferences!F:F,0)),"")</f>
        <v>Interdisciplinary Areas</v>
      </c>
      <c r="C84" s="1" t="str">
        <f t="array" ref="C84">IFERROR(INDEX(Conferences!C:C, MATCH(E84,Conferences!F:F,0)),"")</f>
        <v>Human-computer interaction</v>
      </c>
      <c r="D84" s="1">
        <f t="array" ref="D84">IFERROR(INDEX(Conferences!D:D, MATCH(E84,Conferences!F:F,0)),"")</f>
        <v>65</v>
      </c>
      <c r="E84" s="1" t="s">
        <v>294</v>
      </c>
      <c r="F84" s="1" t="str">
        <f t="array" ref="F84">IFERROR(INDEX(Conferences!G:G, MATCH(E84,Conferences!F:F,0)),"")</f>
        <v>Annual International Symposium on Wearable Computers (ISWC), held in conjunction with ACM International Joint Conference on Pervasive and Ubiquitous Computing</v>
      </c>
      <c r="G84" s="1" t="str">
        <f t="array" ref="G84">IFERROR(INDEX(Conferences!H:H, MATCH(E84,Conferences!F:F,0)),"")</f>
        <v/>
      </c>
      <c r="H84" s="1" t="str">
        <f t="array" ref="H84">IFERROR(INDEX(Conferences!I:I, MATCH(E84,Conferences!F:F,0)),"")</f>
        <v/>
      </c>
      <c r="I84" s="1" t="str">
        <f t="array" ref="I84">IFERROR(INDEX(Conferences!J:J, MATCH(E84,Conferences!F:F,0)),"")</f>
        <v/>
      </c>
      <c r="J84" s="1">
        <f t="shared" si="3"/>
        <v>83</v>
      </c>
      <c r="K84" s="1">
        <v>1.0</v>
      </c>
      <c r="L84" s="20">
        <v>45413.99998842592</v>
      </c>
      <c r="N84" s="12">
        <f t="shared" si="1"/>
        <v>45413.99999</v>
      </c>
      <c r="O84" s="1" t="s">
        <v>382</v>
      </c>
      <c r="P84" s="1" t="s">
        <v>338</v>
      </c>
    </row>
    <row r="85">
      <c r="A85" s="1">
        <f t="array" ref="A85">IFERROR(INDEX(Conferences!A:A, MATCH(E85,Conferences!F:F,0)),"")</f>
        <v>25</v>
      </c>
      <c r="B85" s="1" t="str">
        <f t="array" ref="B85">IFERROR(INDEX(Conferences!B:B, MATCH(E85,Conferences!F:F,0)),"")</f>
        <v>Interdisciplinary Areas</v>
      </c>
      <c r="C85" s="1" t="str">
        <f t="array" ref="C85">IFERROR(INDEX(Conferences!C:C, MATCH(E85,Conferences!F:F,0)),"")</f>
        <v>Human-computer interaction</v>
      </c>
      <c r="D85" s="1">
        <f t="array" ref="D85">IFERROR(INDEX(Conferences!D:D, MATCH(E85,Conferences!F:F,0)),"")</f>
        <v>66</v>
      </c>
      <c r="E85" s="1" t="s">
        <v>297</v>
      </c>
      <c r="F85" s="1" t="str">
        <f t="array" ref="F85">IFERROR(INDEX(Conferences!G:G, MATCH(E85,Conferences!F:F,0)),"")</f>
        <v>ACM Symposium on User Interface Software and Technology</v>
      </c>
      <c r="G85" s="1" t="str">
        <f t="array" ref="G85">IFERROR(INDEX(Conferences!H:H, MATCH(E85,Conferences!F:F,0)),"")</f>
        <v/>
      </c>
      <c r="H85" s="1" t="str">
        <f t="array" ref="H85">IFERROR(INDEX(Conferences!I:I, MATCH(E85,Conferences!F:F,0)),"")</f>
        <v/>
      </c>
      <c r="I85" s="1" t="str">
        <f t="array" ref="I85">IFERROR(INDEX(Conferences!J:J, MATCH(E85,Conferences!F:F,0)),"")</f>
        <v/>
      </c>
      <c r="J85" s="1">
        <f t="shared" si="3"/>
        <v>84</v>
      </c>
      <c r="K85" s="1">
        <v>1.0</v>
      </c>
      <c r="L85" s="20">
        <v>45352.99998842592</v>
      </c>
      <c r="N85" s="12">
        <f t="shared" si="1"/>
        <v>45352.99999</v>
      </c>
      <c r="O85" s="1" t="s">
        <v>382</v>
      </c>
      <c r="P85" s="1" t="s">
        <v>334</v>
      </c>
    </row>
    <row r="86">
      <c r="A86" s="1">
        <f t="array" ref="A86">IFERROR(INDEX(Conferences!A:A, MATCH(E86,Conferences!F:F,0)),"")</f>
        <v>26</v>
      </c>
      <c r="B86" s="1" t="str">
        <f t="array" ref="B86">IFERROR(INDEX(Conferences!B:B, MATCH(E86,Conferences!F:F,0)),"")</f>
        <v>Interdisciplinary Areas</v>
      </c>
      <c r="C86" s="1" t="str">
        <f t="array" ref="C86">IFERROR(INDEX(Conferences!C:C, MATCH(E86,Conferences!F:F,0)),"")</f>
        <v>Robotics</v>
      </c>
      <c r="D86" s="1">
        <f t="array" ref="D86">IFERROR(INDEX(Conferences!D:D, MATCH(E86,Conferences!F:F,0)),"")</f>
        <v>67</v>
      </c>
      <c r="E86" s="1" t="s">
        <v>300</v>
      </c>
      <c r="F86" s="1" t="str">
        <f t="array" ref="F86">IFERROR(INDEX(Conferences!G:G, MATCH(E86,Conferences!F:F,0)),"")</f>
        <v>IEEE International Conference on Robotics and Automation</v>
      </c>
      <c r="G86" s="9" t="str">
        <f t="array" ref="G86">IFERROR(INDEX(Conferences!H:H, MATCH(E86,Conferences!F:F,0)),"")</f>
        <v>http://ieee-icra.org</v>
      </c>
      <c r="H86" s="1" t="str">
        <f t="array" ref="H86">IFERROR(INDEX(Conferences!I:I, MATCH(E86,Conferences!F:F,0)),"")</f>
        <v>May 13-17</v>
      </c>
      <c r="I86" s="1" t="str">
        <f t="array" ref="I86">IFERROR(INDEX(Conferences!J:J, MATCH(E86,Conferences!F:F,0)),"")</f>
        <v>Yokohama, Japan</v>
      </c>
      <c r="J86" s="1">
        <f t="shared" si="3"/>
        <v>85</v>
      </c>
      <c r="K86" s="1">
        <v>1.0</v>
      </c>
      <c r="L86" s="20">
        <v>45122.99930555555</v>
      </c>
      <c r="N86" s="12">
        <f t="shared" si="1"/>
        <v>45122.99931</v>
      </c>
      <c r="O86" s="1" t="s">
        <v>384</v>
      </c>
      <c r="P86" s="1" t="s">
        <v>388</v>
      </c>
    </row>
    <row r="87">
      <c r="A87" s="1">
        <f t="array" ref="A87">IFERROR(INDEX(Conferences!A:A, MATCH(E87,Conferences!F:F,0)),"")</f>
        <v>26</v>
      </c>
      <c r="B87" s="1" t="str">
        <f t="array" ref="B87">IFERROR(INDEX(Conferences!B:B, MATCH(E87,Conferences!F:F,0)),"")</f>
        <v>Interdisciplinary Areas</v>
      </c>
      <c r="C87" s="1" t="str">
        <f t="array" ref="C87">IFERROR(INDEX(Conferences!C:C, MATCH(E87,Conferences!F:F,0)),"")</f>
        <v>Robotics</v>
      </c>
      <c r="D87" s="1">
        <f t="array" ref="D87">IFERROR(INDEX(Conferences!D:D, MATCH(E87,Conferences!F:F,0)),"")</f>
        <v>68</v>
      </c>
      <c r="E87" s="1" t="s">
        <v>305</v>
      </c>
      <c r="F87" s="1" t="str">
        <f t="array" ref="F87">IFERROR(INDEX(Conferences!G:G, MATCH(E87,Conferences!F:F,0)),"")</f>
        <v>IEEE/RSJ International Conference on Intelligent Robots and Systems</v>
      </c>
      <c r="G87" s="9" t="str">
        <f t="array" ref="G87">IFERROR(INDEX(Conferences!H:H, MATCH(E87,Conferences!F:F,0)),"")</f>
        <v>http://iros2024-abudhabi.org</v>
      </c>
      <c r="H87" s="1" t="str">
        <f t="array" ref="H87">IFERROR(INDEX(Conferences!I:I, MATCH(E87,Conferences!F:F,0)),"")</f>
        <v>Oct 13-17</v>
      </c>
      <c r="I87" s="1" t="str">
        <f t="array" ref="I87">IFERROR(INDEX(Conferences!J:J, MATCH(E87,Conferences!F:F,0)),"")</f>
        <v>Abu Dhabi, UAE</v>
      </c>
      <c r="J87" s="1">
        <f t="shared" si="3"/>
        <v>86</v>
      </c>
      <c r="K87" s="1">
        <v>1.0</v>
      </c>
      <c r="L87" s="20">
        <v>45352.99998842592</v>
      </c>
      <c r="N87" s="12">
        <f t="shared" si="1"/>
        <v>45352.99999</v>
      </c>
      <c r="O87" s="1" t="s">
        <v>382</v>
      </c>
      <c r="P87" s="1" t="s">
        <v>334</v>
      </c>
    </row>
    <row r="88">
      <c r="A88" s="1">
        <f t="array" ref="A88">IFERROR(INDEX(Conferences!A:A, MATCH(E88,Conferences!F:F,0)),"")</f>
        <v>26</v>
      </c>
      <c r="B88" s="1" t="str">
        <f t="array" ref="B88">IFERROR(INDEX(Conferences!B:B, MATCH(E88,Conferences!F:F,0)),"")</f>
        <v>Interdisciplinary Areas</v>
      </c>
      <c r="C88" s="1" t="str">
        <f t="array" ref="C88">IFERROR(INDEX(Conferences!C:C, MATCH(E88,Conferences!F:F,0)),"")</f>
        <v>Robotics</v>
      </c>
      <c r="D88" s="1">
        <f t="array" ref="D88">IFERROR(INDEX(Conferences!D:D, MATCH(E88,Conferences!F:F,0)),"")</f>
        <v>69</v>
      </c>
      <c r="E88" s="1" t="s">
        <v>311</v>
      </c>
      <c r="F88" s="1" t="str">
        <f t="array" ref="F88">IFERROR(INDEX(Conferences!G:G, MATCH(E88,Conferences!F:F,0)),"")</f>
        <v>Robotics: Science and Systems Conference</v>
      </c>
      <c r="G88" s="1" t="str">
        <f t="array" ref="G88">IFERROR(INDEX(Conferences!H:H, MATCH(E88,Conferences!F:F,0)),"")</f>
        <v/>
      </c>
      <c r="H88" s="1" t="str">
        <f t="array" ref="H88">IFERROR(INDEX(Conferences!I:I, MATCH(E88,Conferences!F:F,0)),"")</f>
        <v/>
      </c>
      <c r="I88" s="1" t="str">
        <f t="array" ref="I88">IFERROR(INDEX(Conferences!J:J, MATCH(E88,Conferences!F:F,0)),"")</f>
        <v/>
      </c>
      <c r="J88" s="1">
        <f t="shared" si="3"/>
        <v>87</v>
      </c>
      <c r="K88" s="1">
        <v>1.0</v>
      </c>
      <c r="L88" s="20">
        <v>45323.99998842592</v>
      </c>
      <c r="N88" s="12">
        <f t="shared" si="1"/>
        <v>45323.99999</v>
      </c>
      <c r="O88" s="1" t="s">
        <v>382</v>
      </c>
      <c r="P88" s="1" t="s">
        <v>381</v>
      </c>
    </row>
    <row r="89">
      <c r="A89" s="1">
        <f t="array" ref="A89">IFERROR(INDEX(Conferences!A:A, MATCH(E89,Conferences!F:F,0)),"")</f>
        <v>27</v>
      </c>
      <c r="B89" s="1" t="str">
        <f t="array" ref="B89">IFERROR(INDEX(Conferences!B:B, MATCH(E89,Conferences!F:F,0)),"")</f>
        <v>Interdisciplinary Areas</v>
      </c>
      <c r="C89" s="1" t="str">
        <f t="array" ref="C89">IFERROR(INDEX(Conferences!C:C, MATCH(E89,Conferences!F:F,0)),"")</f>
        <v>Visualization</v>
      </c>
      <c r="D89" s="1">
        <f t="array" ref="D89">IFERROR(INDEX(Conferences!D:D, MATCH(E89,Conferences!F:F,0)),"")</f>
        <v>70</v>
      </c>
      <c r="E89" s="1" t="s">
        <v>314</v>
      </c>
      <c r="F89" s="1" t="str">
        <f t="array" ref="F89">IFERROR(INDEX(Conferences!G:G, MATCH(E89,Conferences!F:F,0)),"")</f>
        <v>IEEE Visualization Conference</v>
      </c>
      <c r="G89" s="1" t="str">
        <f t="array" ref="G89">IFERROR(INDEX(Conferences!H:H, MATCH(E89,Conferences!F:F,0)),"")</f>
        <v/>
      </c>
      <c r="H89" s="1" t="str">
        <f t="array" ref="H89">IFERROR(INDEX(Conferences!I:I, MATCH(E89,Conferences!F:F,0)),"")</f>
        <v/>
      </c>
      <c r="I89" s="1" t="str">
        <f t="array" ref="I89">IFERROR(INDEX(Conferences!J:J, MATCH(E89,Conferences!F:F,0)),"")</f>
        <v/>
      </c>
      <c r="J89" s="1">
        <f t="shared" si="3"/>
        <v>88</v>
      </c>
      <c r="K89" s="1">
        <v>1.0</v>
      </c>
      <c r="L89" s="20">
        <v>45352.99930555555</v>
      </c>
      <c r="N89" s="12">
        <f t="shared" si="1"/>
        <v>45352.99931</v>
      </c>
      <c r="O89" s="1" t="s">
        <v>382</v>
      </c>
      <c r="P89" s="1" t="s">
        <v>334</v>
      </c>
    </row>
    <row r="90">
      <c r="A90" s="1">
        <f t="array" ref="A90">IFERROR(INDEX(Conferences!A:A, MATCH(E90,Conferences!F:F,0)),"")</f>
        <v>27</v>
      </c>
      <c r="B90" s="1" t="str">
        <f t="array" ref="B90">IFERROR(INDEX(Conferences!B:B, MATCH(E90,Conferences!F:F,0)),"")</f>
        <v>Interdisciplinary Areas</v>
      </c>
      <c r="C90" s="1" t="str">
        <f t="array" ref="C90">IFERROR(INDEX(Conferences!C:C, MATCH(E90,Conferences!F:F,0)),"")</f>
        <v>Visualization</v>
      </c>
      <c r="D90" s="1">
        <f t="array" ref="D90">IFERROR(INDEX(Conferences!D:D, MATCH(E90,Conferences!F:F,0)),"")</f>
        <v>71</v>
      </c>
      <c r="E90" s="1" t="s">
        <v>317</v>
      </c>
      <c r="F90" s="1" t="str">
        <f t="array" ref="F90">IFERROR(INDEX(Conferences!G:G, MATCH(E90,Conferences!F:F,0)),"")</f>
        <v>IEEE Conference on Virtual Reality and 3D User Interfaces</v>
      </c>
      <c r="G90" s="1" t="str">
        <f t="array" ref="G90">IFERROR(INDEX(Conferences!H:H, MATCH(E90,Conferences!F:F,0)),"")</f>
        <v/>
      </c>
      <c r="H90" s="1" t="str">
        <f t="array" ref="H90">IFERROR(INDEX(Conferences!I:I, MATCH(E90,Conferences!F:F,0)),"")</f>
        <v>Mar 16-20</v>
      </c>
      <c r="I90" s="1" t="str">
        <f t="array" ref="I90">IFERROR(INDEX(Conferences!J:J, MATCH(E90,Conferences!F:F,0)),"")</f>
        <v>Orlando, FL, 2024</v>
      </c>
      <c r="J90" s="1">
        <f t="shared" si="3"/>
        <v>89</v>
      </c>
      <c r="K90" s="1">
        <v>1.0</v>
      </c>
      <c r="L90" s="20">
        <v>45200.99998842592</v>
      </c>
      <c r="N90" s="12">
        <f t="shared" si="1"/>
        <v>45200.99999</v>
      </c>
      <c r="O90" s="1" t="s">
        <v>382</v>
      </c>
      <c r="P90" s="1" t="s">
        <v>364</v>
      </c>
    </row>
    <row r="91">
      <c r="A91" s="1" t="str">
        <f t="array" ref="A91">IFERROR(INDEX(Conferences!A:A, MATCH(E91,Conferences!F:F,0)),"")</f>
        <v/>
      </c>
      <c r="B91" s="1" t="str">
        <f t="array" ref="B91">IFERROR(INDEX(Conferences!B:B, MATCH(E91,Conferences!F:F,0)),"")</f>
        <v/>
      </c>
      <c r="C91" s="1" t="str">
        <f t="array" ref="C91">IFERROR(INDEX(Conferences!C:C, MATCH(E91,Conferences!F:F,0)),"")</f>
        <v/>
      </c>
      <c r="D91" s="1" t="str">
        <f t="array" ref="D91">IFERROR(INDEX(Conferences!D:D, MATCH(E91,Conferences!F:F,0)),"")</f>
        <v/>
      </c>
      <c r="G91" s="1" t="str">
        <f t="array" ref="G91">IFERROR(INDEX(Conferences!H:H, MATCH(E91,Conferences!F:F,0)),"")</f>
        <v/>
      </c>
      <c r="H91" s="1" t="str">
        <f t="array" ref="H91">IFERROR(INDEX(Conferences!I:I, MATCH(E91,Conferences!F:F,0)),"")</f>
        <v/>
      </c>
      <c r="I91" s="1" t="str">
        <f t="array" ref="I91">IFERROR(INDEX(Conferences!J:J, MATCH(E91,Conferences!F:F,0)),"")</f>
        <v/>
      </c>
      <c r="L91" s="20"/>
      <c r="N91" s="12" t="str">
        <f t="shared" si="1"/>
        <v/>
      </c>
      <c r="O91" s="1" t="str">
        <f t="shared" ref="O91:O1000" si="4">IF(NOT(ISBLANK(P91)), IFERROR(IF(SEARCH("TBD",P91),"TBD"),"Confirmed"),"")</f>
        <v/>
      </c>
    </row>
    <row r="92">
      <c r="A92" s="1" t="str">
        <f t="array" ref="A92">IFERROR(INDEX(Conferences!A:A, MATCH(E92,Conferences!F:F,0)),"")</f>
        <v/>
      </c>
      <c r="B92" s="1" t="str">
        <f t="array" ref="B92">IFERROR(INDEX(Conferences!B:B, MATCH(E92,Conferences!F:F,0)),"")</f>
        <v/>
      </c>
      <c r="C92" s="1" t="str">
        <f t="array" ref="C92">IFERROR(INDEX(Conferences!C:C, MATCH(E92,Conferences!F:F,0)),"")</f>
        <v/>
      </c>
      <c r="D92" s="1" t="str">
        <f t="array" ref="D92">IFERROR(INDEX(Conferences!D:D, MATCH(E92,Conferences!F:F,0)),"")</f>
        <v/>
      </c>
      <c r="G92" s="1" t="str">
        <f t="array" ref="G92">IFERROR(INDEX(Conferences!H:H, MATCH(E92,Conferences!F:F,0)),"")</f>
        <v/>
      </c>
      <c r="H92" s="1" t="str">
        <f t="array" ref="H92">IFERROR(INDEX(Conferences!I:I, MATCH(E92,Conferences!F:F,0)),"")</f>
        <v/>
      </c>
      <c r="I92" s="1" t="str">
        <f t="array" ref="I92">IFERROR(INDEX(Conferences!J:J, MATCH(E92,Conferences!F:F,0)),"")</f>
        <v/>
      </c>
      <c r="N92" s="12" t="str">
        <f t="shared" si="1"/>
        <v/>
      </c>
      <c r="O92" s="1" t="str">
        <f t="shared" si="4"/>
        <v/>
      </c>
    </row>
    <row r="93">
      <c r="A93" s="1" t="str">
        <f t="array" ref="A93">IFERROR(INDEX(Conferences!A:A, MATCH(E93,Conferences!F:F,0)),"")</f>
        <v/>
      </c>
      <c r="B93" s="1" t="str">
        <f t="array" ref="B93">IFERROR(INDEX(Conferences!B:B, MATCH(E93,Conferences!F:F,0)),"")</f>
        <v/>
      </c>
      <c r="C93" s="1" t="str">
        <f t="array" ref="C93">IFERROR(INDEX(Conferences!C:C, MATCH(E93,Conferences!F:F,0)),"")</f>
        <v/>
      </c>
      <c r="D93" s="1" t="str">
        <f t="array" ref="D93">IFERROR(INDEX(Conferences!D:D, MATCH(E93,Conferences!F:F,0)),"")</f>
        <v/>
      </c>
      <c r="G93" s="1" t="str">
        <f t="array" ref="G93">IFERROR(INDEX(Conferences!H:H, MATCH(E93,Conferences!F:F,0)),"")</f>
        <v/>
      </c>
      <c r="H93" s="1" t="str">
        <f t="array" ref="H93">IFERROR(INDEX(Conferences!I:I, MATCH(E93,Conferences!F:F,0)),"")</f>
        <v/>
      </c>
      <c r="I93" s="1" t="str">
        <f t="array" ref="I93">IFERROR(INDEX(Conferences!J:J, MATCH(E93,Conferences!F:F,0)),"")</f>
        <v/>
      </c>
      <c r="N93" s="12" t="str">
        <f t="shared" si="1"/>
        <v/>
      </c>
      <c r="O93" s="1" t="str">
        <f t="shared" si="4"/>
        <v/>
      </c>
    </row>
    <row r="94">
      <c r="A94" s="1" t="str">
        <f t="array" ref="A94">IFERROR(INDEX(Conferences!A:A, MATCH(E94,Conferences!F:F,0)),"")</f>
        <v/>
      </c>
      <c r="B94" s="1" t="str">
        <f t="array" ref="B94">IFERROR(INDEX(Conferences!B:B, MATCH(E94,Conferences!F:F,0)),"")</f>
        <v/>
      </c>
      <c r="C94" s="1" t="str">
        <f t="array" ref="C94">IFERROR(INDEX(Conferences!C:C, MATCH(E94,Conferences!F:F,0)),"")</f>
        <v/>
      </c>
      <c r="D94" s="1" t="str">
        <f t="array" ref="D94">IFERROR(INDEX(Conferences!D:D, MATCH(E94,Conferences!F:F,0)),"")</f>
        <v/>
      </c>
      <c r="G94" s="1" t="str">
        <f t="array" ref="G94">IFERROR(INDEX(Conferences!H:H, MATCH(E94,Conferences!F:F,0)),"")</f>
        <v/>
      </c>
      <c r="H94" s="1" t="str">
        <f t="array" ref="H94">IFERROR(INDEX(Conferences!I:I, MATCH(E94,Conferences!F:F,0)),"")</f>
        <v/>
      </c>
      <c r="I94" s="1" t="str">
        <f t="array" ref="I94">IFERROR(INDEX(Conferences!J:J, MATCH(E94,Conferences!F:F,0)),"")</f>
        <v/>
      </c>
      <c r="N94" s="12" t="str">
        <f t="shared" si="1"/>
        <v/>
      </c>
      <c r="O94" s="1" t="str">
        <f t="shared" si="4"/>
        <v/>
      </c>
    </row>
    <row r="95">
      <c r="A95" s="1" t="str">
        <f t="array" ref="A95">IFERROR(INDEX(Conferences!A:A, MATCH(E95,Conferences!F:F,0)),"")</f>
        <v/>
      </c>
      <c r="B95" s="1" t="str">
        <f t="array" ref="B95">IFERROR(INDEX(Conferences!B:B, MATCH(E95,Conferences!F:F,0)),"")</f>
        <v/>
      </c>
      <c r="C95" s="1" t="str">
        <f t="array" ref="C95">IFERROR(INDEX(Conferences!C:C, MATCH(E95,Conferences!F:F,0)),"")</f>
        <v/>
      </c>
      <c r="D95" s="1" t="str">
        <f t="array" ref="D95">IFERROR(INDEX(Conferences!D:D, MATCH(E95,Conferences!F:F,0)),"")</f>
        <v/>
      </c>
      <c r="G95" s="1" t="str">
        <f t="array" ref="G95">IFERROR(INDEX(Conferences!H:H, MATCH(E95,Conferences!F:F,0)),"")</f>
        <v/>
      </c>
      <c r="H95" s="1" t="str">
        <f t="array" ref="H95">IFERROR(INDEX(Conferences!I:I, MATCH(E95,Conferences!F:F,0)),"")</f>
        <v/>
      </c>
      <c r="I95" s="1" t="str">
        <f t="array" ref="I95">IFERROR(INDEX(Conferences!J:J, MATCH(E95,Conferences!F:F,0)),"")</f>
        <v/>
      </c>
      <c r="N95" s="12" t="str">
        <f t="shared" si="1"/>
        <v/>
      </c>
      <c r="O95" s="1" t="str">
        <f t="shared" si="4"/>
        <v/>
      </c>
    </row>
    <row r="96">
      <c r="A96" s="1" t="str">
        <f t="array" ref="A96">IFERROR(INDEX(Conferences!A:A, MATCH(E96,Conferences!F:F,0)),"")</f>
        <v/>
      </c>
      <c r="B96" s="1" t="str">
        <f t="array" ref="B96">IFERROR(INDEX(Conferences!B:B, MATCH(E96,Conferences!F:F,0)),"")</f>
        <v/>
      </c>
      <c r="C96" s="1" t="str">
        <f t="array" ref="C96">IFERROR(INDEX(Conferences!C:C, MATCH(E96,Conferences!F:F,0)),"")</f>
        <v/>
      </c>
      <c r="D96" s="1" t="str">
        <f t="array" ref="D96">IFERROR(INDEX(Conferences!D:D, MATCH(E96,Conferences!F:F,0)),"")</f>
        <v/>
      </c>
      <c r="G96" s="1" t="str">
        <f t="array" ref="G96">IFERROR(INDEX(Conferences!H:H, MATCH(E96,Conferences!F:F,0)),"")</f>
        <v/>
      </c>
      <c r="H96" s="1" t="str">
        <f t="array" ref="H96">IFERROR(INDEX(Conferences!I:I, MATCH(E96,Conferences!F:F,0)),"")</f>
        <v/>
      </c>
      <c r="I96" s="1" t="str">
        <f t="array" ref="I96">IFERROR(INDEX(Conferences!J:J, MATCH(E96,Conferences!F:F,0)),"")</f>
        <v/>
      </c>
      <c r="N96" s="12" t="str">
        <f t="shared" si="1"/>
        <v/>
      </c>
      <c r="O96" s="1" t="str">
        <f t="shared" si="4"/>
        <v/>
      </c>
    </row>
    <row r="97">
      <c r="A97" s="1" t="str">
        <f t="array" ref="A97">IFERROR(INDEX(Conferences!A:A, MATCH(E97,Conferences!F:F,0)),"")</f>
        <v/>
      </c>
      <c r="B97" s="1" t="str">
        <f t="array" ref="B97">IFERROR(INDEX(Conferences!B:B, MATCH(E97,Conferences!F:F,0)),"")</f>
        <v/>
      </c>
      <c r="C97" s="1" t="str">
        <f t="array" ref="C97">IFERROR(INDEX(Conferences!C:C, MATCH(E97,Conferences!F:F,0)),"")</f>
        <v/>
      </c>
      <c r="D97" s="1" t="str">
        <f t="array" ref="D97">IFERROR(INDEX(Conferences!D:D, MATCH(E97,Conferences!F:F,0)),"")</f>
        <v/>
      </c>
      <c r="G97" s="1" t="str">
        <f t="array" ref="G97">IFERROR(INDEX(Conferences!H:H, MATCH(E97,Conferences!F:F,0)),"")</f>
        <v/>
      </c>
      <c r="H97" s="1" t="str">
        <f t="array" ref="H97">IFERROR(INDEX(Conferences!I:I, MATCH(E97,Conferences!F:F,0)),"")</f>
        <v/>
      </c>
      <c r="I97" s="1" t="str">
        <f t="array" ref="I97">IFERROR(INDEX(Conferences!J:J, MATCH(E97,Conferences!F:F,0)),"")</f>
        <v/>
      </c>
      <c r="N97" s="12" t="str">
        <f t="shared" si="1"/>
        <v/>
      </c>
      <c r="O97" s="1" t="str">
        <f t="shared" si="4"/>
        <v/>
      </c>
    </row>
    <row r="98">
      <c r="A98" s="1" t="str">
        <f t="array" ref="A98">IFERROR(INDEX(Conferences!A:A, MATCH(E98,Conferences!F:F,0)),"")</f>
        <v/>
      </c>
      <c r="B98" s="1" t="str">
        <f t="array" ref="B98">IFERROR(INDEX(Conferences!B:B, MATCH(E98,Conferences!F:F,0)),"")</f>
        <v/>
      </c>
      <c r="C98" s="1" t="str">
        <f t="array" ref="C98">IFERROR(INDEX(Conferences!C:C, MATCH(E98,Conferences!F:F,0)),"")</f>
        <v/>
      </c>
      <c r="D98" s="1" t="str">
        <f t="array" ref="D98">IFERROR(INDEX(Conferences!D:D, MATCH(E98,Conferences!F:F,0)),"")</f>
        <v/>
      </c>
      <c r="G98" s="1" t="str">
        <f t="array" ref="G98">IFERROR(INDEX(Conferences!H:H, MATCH(E98,Conferences!F:F,0)),"")</f>
        <v/>
      </c>
      <c r="H98" s="1" t="str">
        <f t="array" ref="H98">IFERROR(INDEX(Conferences!I:I, MATCH(E98,Conferences!F:F,0)),"")</f>
        <v/>
      </c>
      <c r="I98" s="1" t="str">
        <f t="array" ref="I98">IFERROR(INDEX(Conferences!J:J, MATCH(E98,Conferences!F:F,0)),"")</f>
        <v/>
      </c>
      <c r="N98" s="12" t="str">
        <f t="shared" si="1"/>
        <v/>
      </c>
      <c r="O98" s="1" t="str">
        <f t="shared" si="4"/>
        <v/>
      </c>
    </row>
    <row r="99">
      <c r="A99" s="1" t="str">
        <f t="array" ref="A99">IFERROR(INDEX(Conferences!A:A, MATCH(E99,Conferences!F:F,0)),"")</f>
        <v/>
      </c>
      <c r="B99" s="1" t="str">
        <f t="array" ref="B99">IFERROR(INDEX(Conferences!B:B, MATCH(E99,Conferences!F:F,0)),"")</f>
        <v/>
      </c>
      <c r="C99" s="1" t="str">
        <f t="array" ref="C99">IFERROR(INDEX(Conferences!C:C, MATCH(E99,Conferences!F:F,0)),"")</f>
        <v/>
      </c>
      <c r="D99" s="1" t="str">
        <f t="array" ref="D99">IFERROR(INDEX(Conferences!D:D, MATCH(E99,Conferences!F:F,0)),"")</f>
        <v/>
      </c>
      <c r="G99" s="1" t="str">
        <f t="array" ref="G99">IFERROR(INDEX(Conferences!H:H, MATCH(E99,Conferences!F:F,0)),"")</f>
        <v/>
      </c>
      <c r="H99" s="1" t="str">
        <f t="array" ref="H99">IFERROR(INDEX(Conferences!I:I, MATCH(E99,Conferences!F:F,0)),"")</f>
        <v/>
      </c>
      <c r="I99" s="1" t="str">
        <f t="array" ref="I99">IFERROR(INDEX(Conferences!J:J, MATCH(E99,Conferences!F:F,0)),"")</f>
        <v/>
      </c>
      <c r="N99" s="12" t="str">
        <f t="shared" si="1"/>
        <v/>
      </c>
      <c r="O99" s="1" t="str">
        <f t="shared" si="4"/>
        <v/>
      </c>
    </row>
    <row r="100">
      <c r="A100" s="1" t="str">
        <f t="array" ref="A100">IFERROR(INDEX(Conferences!A:A, MATCH(E100,Conferences!F:F,0)),"")</f>
        <v/>
      </c>
      <c r="B100" s="1" t="str">
        <f t="array" ref="B100">IFERROR(INDEX(Conferences!B:B, MATCH(E100,Conferences!F:F,0)),"")</f>
        <v/>
      </c>
      <c r="C100" s="1" t="str">
        <f t="array" ref="C100">IFERROR(INDEX(Conferences!C:C, MATCH(E100,Conferences!F:F,0)),"")</f>
        <v/>
      </c>
      <c r="D100" s="1" t="str">
        <f t="array" ref="D100">IFERROR(INDEX(Conferences!D:D, MATCH(E100,Conferences!F:F,0)),"")</f>
        <v/>
      </c>
      <c r="G100" s="1" t="str">
        <f t="array" ref="G100">IFERROR(INDEX(Conferences!H:H, MATCH(E100,Conferences!F:F,0)),"")</f>
        <v/>
      </c>
      <c r="H100" s="1" t="str">
        <f t="array" ref="H100">IFERROR(INDEX(Conferences!I:I, MATCH(E100,Conferences!F:F,0)),"")</f>
        <v/>
      </c>
      <c r="I100" s="1" t="str">
        <f t="array" ref="I100">IFERROR(INDEX(Conferences!J:J, MATCH(E100,Conferences!F:F,0)),"")</f>
        <v/>
      </c>
      <c r="N100" s="12" t="str">
        <f t="shared" si="1"/>
        <v/>
      </c>
      <c r="O100" s="1" t="str">
        <f t="shared" si="4"/>
        <v/>
      </c>
    </row>
    <row r="101">
      <c r="A101" s="1" t="str">
        <f t="array" ref="A101">IFERROR(INDEX(Conferences!A:A, MATCH(E101,Conferences!F:F,0)),"")</f>
        <v/>
      </c>
      <c r="B101" s="1" t="str">
        <f t="array" ref="B101">IFERROR(INDEX(Conferences!B:B, MATCH(E101,Conferences!F:F,0)),"")</f>
        <v/>
      </c>
      <c r="C101" s="1" t="str">
        <f t="array" ref="C101">IFERROR(INDEX(Conferences!C:C, MATCH(E101,Conferences!F:F,0)),"")</f>
        <v/>
      </c>
      <c r="D101" s="1" t="str">
        <f t="array" ref="D101">IFERROR(INDEX(Conferences!D:D, MATCH(E101,Conferences!F:F,0)),"")</f>
        <v/>
      </c>
      <c r="G101" s="1" t="str">
        <f t="array" ref="G101">IFERROR(INDEX(Conferences!H:H, MATCH(E101,Conferences!F:F,0)),"")</f>
        <v/>
      </c>
      <c r="H101" s="1" t="str">
        <f t="array" ref="H101">IFERROR(INDEX(Conferences!I:I, MATCH(E101,Conferences!F:F,0)),"")</f>
        <v/>
      </c>
      <c r="I101" s="1" t="str">
        <f t="array" ref="I101">IFERROR(INDEX(Conferences!J:J, MATCH(E101,Conferences!F:F,0)),"")</f>
        <v/>
      </c>
      <c r="N101" s="12" t="str">
        <f t="shared" si="1"/>
        <v/>
      </c>
      <c r="O101" s="1" t="str">
        <f t="shared" si="4"/>
        <v/>
      </c>
    </row>
    <row r="102">
      <c r="A102" s="1" t="str">
        <f t="array" ref="A102">IFERROR(INDEX(Conferences!A:A, MATCH(E102,Conferences!F:F,0)),"")</f>
        <v/>
      </c>
      <c r="B102" s="1" t="str">
        <f t="array" ref="B102">IFERROR(INDEX(Conferences!B:B, MATCH(E102,Conferences!F:F,0)),"")</f>
        <v/>
      </c>
      <c r="C102" s="1" t="str">
        <f t="array" ref="C102">IFERROR(INDEX(Conferences!C:C, MATCH(E102,Conferences!F:F,0)),"")</f>
        <v/>
      </c>
      <c r="D102" s="1" t="str">
        <f t="array" ref="D102">IFERROR(INDEX(Conferences!D:D, MATCH(E102,Conferences!F:F,0)),"")</f>
        <v/>
      </c>
      <c r="G102" s="1" t="str">
        <f t="array" ref="G102">IFERROR(INDEX(Conferences!H:H, MATCH(E102,Conferences!F:F,0)),"")</f>
        <v/>
      </c>
      <c r="H102" s="1" t="str">
        <f t="array" ref="H102">IFERROR(INDEX(Conferences!I:I, MATCH(E102,Conferences!F:F,0)),"")</f>
        <v/>
      </c>
      <c r="I102" s="1" t="str">
        <f t="array" ref="I102">IFERROR(INDEX(Conferences!J:J, MATCH(E102,Conferences!F:F,0)),"")</f>
        <v/>
      </c>
      <c r="N102" s="12" t="str">
        <f t="shared" si="1"/>
        <v/>
      </c>
      <c r="O102" s="1" t="str">
        <f t="shared" si="4"/>
        <v/>
      </c>
    </row>
    <row r="103">
      <c r="A103" s="1" t="str">
        <f t="array" ref="A103">IFERROR(INDEX(Conferences!A:A, MATCH(E103,Conferences!F:F,0)),"")</f>
        <v/>
      </c>
      <c r="B103" s="1" t="str">
        <f t="array" ref="B103">IFERROR(INDEX(Conferences!B:B, MATCH(E103,Conferences!F:F,0)),"")</f>
        <v/>
      </c>
      <c r="C103" s="1" t="str">
        <f t="array" ref="C103">IFERROR(INDEX(Conferences!C:C, MATCH(E103,Conferences!F:F,0)),"")</f>
        <v/>
      </c>
      <c r="D103" s="1" t="str">
        <f t="array" ref="D103">IFERROR(INDEX(Conferences!D:D, MATCH(E103,Conferences!F:F,0)),"")</f>
        <v/>
      </c>
      <c r="G103" s="1" t="str">
        <f t="array" ref="G103">IFERROR(INDEX(Conferences!H:H, MATCH(E103,Conferences!F:F,0)),"")</f>
        <v/>
      </c>
      <c r="H103" s="1" t="str">
        <f t="array" ref="H103">IFERROR(INDEX(Conferences!I:I, MATCH(E103,Conferences!F:F,0)),"")</f>
        <v/>
      </c>
      <c r="I103" s="1" t="str">
        <f t="array" ref="I103">IFERROR(INDEX(Conferences!J:J, MATCH(E103,Conferences!F:F,0)),"")</f>
        <v/>
      </c>
      <c r="N103" s="12" t="str">
        <f t="shared" si="1"/>
        <v/>
      </c>
      <c r="O103" s="1" t="str">
        <f t="shared" si="4"/>
        <v/>
      </c>
    </row>
    <row r="104">
      <c r="A104" s="1" t="str">
        <f t="array" ref="A104">IFERROR(INDEX(Conferences!A:A, MATCH(E104,Conferences!F:F,0)),"")</f>
        <v/>
      </c>
      <c r="B104" s="1" t="str">
        <f t="array" ref="B104">IFERROR(INDEX(Conferences!B:B, MATCH(E104,Conferences!F:F,0)),"")</f>
        <v/>
      </c>
      <c r="C104" s="1" t="str">
        <f t="array" ref="C104">IFERROR(INDEX(Conferences!C:C, MATCH(E104,Conferences!F:F,0)),"")</f>
        <v/>
      </c>
      <c r="D104" s="1" t="str">
        <f t="array" ref="D104">IFERROR(INDEX(Conferences!D:D, MATCH(E104,Conferences!F:F,0)),"")</f>
        <v/>
      </c>
      <c r="G104" s="1" t="str">
        <f t="array" ref="G104">IFERROR(INDEX(Conferences!H:H, MATCH(E104,Conferences!F:F,0)),"")</f>
        <v/>
      </c>
      <c r="H104" s="1" t="str">
        <f t="array" ref="H104">IFERROR(INDEX(Conferences!I:I, MATCH(E104,Conferences!F:F,0)),"")</f>
        <v/>
      </c>
      <c r="I104" s="1" t="str">
        <f t="array" ref="I104">IFERROR(INDEX(Conferences!J:J, MATCH(E104,Conferences!F:F,0)),"")</f>
        <v/>
      </c>
      <c r="N104" s="12" t="str">
        <f t="shared" si="1"/>
        <v/>
      </c>
      <c r="O104" s="1" t="str">
        <f t="shared" si="4"/>
        <v/>
      </c>
    </row>
    <row r="105">
      <c r="A105" s="1" t="str">
        <f t="array" ref="A105">IFERROR(INDEX(Conferences!A:A, MATCH(E105,Conferences!F:F,0)),"")</f>
        <v/>
      </c>
      <c r="B105" s="1" t="str">
        <f t="array" ref="B105">IFERROR(INDEX(Conferences!B:B, MATCH(E105,Conferences!F:F,0)),"")</f>
        <v/>
      </c>
      <c r="C105" s="1" t="str">
        <f t="array" ref="C105">IFERROR(INDEX(Conferences!C:C, MATCH(E105,Conferences!F:F,0)),"")</f>
        <v/>
      </c>
      <c r="D105" s="1" t="str">
        <f t="array" ref="D105">IFERROR(INDEX(Conferences!D:D, MATCH(E105,Conferences!F:F,0)),"")</f>
        <v/>
      </c>
      <c r="G105" s="1" t="str">
        <f t="array" ref="G105">IFERROR(INDEX(Conferences!H:H, MATCH(E105,Conferences!F:F,0)),"")</f>
        <v/>
      </c>
      <c r="H105" s="1" t="str">
        <f t="array" ref="H105">IFERROR(INDEX(Conferences!I:I, MATCH(E105,Conferences!F:F,0)),"")</f>
        <v/>
      </c>
      <c r="I105" s="1" t="str">
        <f t="array" ref="I105">IFERROR(INDEX(Conferences!J:J, MATCH(E105,Conferences!F:F,0)),"")</f>
        <v/>
      </c>
      <c r="N105" s="12" t="str">
        <f t="shared" si="1"/>
        <v/>
      </c>
      <c r="O105" s="1" t="str">
        <f t="shared" si="4"/>
        <v/>
      </c>
    </row>
    <row r="106">
      <c r="A106" s="1" t="str">
        <f t="array" ref="A106">IFERROR(INDEX(Conferences!A:A, MATCH(E106,Conferences!F:F,0)),"")</f>
        <v/>
      </c>
      <c r="B106" s="1" t="str">
        <f t="array" ref="B106">IFERROR(INDEX(Conferences!B:B, MATCH(E106,Conferences!F:F,0)),"")</f>
        <v/>
      </c>
      <c r="C106" s="1" t="str">
        <f t="array" ref="C106">IFERROR(INDEX(Conferences!C:C, MATCH(E106,Conferences!F:F,0)),"")</f>
        <v/>
      </c>
      <c r="D106" s="1" t="str">
        <f t="array" ref="D106">IFERROR(INDEX(Conferences!D:D, MATCH(E106,Conferences!F:F,0)),"")</f>
        <v/>
      </c>
      <c r="G106" s="1" t="str">
        <f t="array" ref="G106">IFERROR(INDEX(Conferences!H:H, MATCH(E106,Conferences!F:F,0)),"")</f>
        <v/>
      </c>
      <c r="H106" s="1" t="str">
        <f t="array" ref="H106">IFERROR(INDEX(Conferences!I:I, MATCH(E106,Conferences!F:F,0)),"")</f>
        <v/>
      </c>
      <c r="I106" s="1" t="str">
        <f t="array" ref="I106">IFERROR(INDEX(Conferences!J:J, MATCH(E106,Conferences!F:F,0)),"")</f>
        <v/>
      </c>
      <c r="N106" s="12" t="str">
        <f t="shared" si="1"/>
        <v/>
      </c>
      <c r="O106" s="1" t="str">
        <f t="shared" si="4"/>
        <v/>
      </c>
    </row>
    <row r="107">
      <c r="A107" s="1" t="str">
        <f t="array" ref="A107">IFERROR(INDEX(Conferences!A:A, MATCH(E107,Conferences!F:F,0)),"")</f>
        <v/>
      </c>
      <c r="B107" s="1" t="str">
        <f t="array" ref="B107">IFERROR(INDEX(Conferences!B:B, MATCH(E107,Conferences!F:F,0)),"")</f>
        <v/>
      </c>
      <c r="C107" s="1" t="str">
        <f t="array" ref="C107">IFERROR(INDEX(Conferences!C:C, MATCH(E107,Conferences!F:F,0)),"")</f>
        <v/>
      </c>
      <c r="D107" s="1" t="str">
        <f t="array" ref="D107">IFERROR(INDEX(Conferences!D:D, MATCH(E107,Conferences!F:F,0)),"")</f>
        <v/>
      </c>
      <c r="G107" s="1" t="str">
        <f t="array" ref="G107">IFERROR(INDEX(Conferences!H:H, MATCH(E107,Conferences!F:F,0)),"")</f>
        <v/>
      </c>
      <c r="H107" s="1" t="str">
        <f t="array" ref="H107">IFERROR(INDEX(Conferences!I:I, MATCH(E107,Conferences!F:F,0)),"")</f>
        <v/>
      </c>
      <c r="I107" s="1" t="str">
        <f t="array" ref="I107">IFERROR(INDEX(Conferences!J:J, MATCH(E107,Conferences!F:F,0)),"")</f>
        <v/>
      </c>
      <c r="N107" s="12" t="str">
        <f t="shared" si="1"/>
        <v/>
      </c>
      <c r="O107" s="1" t="str">
        <f t="shared" si="4"/>
        <v/>
      </c>
    </row>
    <row r="108">
      <c r="A108" s="1" t="str">
        <f t="array" ref="A108">IFERROR(INDEX(Conferences!A:A, MATCH(E108,Conferences!F:F,0)),"")</f>
        <v/>
      </c>
      <c r="B108" s="1" t="str">
        <f t="array" ref="B108">IFERROR(INDEX(Conferences!B:B, MATCH(E108,Conferences!F:F,0)),"")</f>
        <v/>
      </c>
      <c r="C108" s="1" t="str">
        <f t="array" ref="C108">IFERROR(INDEX(Conferences!C:C, MATCH(E108,Conferences!F:F,0)),"")</f>
        <v/>
      </c>
      <c r="D108" s="1" t="str">
        <f t="array" ref="D108">IFERROR(INDEX(Conferences!D:D, MATCH(E108,Conferences!F:F,0)),"")</f>
        <v/>
      </c>
      <c r="G108" s="1" t="str">
        <f t="array" ref="G108">IFERROR(INDEX(Conferences!H:H, MATCH(E108,Conferences!F:F,0)),"")</f>
        <v/>
      </c>
      <c r="H108" s="1" t="str">
        <f t="array" ref="H108">IFERROR(INDEX(Conferences!I:I, MATCH(E108,Conferences!F:F,0)),"")</f>
        <v/>
      </c>
      <c r="I108" s="1" t="str">
        <f t="array" ref="I108">IFERROR(INDEX(Conferences!J:J, MATCH(E108,Conferences!F:F,0)),"")</f>
        <v/>
      </c>
      <c r="N108" s="12" t="str">
        <f t="shared" si="1"/>
        <v/>
      </c>
      <c r="O108" s="1" t="str">
        <f t="shared" si="4"/>
        <v/>
      </c>
    </row>
    <row r="109">
      <c r="A109" s="1" t="str">
        <f t="array" ref="A109">IFERROR(INDEX(Conferences!A:A, MATCH(E109,Conferences!F:F,0)),"")</f>
        <v/>
      </c>
      <c r="B109" s="1" t="str">
        <f t="array" ref="B109">IFERROR(INDEX(Conferences!B:B, MATCH(E109,Conferences!F:F,0)),"")</f>
        <v/>
      </c>
      <c r="C109" s="1" t="str">
        <f t="array" ref="C109">IFERROR(INDEX(Conferences!C:C, MATCH(E109,Conferences!F:F,0)),"")</f>
        <v/>
      </c>
      <c r="D109" s="1" t="str">
        <f t="array" ref="D109">IFERROR(INDEX(Conferences!D:D, MATCH(E109,Conferences!F:F,0)),"")</f>
        <v/>
      </c>
      <c r="G109" s="1" t="str">
        <f t="array" ref="G109">IFERROR(INDEX(Conferences!H:H, MATCH(E109,Conferences!F:F,0)),"")</f>
        <v/>
      </c>
      <c r="H109" s="1" t="str">
        <f t="array" ref="H109">IFERROR(INDEX(Conferences!I:I, MATCH(E109,Conferences!F:F,0)),"")</f>
        <v/>
      </c>
      <c r="I109" s="1" t="str">
        <f t="array" ref="I109">IFERROR(INDEX(Conferences!J:J, MATCH(E109,Conferences!F:F,0)),"")</f>
        <v/>
      </c>
      <c r="N109" s="12" t="str">
        <f t="shared" si="1"/>
        <v/>
      </c>
      <c r="O109" s="1" t="str">
        <f t="shared" si="4"/>
        <v/>
      </c>
    </row>
    <row r="110">
      <c r="A110" s="1" t="str">
        <f t="array" ref="A110">IFERROR(INDEX(Conferences!A:A, MATCH(E110,Conferences!F:F,0)),"")</f>
        <v/>
      </c>
      <c r="B110" s="1" t="str">
        <f t="array" ref="B110">IFERROR(INDEX(Conferences!B:B, MATCH(E110,Conferences!F:F,0)),"")</f>
        <v/>
      </c>
      <c r="C110" s="1" t="str">
        <f t="array" ref="C110">IFERROR(INDEX(Conferences!C:C, MATCH(E110,Conferences!F:F,0)),"")</f>
        <v/>
      </c>
      <c r="D110" s="1" t="str">
        <f t="array" ref="D110">IFERROR(INDEX(Conferences!D:D, MATCH(E110,Conferences!F:F,0)),"")</f>
        <v/>
      </c>
      <c r="G110" s="1" t="str">
        <f t="array" ref="G110">IFERROR(INDEX(Conferences!H:H, MATCH(E110,Conferences!F:F,0)),"")</f>
        <v/>
      </c>
      <c r="H110" s="1" t="str">
        <f t="array" ref="H110">IFERROR(INDEX(Conferences!I:I, MATCH(E110,Conferences!F:F,0)),"")</f>
        <v/>
      </c>
      <c r="I110" s="1" t="str">
        <f t="array" ref="I110">IFERROR(INDEX(Conferences!J:J, MATCH(E110,Conferences!F:F,0)),"")</f>
        <v/>
      </c>
      <c r="N110" s="12" t="str">
        <f t="shared" si="1"/>
        <v/>
      </c>
      <c r="O110" s="1" t="str">
        <f t="shared" si="4"/>
        <v/>
      </c>
    </row>
    <row r="111">
      <c r="A111" s="1" t="str">
        <f t="array" ref="A111">IFERROR(INDEX(Conferences!A:A, MATCH(E111,Conferences!F:F,0)),"")</f>
        <v/>
      </c>
      <c r="B111" s="1" t="str">
        <f t="array" ref="B111">IFERROR(INDEX(Conferences!B:B, MATCH(E111,Conferences!F:F,0)),"")</f>
        <v/>
      </c>
      <c r="C111" s="1" t="str">
        <f t="array" ref="C111">IFERROR(INDEX(Conferences!C:C, MATCH(E111,Conferences!F:F,0)),"")</f>
        <v/>
      </c>
      <c r="D111" s="1" t="str">
        <f t="array" ref="D111">IFERROR(INDEX(Conferences!D:D, MATCH(E111,Conferences!F:F,0)),"")</f>
        <v/>
      </c>
      <c r="G111" s="1" t="str">
        <f t="array" ref="G111">IFERROR(INDEX(Conferences!H:H, MATCH(E111,Conferences!F:F,0)),"")</f>
        <v/>
      </c>
      <c r="H111" s="1" t="str">
        <f t="array" ref="H111">IFERROR(INDEX(Conferences!I:I, MATCH(E111,Conferences!F:F,0)),"")</f>
        <v/>
      </c>
      <c r="I111" s="1" t="str">
        <f t="array" ref="I111">IFERROR(INDEX(Conferences!J:J, MATCH(E111,Conferences!F:F,0)),"")</f>
        <v/>
      </c>
      <c r="N111" s="12" t="str">
        <f t="shared" si="1"/>
        <v/>
      </c>
      <c r="O111" s="1" t="str">
        <f t="shared" si="4"/>
        <v/>
      </c>
    </row>
    <row r="112">
      <c r="A112" s="1" t="str">
        <f t="array" ref="A112">IFERROR(INDEX(Conferences!A:A, MATCH(E112,Conferences!F:F,0)),"")</f>
        <v/>
      </c>
      <c r="B112" s="1" t="str">
        <f t="array" ref="B112">IFERROR(INDEX(Conferences!B:B, MATCH(E112,Conferences!F:F,0)),"")</f>
        <v/>
      </c>
      <c r="C112" s="1" t="str">
        <f t="array" ref="C112">IFERROR(INDEX(Conferences!C:C, MATCH(E112,Conferences!F:F,0)),"")</f>
        <v/>
      </c>
      <c r="D112" s="1" t="str">
        <f t="array" ref="D112">IFERROR(INDEX(Conferences!D:D, MATCH(E112,Conferences!F:F,0)),"")</f>
        <v/>
      </c>
      <c r="G112" s="1" t="str">
        <f t="array" ref="G112">IFERROR(INDEX(Conferences!H:H, MATCH(E112,Conferences!F:F,0)),"")</f>
        <v/>
      </c>
      <c r="H112" s="1" t="str">
        <f t="array" ref="H112">IFERROR(INDEX(Conferences!I:I, MATCH(E112,Conferences!F:F,0)),"")</f>
        <v/>
      </c>
      <c r="I112" s="1" t="str">
        <f t="array" ref="I112">IFERROR(INDEX(Conferences!J:J, MATCH(E112,Conferences!F:F,0)),"")</f>
        <v/>
      </c>
      <c r="N112" s="12" t="str">
        <f t="shared" si="1"/>
        <v/>
      </c>
      <c r="O112" s="1" t="str">
        <f t="shared" si="4"/>
        <v/>
      </c>
    </row>
    <row r="113">
      <c r="A113" s="1" t="str">
        <f t="array" ref="A113">IFERROR(INDEX(Conferences!A:A, MATCH(E113,Conferences!F:F,0)),"")</f>
        <v/>
      </c>
      <c r="B113" s="1" t="str">
        <f t="array" ref="B113">IFERROR(INDEX(Conferences!B:B, MATCH(E113,Conferences!F:F,0)),"")</f>
        <v/>
      </c>
      <c r="C113" s="1" t="str">
        <f t="array" ref="C113">IFERROR(INDEX(Conferences!C:C, MATCH(E113,Conferences!F:F,0)),"")</f>
        <v/>
      </c>
      <c r="D113" s="1" t="str">
        <f t="array" ref="D113">IFERROR(INDEX(Conferences!D:D, MATCH(E113,Conferences!F:F,0)),"")</f>
        <v/>
      </c>
      <c r="G113" s="1" t="str">
        <f t="array" ref="G113">IFERROR(INDEX(Conferences!H:H, MATCH(E113,Conferences!F:F,0)),"")</f>
        <v/>
      </c>
      <c r="H113" s="1" t="str">
        <f t="array" ref="H113">IFERROR(INDEX(Conferences!I:I, MATCH(E113,Conferences!F:F,0)),"")</f>
        <v/>
      </c>
      <c r="I113" s="1" t="str">
        <f t="array" ref="I113">IFERROR(INDEX(Conferences!J:J, MATCH(E113,Conferences!F:F,0)),"")</f>
        <v/>
      </c>
      <c r="N113" s="12" t="str">
        <f t="shared" si="1"/>
        <v/>
      </c>
      <c r="O113" s="1" t="str">
        <f t="shared" si="4"/>
        <v/>
      </c>
    </row>
    <row r="114">
      <c r="A114" s="1" t="str">
        <f t="array" ref="A114">IFERROR(INDEX(Conferences!A:A, MATCH(E114,Conferences!F:F,0)),"")</f>
        <v/>
      </c>
      <c r="B114" s="1" t="str">
        <f t="array" ref="B114">IFERROR(INDEX(Conferences!B:B, MATCH(E114,Conferences!F:F,0)),"")</f>
        <v/>
      </c>
      <c r="C114" s="1" t="str">
        <f t="array" ref="C114">IFERROR(INDEX(Conferences!C:C, MATCH(E114,Conferences!F:F,0)),"")</f>
        <v/>
      </c>
      <c r="D114" s="1" t="str">
        <f t="array" ref="D114">IFERROR(INDEX(Conferences!D:D, MATCH(E114,Conferences!F:F,0)),"")</f>
        <v/>
      </c>
      <c r="G114" s="1" t="str">
        <f t="array" ref="G114">IFERROR(INDEX(Conferences!H:H, MATCH(E114,Conferences!F:F,0)),"")</f>
        <v/>
      </c>
      <c r="H114" s="1" t="str">
        <f t="array" ref="H114">IFERROR(INDEX(Conferences!I:I, MATCH(E114,Conferences!F:F,0)),"")</f>
        <v/>
      </c>
      <c r="I114" s="1" t="str">
        <f t="array" ref="I114">IFERROR(INDEX(Conferences!J:J, MATCH(E114,Conferences!F:F,0)),"")</f>
        <v/>
      </c>
      <c r="N114" s="12" t="str">
        <f t="shared" si="1"/>
        <v/>
      </c>
      <c r="O114" s="1" t="str">
        <f t="shared" si="4"/>
        <v/>
      </c>
    </row>
    <row r="115">
      <c r="A115" s="1" t="str">
        <f t="array" ref="A115">IFERROR(INDEX(Conferences!A:A, MATCH(E115,Conferences!F:F,0)),"")</f>
        <v/>
      </c>
      <c r="B115" s="1" t="str">
        <f t="array" ref="B115">IFERROR(INDEX(Conferences!B:B, MATCH(E115,Conferences!F:F,0)),"")</f>
        <v/>
      </c>
      <c r="C115" s="1" t="str">
        <f t="array" ref="C115">IFERROR(INDEX(Conferences!C:C, MATCH(E115,Conferences!F:F,0)),"")</f>
        <v/>
      </c>
      <c r="D115" s="1" t="str">
        <f t="array" ref="D115">IFERROR(INDEX(Conferences!D:D, MATCH(E115,Conferences!F:F,0)),"")</f>
        <v/>
      </c>
      <c r="G115" s="1" t="str">
        <f t="array" ref="G115">IFERROR(INDEX(Conferences!H:H, MATCH(E115,Conferences!F:F,0)),"")</f>
        <v/>
      </c>
      <c r="H115" s="1" t="str">
        <f t="array" ref="H115">IFERROR(INDEX(Conferences!I:I, MATCH(E115,Conferences!F:F,0)),"")</f>
        <v/>
      </c>
      <c r="I115" s="1" t="str">
        <f t="array" ref="I115">IFERROR(INDEX(Conferences!J:J, MATCH(E115,Conferences!F:F,0)),"")</f>
        <v/>
      </c>
      <c r="N115" s="12" t="str">
        <f t="shared" si="1"/>
        <v/>
      </c>
      <c r="O115" s="1" t="str">
        <f t="shared" si="4"/>
        <v/>
      </c>
    </row>
    <row r="116">
      <c r="A116" s="1" t="str">
        <f t="array" ref="A116">IFERROR(INDEX(Conferences!A:A, MATCH(E116,Conferences!F:F,0)),"")</f>
        <v/>
      </c>
      <c r="B116" s="1" t="str">
        <f t="array" ref="B116">IFERROR(INDEX(Conferences!B:B, MATCH(E116,Conferences!F:F,0)),"")</f>
        <v/>
      </c>
      <c r="C116" s="1" t="str">
        <f t="array" ref="C116">IFERROR(INDEX(Conferences!C:C, MATCH(E116,Conferences!F:F,0)),"")</f>
        <v/>
      </c>
      <c r="D116" s="1" t="str">
        <f t="array" ref="D116">IFERROR(INDEX(Conferences!D:D, MATCH(E116,Conferences!F:F,0)),"")</f>
        <v/>
      </c>
      <c r="G116" s="1" t="str">
        <f t="array" ref="G116">IFERROR(INDEX(Conferences!H:H, MATCH(E116,Conferences!F:F,0)),"")</f>
        <v/>
      </c>
      <c r="H116" s="1" t="str">
        <f t="array" ref="H116">IFERROR(INDEX(Conferences!I:I, MATCH(E116,Conferences!F:F,0)),"")</f>
        <v/>
      </c>
      <c r="I116" s="1" t="str">
        <f t="array" ref="I116">IFERROR(INDEX(Conferences!J:J, MATCH(E116,Conferences!F:F,0)),"")</f>
        <v/>
      </c>
      <c r="N116" s="12" t="str">
        <f t="shared" si="1"/>
        <v/>
      </c>
      <c r="O116" s="1" t="str">
        <f t="shared" si="4"/>
        <v/>
      </c>
    </row>
    <row r="117">
      <c r="A117" s="1" t="str">
        <f t="array" ref="A117">IFERROR(INDEX(Conferences!A:A, MATCH(E117,Conferences!F:F,0)),"")</f>
        <v/>
      </c>
      <c r="B117" s="1" t="str">
        <f t="array" ref="B117">IFERROR(INDEX(Conferences!B:B, MATCH(E117,Conferences!F:F,0)),"")</f>
        <v/>
      </c>
      <c r="C117" s="1" t="str">
        <f t="array" ref="C117">IFERROR(INDEX(Conferences!C:C, MATCH(E117,Conferences!F:F,0)),"")</f>
        <v/>
      </c>
      <c r="D117" s="1" t="str">
        <f t="array" ref="D117">IFERROR(INDEX(Conferences!D:D, MATCH(E117,Conferences!F:F,0)),"")</f>
        <v/>
      </c>
      <c r="G117" s="1" t="str">
        <f t="array" ref="G117">IFERROR(INDEX(Conferences!H:H, MATCH(E117,Conferences!F:F,0)),"")</f>
        <v/>
      </c>
      <c r="H117" s="1" t="str">
        <f t="array" ref="H117">IFERROR(INDEX(Conferences!I:I, MATCH(E117,Conferences!F:F,0)),"")</f>
        <v/>
      </c>
      <c r="I117" s="1" t="str">
        <f t="array" ref="I117">IFERROR(INDEX(Conferences!J:J, MATCH(E117,Conferences!F:F,0)),"")</f>
        <v/>
      </c>
      <c r="N117" s="12" t="str">
        <f t="shared" si="1"/>
        <v/>
      </c>
      <c r="O117" s="1" t="str">
        <f t="shared" si="4"/>
        <v/>
      </c>
    </row>
    <row r="118">
      <c r="A118" s="1" t="str">
        <f t="array" ref="A118">IFERROR(INDEX(Conferences!A:A, MATCH(E118,Conferences!F:F,0)),"")</f>
        <v/>
      </c>
      <c r="B118" s="1" t="str">
        <f t="array" ref="B118">IFERROR(INDEX(Conferences!B:B, MATCH(E118,Conferences!F:F,0)),"")</f>
        <v/>
      </c>
      <c r="C118" s="1" t="str">
        <f t="array" ref="C118">IFERROR(INDEX(Conferences!C:C, MATCH(E118,Conferences!F:F,0)),"")</f>
        <v/>
      </c>
      <c r="D118" s="1" t="str">
        <f t="array" ref="D118">IFERROR(INDEX(Conferences!D:D, MATCH(E118,Conferences!F:F,0)),"")</f>
        <v/>
      </c>
      <c r="G118" s="1" t="str">
        <f t="array" ref="G118">IFERROR(INDEX(Conferences!H:H, MATCH(E118,Conferences!F:F,0)),"")</f>
        <v/>
      </c>
      <c r="H118" s="1" t="str">
        <f t="array" ref="H118">IFERROR(INDEX(Conferences!I:I, MATCH(E118,Conferences!F:F,0)),"")</f>
        <v/>
      </c>
      <c r="I118" s="1" t="str">
        <f t="array" ref="I118">IFERROR(INDEX(Conferences!J:J, MATCH(E118,Conferences!F:F,0)),"")</f>
        <v/>
      </c>
      <c r="N118" s="12" t="str">
        <f t="shared" si="1"/>
        <v/>
      </c>
      <c r="O118" s="1" t="str">
        <f t="shared" si="4"/>
        <v/>
      </c>
    </row>
    <row r="119">
      <c r="A119" s="1" t="str">
        <f t="array" ref="A119">IFERROR(INDEX(Conferences!A:A, MATCH(E119,Conferences!F:F,0)),"")</f>
        <v/>
      </c>
      <c r="B119" s="1" t="str">
        <f t="array" ref="B119">IFERROR(INDEX(Conferences!B:B, MATCH(E119,Conferences!F:F,0)),"")</f>
        <v/>
      </c>
      <c r="C119" s="1" t="str">
        <f t="array" ref="C119">IFERROR(INDEX(Conferences!C:C, MATCH(E119,Conferences!F:F,0)),"")</f>
        <v/>
      </c>
      <c r="D119" s="1" t="str">
        <f t="array" ref="D119">IFERROR(INDEX(Conferences!D:D, MATCH(E119,Conferences!F:F,0)),"")</f>
        <v/>
      </c>
      <c r="G119" s="1" t="str">
        <f t="array" ref="G119">IFERROR(INDEX(Conferences!H:H, MATCH(E119,Conferences!F:F,0)),"")</f>
        <v/>
      </c>
      <c r="H119" s="1" t="str">
        <f t="array" ref="H119">IFERROR(INDEX(Conferences!I:I, MATCH(E119,Conferences!F:F,0)),"")</f>
        <v/>
      </c>
      <c r="I119" s="1" t="str">
        <f t="array" ref="I119">IFERROR(INDEX(Conferences!J:J, MATCH(E119,Conferences!F:F,0)),"")</f>
        <v/>
      </c>
      <c r="N119" s="12" t="str">
        <f t="shared" si="1"/>
        <v/>
      </c>
      <c r="O119" s="1" t="str">
        <f t="shared" si="4"/>
        <v/>
      </c>
    </row>
    <row r="120">
      <c r="A120" s="1" t="str">
        <f t="array" ref="A120">IFERROR(INDEX(Conferences!A:A, MATCH(E120,Conferences!F:F,0)),"")</f>
        <v/>
      </c>
      <c r="B120" s="1" t="str">
        <f t="array" ref="B120">IFERROR(INDEX(Conferences!B:B, MATCH(E120,Conferences!F:F,0)),"")</f>
        <v/>
      </c>
      <c r="C120" s="1" t="str">
        <f t="array" ref="C120">IFERROR(INDEX(Conferences!C:C, MATCH(E120,Conferences!F:F,0)),"")</f>
        <v/>
      </c>
      <c r="D120" s="1" t="str">
        <f t="array" ref="D120">IFERROR(INDEX(Conferences!D:D, MATCH(E120,Conferences!F:F,0)),"")</f>
        <v/>
      </c>
      <c r="G120" s="1" t="str">
        <f t="array" ref="G120">IFERROR(INDEX(Conferences!H:H, MATCH(E120,Conferences!F:F,0)),"")</f>
        <v/>
      </c>
      <c r="H120" s="1" t="str">
        <f t="array" ref="H120">IFERROR(INDEX(Conferences!I:I, MATCH(E120,Conferences!F:F,0)),"")</f>
        <v/>
      </c>
      <c r="I120" s="1" t="str">
        <f t="array" ref="I120">IFERROR(INDEX(Conferences!J:J, MATCH(E120,Conferences!F:F,0)),"")</f>
        <v/>
      </c>
      <c r="N120" s="12" t="str">
        <f t="shared" si="1"/>
        <v/>
      </c>
      <c r="O120" s="1" t="str">
        <f t="shared" si="4"/>
        <v/>
      </c>
    </row>
    <row r="121">
      <c r="A121" s="1" t="str">
        <f t="array" ref="A121">IFERROR(INDEX(Conferences!A:A, MATCH(E121,Conferences!F:F,0)),"")</f>
        <v/>
      </c>
      <c r="B121" s="1" t="str">
        <f t="array" ref="B121">IFERROR(INDEX(Conferences!B:B, MATCH(E121,Conferences!F:F,0)),"")</f>
        <v/>
      </c>
      <c r="C121" s="1" t="str">
        <f t="array" ref="C121">IFERROR(INDEX(Conferences!C:C, MATCH(E121,Conferences!F:F,0)),"")</f>
        <v/>
      </c>
      <c r="D121" s="1" t="str">
        <f t="array" ref="D121">IFERROR(INDEX(Conferences!D:D, MATCH(E121,Conferences!F:F,0)),"")</f>
        <v/>
      </c>
      <c r="G121" s="1" t="str">
        <f t="array" ref="G121">IFERROR(INDEX(Conferences!H:H, MATCH(E121,Conferences!F:F,0)),"")</f>
        <v/>
      </c>
      <c r="H121" s="1" t="str">
        <f t="array" ref="H121">IFERROR(INDEX(Conferences!I:I, MATCH(E121,Conferences!F:F,0)),"")</f>
        <v/>
      </c>
      <c r="I121" s="1" t="str">
        <f t="array" ref="I121">IFERROR(INDEX(Conferences!J:J, MATCH(E121,Conferences!F:F,0)),"")</f>
        <v/>
      </c>
      <c r="N121" s="12" t="str">
        <f t="shared" si="1"/>
        <v/>
      </c>
      <c r="O121" s="1" t="str">
        <f t="shared" si="4"/>
        <v/>
      </c>
    </row>
    <row r="122">
      <c r="A122" s="1" t="str">
        <f t="array" ref="A122">IFERROR(INDEX(Conferences!A:A, MATCH(E122,Conferences!F:F,0)),"")</f>
        <v/>
      </c>
      <c r="B122" s="1" t="str">
        <f t="array" ref="B122">IFERROR(INDEX(Conferences!B:B, MATCH(E122,Conferences!F:F,0)),"")</f>
        <v/>
      </c>
      <c r="C122" s="1" t="str">
        <f t="array" ref="C122">IFERROR(INDEX(Conferences!C:C, MATCH(E122,Conferences!F:F,0)),"")</f>
        <v/>
      </c>
      <c r="D122" s="1" t="str">
        <f t="array" ref="D122">IFERROR(INDEX(Conferences!D:D, MATCH(E122,Conferences!F:F,0)),"")</f>
        <v/>
      </c>
      <c r="G122" s="1" t="str">
        <f t="array" ref="G122">IFERROR(INDEX(Conferences!H:H, MATCH(E122,Conferences!F:F,0)),"")</f>
        <v/>
      </c>
      <c r="H122" s="1" t="str">
        <f t="array" ref="H122">IFERROR(INDEX(Conferences!I:I, MATCH(E122,Conferences!F:F,0)),"")</f>
        <v/>
      </c>
      <c r="I122" s="1" t="str">
        <f t="array" ref="I122">IFERROR(INDEX(Conferences!J:J, MATCH(E122,Conferences!F:F,0)),"")</f>
        <v/>
      </c>
      <c r="N122" s="12" t="str">
        <f t="shared" si="1"/>
        <v/>
      </c>
      <c r="O122" s="1" t="str">
        <f t="shared" si="4"/>
        <v/>
      </c>
    </row>
    <row r="123">
      <c r="A123" s="1" t="str">
        <f t="array" ref="A123">IFERROR(INDEX(Conferences!A:A, MATCH(E123,Conferences!F:F,0)),"")</f>
        <v/>
      </c>
      <c r="B123" s="1" t="str">
        <f t="array" ref="B123">IFERROR(INDEX(Conferences!B:B, MATCH(E123,Conferences!F:F,0)),"")</f>
        <v/>
      </c>
      <c r="C123" s="1" t="str">
        <f t="array" ref="C123">IFERROR(INDEX(Conferences!C:C, MATCH(E123,Conferences!F:F,0)),"")</f>
        <v/>
      </c>
      <c r="D123" s="1" t="str">
        <f t="array" ref="D123">IFERROR(INDEX(Conferences!D:D, MATCH(E123,Conferences!F:F,0)),"")</f>
        <v/>
      </c>
      <c r="G123" s="1" t="str">
        <f t="array" ref="G123">IFERROR(INDEX(Conferences!H:H, MATCH(E123,Conferences!F:F,0)),"")</f>
        <v/>
      </c>
      <c r="H123" s="1" t="str">
        <f t="array" ref="H123">IFERROR(INDEX(Conferences!I:I, MATCH(E123,Conferences!F:F,0)),"")</f>
        <v/>
      </c>
      <c r="I123" s="1" t="str">
        <f t="array" ref="I123">IFERROR(INDEX(Conferences!J:J, MATCH(E123,Conferences!F:F,0)),"")</f>
        <v/>
      </c>
      <c r="N123" s="12" t="str">
        <f t="shared" si="1"/>
        <v/>
      </c>
      <c r="O123" s="1" t="str">
        <f t="shared" si="4"/>
        <v/>
      </c>
    </row>
    <row r="124">
      <c r="A124" s="1" t="str">
        <f t="array" ref="A124">IFERROR(INDEX(Conferences!A:A, MATCH(E124,Conferences!F:F,0)),"")</f>
        <v/>
      </c>
      <c r="B124" s="1" t="str">
        <f t="array" ref="B124">IFERROR(INDEX(Conferences!B:B, MATCH(E124,Conferences!F:F,0)),"")</f>
        <v/>
      </c>
      <c r="C124" s="1" t="str">
        <f t="array" ref="C124">IFERROR(INDEX(Conferences!C:C, MATCH(E124,Conferences!F:F,0)),"")</f>
        <v/>
      </c>
      <c r="D124" s="1" t="str">
        <f t="array" ref="D124">IFERROR(INDEX(Conferences!D:D, MATCH(E124,Conferences!F:F,0)),"")</f>
        <v/>
      </c>
      <c r="G124" s="1" t="str">
        <f t="array" ref="G124">IFERROR(INDEX(Conferences!H:H, MATCH(E124,Conferences!F:F,0)),"")</f>
        <v/>
      </c>
      <c r="H124" s="1" t="str">
        <f t="array" ref="H124">IFERROR(INDEX(Conferences!I:I, MATCH(E124,Conferences!F:F,0)),"")</f>
        <v/>
      </c>
      <c r="I124" s="1" t="str">
        <f t="array" ref="I124">IFERROR(INDEX(Conferences!J:J, MATCH(E124,Conferences!F:F,0)),"")</f>
        <v/>
      </c>
      <c r="N124" s="12" t="str">
        <f t="shared" si="1"/>
        <v/>
      </c>
      <c r="O124" s="1" t="str">
        <f t="shared" si="4"/>
        <v/>
      </c>
    </row>
    <row r="125">
      <c r="A125" s="1" t="str">
        <f t="array" ref="A125">IFERROR(INDEX(Conferences!A:A, MATCH(E125,Conferences!F:F,0)),"")</f>
        <v/>
      </c>
      <c r="B125" s="1" t="str">
        <f t="array" ref="B125">IFERROR(INDEX(Conferences!B:B, MATCH(E125,Conferences!F:F,0)),"")</f>
        <v/>
      </c>
      <c r="C125" s="1" t="str">
        <f t="array" ref="C125">IFERROR(INDEX(Conferences!C:C, MATCH(E125,Conferences!F:F,0)),"")</f>
        <v/>
      </c>
      <c r="D125" s="1" t="str">
        <f t="array" ref="D125">IFERROR(INDEX(Conferences!D:D, MATCH(E125,Conferences!F:F,0)),"")</f>
        <v/>
      </c>
      <c r="G125" s="1" t="str">
        <f t="array" ref="G125">IFERROR(INDEX(Conferences!H:H, MATCH(E125,Conferences!F:F,0)),"")</f>
        <v/>
      </c>
      <c r="H125" s="1" t="str">
        <f t="array" ref="H125">IFERROR(INDEX(Conferences!I:I, MATCH(E125,Conferences!F:F,0)),"")</f>
        <v/>
      </c>
      <c r="I125" s="1" t="str">
        <f t="array" ref="I125">IFERROR(INDEX(Conferences!J:J, MATCH(E125,Conferences!F:F,0)),"")</f>
        <v/>
      </c>
      <c r="N125" s="12" t="str">
        <f t="shared" si="1"/>
        <v/>
      </c>
      <c r="O125" s="1" t="str">
        <f t="shared" si="4"/>
        <v/>
      </c>
    </row>
    <row r="126">
      <c r="A126" s="1" t="str">
        <f t="array" ref="A126">IFERROR(INDEX(Conferences!A:A, MATCH(E126,Conferences!F:F,0)),"")</f>
        <v/>
      </c>
      <c r="B126" s="1" t="str">
        <f t="array" ref="B126">IFERROR(INDEX(Conferences!B:B, MATCH(E126,Conferences!F:F,0)),"")</f>
        <v/>
      </c>
      <c r="C126" s="1" t="str">
        <f t="array" ref="C126">IFERROR(INDEX(Conferences!C:C, MATCH(E126,Conferences!F:F,0)),"")</f>
        <v/>
      </c>
      <c r="D126" s="1" t="str">
        <f t="array" ref="D126">IFERROR(INDEX(Conferences!D:D, MATCH(E126,Conferences!F:F,0)),"")</f>
        <v/>
      </c>
      <c r="G126" s="1" t="str">
        <f t="array" ref="G126">IFERROR(INDEX(Conferences!H:H, MATCH(E126,Conferences!F:F,0)),"")</f>
        <v/>
      </c>
      <c r="H126" s="1" t="str">
        <f t="array" ref="H126">IFERROR(INDEX(Conferences!I:I, MATCH(E126,Conferences!F:F,0)),"")</f>
        <v/>
      </c>
      <c r="I126" s="1" t="str">
        <f t="array" ref="I126">IFERROR(INDEX(Conferences!J:J, MATCH(E126,Conferences!F:F,0)),"")</f>
        <v/>
      </c>
      <c r="N126" s="12" t="str">
        <f t="shared" si="1"/>
        <v/>
      </c>
      <c r="O126" s="1" t="str">
        <f t="shared" si="4"/>
        <v/>
      </c>
    </row>
    <row r="127">
      <c r="A127" s="1" t="str">
        <f t="array" ref="A127">IFERROR(INDEX(Conferences!A:A, MATCH(E127,Conferences!F:F,0)),"")</f>
        <v/>
      </c>
      <c r="B127" s="1" t="str">
        <f t="array" ref="B127">IFERROR(INDEX(Conferences!B:B, MATCH(E127,Conferences!F:F,0)),"")</f>
        <v/>
      </c>
      <c r="C127" s="1" t="str">
        <f t="array" ref="C127">IFERROR(INDEX(Conferences!C:C, MATCH(E127,Conferences!F:F,0)),"")</f>
        <v/>
      </c>
      <c r="D127" s="1" t="str">
        <f t="array" ref="D127">IFERROR(INDEX(Conferences!D:D, MATCH(E127,Conferences!F:F,0)),"")</f>
        <v/>
      </c>
      <c r="G127" s="1" t="str">
        <f t="array" ref="G127">IFERROR(INDEX(Conferences!H:H, MATCH(E127,Conferences!F:F,0)),"")</f>
        <v/>
      </c>
      <c r="H127" s="1" t="str">
        <f t="array" ref="H127">IFERROR(INDEX(Conferences!I:I, MATCH(E127,Conferences!F:F,0)),"")</f>
        <v/>
      </c>
      <c r="I127" s="1" t="str">
        <f t="array" ref="I127">IFERROR(INDEX(Conferences!J:J, MATCH(E127,Conferences!F:F,0)),"")</f>
        <v/>
      </c>
      <c r="N127" s="12" t="str">
        <f t="shared" si="1"/>
        <v/>
      </c>
      <c r="O127" s="1" t="str">
        <f t="shared" si="4"/>
        <v/>
      </c>
    </row>
    <row r="128">
      <c r="A128" s="1" t="str">
        <f t="array" ref="A128">IFERROR(INDEX(Conferences!A:A, MATCH(E128,Conferences!F:F,0)),"")</f>
        <v/>
      </c>
      <c r="B128" s="1" t="str">
        <f t="array" ref="B128">IFERROR(INDEX(Conferences!B:B, MATCH(E128,Conferences!F:F,0)),"")</f>
        <v/>
      </c>
      <c r="C128" s="1" t="str">
        <f t="array" ref="C128">IFERROR(INDEX(Conferences!C:C, MATCH(E128,Conferences!F:F,0)),"")</f>
        <v/>
      </c>
      <c r="D128" s="1" t="str">
        <f t="array" ref="D128">IFERROR(INDEX(Conferences!D:D, MATCH(E128,Conferences!F:F,0)),"")</f>
        <v/>
      </c>
      <c r="G128" s="1" t="str">
        <f t="array" ref="G128">IFERROR(INDEX(Conferences!H:H, MATCH(E128,Conferences!F:F,0)),"")</f>
        <v/>
      </c>
      <c r="H128" s="1" t="str">
        <f t="array" ref="H128">IFERROR(INDEX(Conferences!I:I, MATCH(E128,Conferences!F:F,0)),"")</f>
        <v/>
      </c>
      <c r="I128" s="1" t="str">
        <f t="array" ref="I128">IFERROR(INDEX(Conferences!J:J, MATCH(E128,Conferences!F:F,0)),"")</f>
        <v/>
      </c>
      <c r="N128" s="12" t="str">
        <f t="shared" si="1"/>
        <v/>
      </c>
      <c r="O128" s="1" t="str">
        <f t="shared" si="4"/>
        <v/>
      </c>
    </row>
    <row r="129">
      <c r="A129" s="1" t="str">
        <f t="array" ref="A129">IFERROR(INDEX(Conferences!A:A, MATCH(E129,Conferences!F:F,0)),"")</f>
        <v/>
      </c>
      <c r="B129" s="1" t="str">
        <f t="array" ref="B129">IFERROR(INDEX(Conferences!B:B, MATCH(E129,Conferences!F:F,0)),"")</f>
        <v/>
      </c>
      <c r="C129" s="1" t="str">
        <f t="array" ref="C129">IFERROR(INDEX(Conferences!C:C, MATCH(E129,Conferences!F:F,0)),"")</f>
        <v/>
      </c>
      <c r="D129" s="1" t="str">
        <f t="array" ref="D129">IFERROR(INDEX(Conferences!D:D, MATCH(E129,Conferences!F:F,0)),"")</f>
        <v/>
      </c>
      <c r="G129" s="1" t="str">
        <f t="array" ref="G129">IFERROR(INDEX(Conferences!H:H, MATCH(E129,Conferences!F:F,0)),"")</f>
        <v/>
      </c>
      <c r="H129" s="1" t="str">
        <f t="array" ref="H129">IFERROR(INDEX(Conferences!I:I, MATCH(E129,Conferences!F:F,0)),"")</f>
        <v/>
      </c>
      <c r="I129" s="1" t="str">
        <f t="array" ref="I129">IFERROR(INDEX(Conferences!J:J, MATCH(E129,Conferences!F:F,0)),"")</f>
        <v/>
      </c>
      <c r="N129" s="12" t="str">
        <f t="shared" si="1"/>
        <v/>
      </c>
      <c r="O129" s="1" t="str">
        <f t="shared" si="4"/>
        <v/>
      </c>
    </row>
    <row r="130">
      <c r="A130" s="1" t="str">
        <f t="array" ref="A130">IFERROR(INDEX(Conferences!A:A, MATCH(E130,Conferences!F:F,0)),"")</f>
        <v/>
      </c>
      <c r="B130" s="1" t="str">
        <f t="array" ref="B130">IFERROR(INDEX(Conferences!B:B, MATCH(E130,Conferences!F:F,0)),"")</f>
        <v/>
      </c>
      <c r="C130" s="1" t="str">
        <f t="array" ref="C130">IFERROR(INDEX(Conferences!C:C, MATCH(E130,Conferences!F:F,0)),"")</f>
        <v/>
      </c>
      <c r="D130" s="1" t="str">
        <f t="array" ref="D130">IFERROR(INDEX(Conferences!D:D, MATCH(E130,Conferences!F:F,0)),"")</f>
        <v/>
      </c>
      <c r="G130" s="1" t="str">
        <f t="array" ref="G130">IFERROR(INDEX(Conferences!H:H, MATCH(E130,Conferences!F:F,0)),"")</f>
        <v/>
      </c>
      <c r="H130" s="1" t="str">
        <f t="array" ref="H130">IFERROR(INDEX(Conferences!I:I, MATCH(E130,Conferences!F:F,0)),"")</f>
        <v/>
      </c>
      <c r="I130" s="1" t="str">
        <f t="array" ref="I130">IFERROR(INDEX(Conferences!J:J, MATCH(E130,Conferences!F:F,0)),"")</f>
        <v/>
      </c>
      <c r="N130" s="12" t="str">
        <f t="shared" si="1"/>
        <v/>
      </c>
      <c r="O130" s="1" t="str">
        <f t="shared" si="4"/>
        <v/>
      </c>
    </row>
    <row r="131">
      <c r="A131" s="1" t="str">
        <f t="array" ref="A131">IFERROR(INDEX(Conferences!A:A, MATCH(E131,Conferences!F:F,0)),"")</f>
        <v/>
      </c>
      <c r="B131" s="1" t="str">
        <f t="array" ref="B131">IFERROR(INDEX(Conferences!B:B, MATCH(E131,Conferences!F:F,0)),"")</f>
        <v/>
      </c>
      <c r="C131" s="1" t="str">
        <f t="array" ref="C131">IFERROR(INDEX(Conferences!C:C, MATCH(E131,Conferences!F:F,0)),"")</f>
        <v/>
      </c>
      <c r="D131" s="1" t="str">
        <f t="array" ref="D131">IFERROR(INDEX(Conferences!D:D, MATCH(E131,Conferences!F:F,0)),"")</f>
        <v/>
      </c>
      <c r="G131" s="1" t="str">
        <f t="array" ref="G131">IFERROR(INDEX(Conferences!H:H, MATCH(E131,Conferences!F:F,0)),"")</f>
        <v/>
      </c>
      <c r="H131" s="1" t="str">
        <f t="array" ref="H131">IFERROR(INDEX(Conferences!I:I, MATCH(E131,Conferences!F:F,0)),"")</f>
        <v/>
      </c>
      <c r="I131" s="1" t="str">
        <f t="array" ref="I131">IFERROR(INDEX(Conferences!J:J, MATCH(E131,Conferences!F:F,0)),"")</f>
        <v/>
      </c>
      <c r="N131" s="12" t="str">
        <f t="shared" si="1"/>
        <v/>
      </c>
      <c r="O131" s="1" t="str">
        <f t="shared" si="4"/>
        <v/>
      </c>
    </row>
    <row r="132">
      <c r="A132" s="1" t="str">
        <f t="array" ref="A132">IFERROR(INDEX(Conferences!A:A, MATCH(E132,Conferences!F:F,0)),"")</f>
        <v/>
      </c>
      <c r="B132" s="1" t="str">
        <f t="array" ref="B132">IFERROR(INDEX(Conferences!B:B, MATCH(E132,Conferences!F:F,0)),"")</f>
        <v/>
      </c>
      <c r="C132" s="1" t="str">
        <f t="array" ref="C132">IFERROR(INDEX(Conferences!C:C, MATCH(E132,Conferences!F:F,0)),"")</f>
        <v/>
      </c>
      <c r="D132" s="1" t="str">
        <f t="array" ref="D132">IFERROR(INDEX(Conferences!D:D, MATCH(E132,Conferences!F:F,0)),"")</f>
        <v/>
      </c>
      <c r="G132" s="1" t="str">
        <f t="array" ref="G132">IFERROR(INDEX(Conferences!H:H, MATCH(E132,Conferences!F:F,0)),"")</f>
        <v/>
      </c>
      <c r="H132" s="1" t="str">
        <f t="array" ref="H132">IFERROR(INDEX(Conferences!I:I, MATCH(E132,Conferences!F:F,0)),"")</f>
        <v/>
      </c>
      <c r="I132" s="1" t="str">
        <f t="array" ref="I132">IFERROR(INDEX(Conferences!J:J, MATCH(E132,Conferences!F:F,0)),"")</f>
        <v/>
      </c>
      <c r="N132" s="12" t="str">
        <f t="shared" si="1"/>
        <v/>
      </c>
      <c r="O132" s="1" t="str">
        <f t="shared" si="4"/>
        <v/>
      </c>
    </row>
    <row r="133">
      <c r="A133" s="1" t="str">
        <f t="array" ref="A133">IFERROR(INDEX(Conferences!A:A, MATCH(E133,Conferences!F:F,0)),"")</f>
        <v/>
      </c>
      <c r="B133" s="1" t="str">
        <f t="array" ref="B133">IFERROR(INDEX(Conferences!B:B, MATCH(E133,Conferences!F:F,0)),"")</f>
        <v/>
      </c>
      <c r="C133" s="1" t="str">
        <f t="array" ref="C133">IFERROR(INDEX(Conferences!C:C, MATCH(E133,Conferences!F:F,0)),"")</f>
        <v/>
      </c>
      <c r="D133" s="1" t="str">
        <f t="array" ref="D133">IFERROR(INDEX(Conferences!D:D, MATCH(E133,Conferences!F:F,0)),"")</f>
        <v/>
      </c>
      <c r="G133" s="1" t="str">
        <f t="array" ref="G133">IFERROR(INDEX(Conferences!H:H, MATCH(E133,Conferences!F:F,0)),"")</f>
        <v/>
      </c>
      <c r="H133" s="1" t="str">
        <f t="array" ref="H133">IFERROR(INDEX(Conferences!I:I, MATCH(E133,Conferences!F:F,0)),"")</f>
        <v/>
      </c>
      <c r="I133" s="1" t="str">
        <f t="array" ref="I133">IFERROR(INDEX(Conferences!J:J, MATCH(E133,Conferences!F:F,0)),"")</f>
        <v/>
      </c>
      <c r="N133" s="12" t="str">
        <f t="shared" si="1"/>
        <v/>
      </c>
      <c r="O133" s="1" t="str">
        <f t="shared" si="4"/>
        <v/>
      </c>
    </row>
    <row r="134">
      <c r="A134" s="1" t="str">
        <f t="array" ref="A134">IFERROR(INDEX(Conferences!A:A, MATCH(E134,Conferences!F:F,0)),"")</f>
        <v/>
      </c>
      <c r="B134" s="1" t="str">
        <f t="array" ref="B134">IFERROR(INDEX(Conferences!B:B, MATCH(E134,Conferences!F:F,0)),"")</f>
        <v/>
      </c>
      <c r="C134" s="1" t="str">
        <f t="array" ref="C134">IFERROR(INDEX(Conferences!C:C, MATCH(E134,Conferences!F:F,0)),"")</f>
        <v/>
      </c>
      <c r="D134" s="1" t="str">
        <f t="array" ref="D134">IFERROR(INDEX(Conferences!D:D, MATCH(E134,Conferences!F:F,0)),"")</f>
        <v/>
      </c>
      <c r="G134" s="1" t="str">
        <f t="array" ref="G134">IFERROR(INDEX(Conferences!H:H, MATCH(E134,Conferences!F:F,0)),"")</f>
        <v/>
      </c>
      <c r="H134" s="1" t="str">
        <f t="array" ref="H134">IFERROR(INDEX(Conferences!I:I, MATCH(E134,Conferences!F:F,0)),"")</f>
        <v/>
      </c>
      <c r="I134" s="1" t="str">
        <f t="array" ref="I134">IFERROR(INDEX(Conferences!J:J, MATCH(E134,Conferences!F:F,0)),"")</f>
        <v/>
      </c>
      <c r="N134" s="12" t="str">
        <f t="shared" si="1"/>
        <v/>
      </c>
      <c r="O134" s="1" t="str">
        <f t="shared" si="4"/>
        <v/>
      </c>
    </row>
    <row r="135">
      <c r="A135" s="1" t="str">
        <f t="array" ref="A135">IFERROR(INDEX(Conferences!A:A, MATCH(E135,Conferences!F:F,0)),"")</f>
        <v/>
      </c>
      <c r="B135" s="1" t="str">
        <f t="array" ref="B135">IFERROR(INDEX(Conferences!B:B, MATCH(E135,Conferences!F:F,0)),"")</f>
        <v/>
      </c>
      <c r="C135" s="1" t="str">
        <f t="array" ref="C135">IFERROR(INDEX(Conferences!C:C, MATCH(E135,Conferences!F:F,0)),"")</f>
        <v/>
      </c>
      <c r="D135" s="1" t="str">
        <f t="array" ref="D135">IFERROR(INDEX(Conferences!D:D, MATCH(E135,Conferences!F:F,0)),"")</f>
        <v/>
      </c>
      <c r="G135" s="1" t="str">
        <f t="array" ref="G135">IFERROR(INDEX(Conferences!H:H, MATCH(E135,Conferences!F:F,0)),"")</f>
        <v/>
      </c>
      <c r="H135" s="1" t="str">
        <f t="array" ref="H135">IFERROR(INDEX(Conferences!I:I, MATCH(E135,Conferences!F:F,0)),"")</f>
        <v/>
      </c>
      <c r="I135" s="1" t="str">
        <f t="array" ref="I135">IFERROR(INDEX(Conferences!J:J, MATCH(E135,Conferences!F:F,0)),"")</f>
        <v/>
      </c>
      <c r="N135" s="12" t="str">
        <f t="shared" si="1"/>
        <v/>
      </c>
      <c r="O135" s="1" t="str">
        <f t="shared" si="4"/>
        <v/>
      </c>
    </row>
    <row r="136">
      <c r="A136" s="1" t="str">
        <f t="array" ref="A136">IFERROR(INDEX(Conferences!A:A, MATCH(E136,Conferences!F:F,0)),"")</f>
        <v/>
      </c>
      <c r="B136" s="1" t="str">
        <f t="array" ref="B136">IFERROR(INDEX(Conferences!B:B, MATCH(E136,Conferences!F:F,0)),"")</f>
        <v/>
      </c>
      <c r="C136" s="1" t="str">
        <f t="array" ref="C136">IFERROR(INDEX(Conferences!C:C, MATCH(E136,Conferences!F:F,0)),"")</f>
        <v/>
      </c>
      <c r="D136" s="1" t="str">
        <f t="array" ref="D136">IFERROR(INDEX(Conferences!D:D, MATCH(E136,Conferences!F:F,0)),"")</f>
        <v/>
      </c>
      <c r="G136" s="1" t="str">
        <f t="array" ref="G136">IFERROR(INDEX(Conferences!H:H, MATCH(E136,Conferences!F:F,0)),"")</f>
        <v/>
      </c>
      <c r="H136" s="1" t="str">
        <f t="array" ref="H136">IFERROR(INDEX(Conferences!I:I, MATCH(E136,Conferences!F:F,0)),"")</f>
        <v/>
      </c>
      <c r="I136" s="1" t="str">
        <f t="array" ref="I136">IFERROR(INDEX(Conferences!J:J, MATCH(E136,Conferences!F:F,0)),"")</f>
        <v/>
      </c>
      <c r="N136" s="12" t="str">
        <f t="shared" si="1"/>
        <v/>
      </c>
      <c r="O136" s="1" t="str">
        <f t="shared" si="4"/>
        <v/>
      </c>
    </row>
    <row r="137">
      <c r="A137" s="1" t="str">
        <f t="array" ref="A137">IFERROR(INDEX(Conferences!A:A, MATCH(E137,Conferences!F:F,0)),"")</f>
        <v/>
      </c>
      <c r="B137" s="1" t="str">
        <f t="array" ref="B137">IFERROR(INDEX(Conferences!B:B, MATCH(E137,Conferences!F:F,0)),"")</f>
        <v/>
      </c>
      <c r="C137" s="1" t="str">
        <f t="array" ref="C137">IFERROR(INDEX(Conferences!C:C, MATCH(E137,Conferences!F:F,0)),"")</f>
        <v/>
      </c>
      <c r="D137" s="1" t="str">
        <f t="array" ref="D137">IFERROR(INDEX(Conferences!D:D, MATCH(E137,Conferences!F:F,0)),"")</f>
        <v/>
      </c>
      <c r="G137" s="1" t="str">
        <f t="array" ref="G137">IFERROR(INDEX(Conferences!H:H, MATCH(E137,Conferences!F:F,0)),"")</f>
        <v/>
      </c>
      <c r="H137" s="1" t="str">
        <f t="array" ref="H137">IFERROR(INDEX(Conferences!I:I, MATCH(E137,Conferences!F:F,0)),"")</f>
        <v/>
      </c>
      <c r="I137" s="1" t="str">
        <f t="array" ref="I137">IFERROR(INDEX(Conferences!J:J, MATCH(E137,Conferences!F:F,0)),"")</f>
        <v/>
      </c>
      <c r="N137" s="12" t="str">
        <f t="shared" si="1"/>
        <v/>
      </c>
      <c r="O137" s="1" t="str">
        <f t="shared" si="4"/>
        <v/>
      </c>
    </row>
    <row r="138">
      <c r="A138" s="1" t="str">
        <f t="array" ref="A138">IFERROR(INDEX(Conferences!A:A, MATCH(E138,Conferences!F:F,0)),"")</f>
        <v/>
      </c>
      <c r="B138" s="1" t="str">
        <f t="array" ref="B138">IFERROR(INDEX(Conferences!B:B, MATCH(E138,Conferences!F:F,0)),"")</f>
        <v/>
      </c>
      <c r="C138" s="1" t="str">
        <f t="array" ref="C138">IFERROR(INDEX(Conferences!C:C, MATCH(E138,Conferences!F:F,0)),"")</f>
        <v/>
      </c>
      <c r="D138" s="1" t="str">
        <f t="array" ref="D138">IFERROR(INDEX(Conferences!D:D, MATCH(E138,Conferences!F:F,0)),"")</f>
        <v/>
      </c>
      <c r="G138" s="1" t="str">
        <f t="array" ref="G138">IFERROR(INDEX(Conferences!H:H, MATCH(E138,Conferences!F:F,0)),"")</f>
        <v/>
      </c>
      <c r="H138" s="1" t="str">
        <f t="array" ref="H138">IFERROR(INDEX(Conferences!I:I, MATCH(E138,Conferences!F:F,0)),"")</f>
        <v/>
      </c>
      <c r="I138" s="1" t="str">
        <f t="array" ref="I138">IFERROR(INDEX(Conferences!J:J, MATCH(E138,Conferences!F:F,0)),"")</f>
        <v/>
      </c>
      <c r="N138" s="12" t="str">
        <f t="shared" si="1"/>
        <v/>
      </c>
      <c r="O138" s="1" t="str">
        <f t="shared" si="4"/>
        <v/>
      </c>
    </row>
    <row r="139">
      <c r="A139" s="1" t="str">
        <f t="array" ref="A139">IFERROR(INDEX(Conferences!A:A, MATCH(E139,Conferences!F:F,0)),"")</f>
        <v/>
      </c>
      <c r="B139" s="1" t="str">
        <f t="array" ref="B139">IFERROR(INDEX(Conferences!B:B, MATCH(E139,Conferences!F:F,0)),"")</f>
        <v/>
      </c>
      <c r="C139" s="1" t="str">
        <f t="array" ref="C139">IFERROR(INDEX(Conferences!C:C, MATCH(E139,Conferences!F:F,0)),"")</f>
        <v/>
      </c>
      <c r="D139" s="1" t="str">
        <f t="array" ref="D139">IFERROR(INDEX(Conferences!D:D, MATCH(E139,Conferences!F:F,0)),"")</f>
        <v/>
      </c>
      <c r="G139" s="1" t="str">
        <f t="array" ref="G139">IFERROR(INDEX(Conferences!H:H, MATCH(E139,Conferences!F:F,0)),"")</f>
        <v/>
      </c>
      <c r="H139" s="1" t="str">
        <f t="array" ref="H139">IFERROR(INDEX(Conferences!I:I, MATCH(E139,Conferences!F:F,0)),"")</f>
        <v/>
      </c>
      <c r="I139" s="1" t="str">
        <f t="array" ref="I139">IFERROR(INDEX(Conferences!J:J, MATCH(E139,Conferences!F:F,0)),"")</f>
        <v/>
      </c>
      <c r="N139" s="12" t="str">
        <f t="shared" si="1"/>
        <v/>
      </c>
      <c r="O139" s="1" t="str">
        <f t="shared" si="4"/>
        <v/>
      </c>
    </row>
    <row r="140">
      <c r="A140" s="1" t="str">
        <f t="array" ref="A140">IFERROR(INDEX(Conferences!A:A, MATCH(E140,Conferences!F:F,0)),"")</f>
        <v/>
      </c>
      <c r="B140" s="1" t="str">
        <f t="array" ref="B140">IFERROR(INDEX(Conferences!B:B, MATCH(E140,Conferences!F:F,0)),"")</f>
        <v/>
      </c>
      <c r="C140" s="1" t="str">
        <f t="array" ref="C140">IFERROR(INDEX(Conferences!C:C, MATCH(E140,Conferences!F:F,0)),"")</f>
        <v/>
      </c>
      <c r="D140" s="1" t="str">
        <f t="array" ref="D140">IFERROR(INDEX(Conferences!D:D, MATCH(E140,Conferences!F:F,0)),"")</f>
        <v/>
      </c>
      <c r="G140" s="1" t="str">
        <f t="array" ref="G140">IFERROR(INDEX(Conferences!H:H, MATCH(E140,Conferences!F:F,0)),"")</f>
        <v/>
      </c>
      <c r="H140" s="1" t="str">
        <f t="array" ref="H140">IFERROR(INDEX(Conferences!I:I, MATCH(E140,Conferences!F:F,0)),"")</f>
        <v/>
      </c>
      <c r="I140" s="1" t="str">
        <f t="array" ref="I140">IFERROR(INDEX(Conferences!J:J, MATCH(E140,Conferences!F:F,0)),"")</f>
        <v/>
      </c>
      <c r="N140" s="12" t="str">
        <f t="shared" si="1"/>
        <v/>
      </c>
      <c r="O140" s="1" t="str">
        <f t="shared" si="4"/>
        <v/>
      </c>
    </row>
    <row r="141">
      <c r="A141" s="1" t="str">
        <f t="array" ref="A141">IFERROR(INDEX(Conferences!A:A, MATCH(E141,Conferences!F:F,0)),"")</f>
        <v/>
      </c>
      <c r="B141" s="1" t="str">
        <f t="array" ref="B141">IFERROR(INDEX(Conferences!B:B, MATCH(E141,Conferences!F:F,0)),"")</f>
        <v/>
      </c>
      <c r="C141" s="1" t="str">
        <f t="array" ref="C141">IFERROR(INDEX(Conferences!C:C, MATCH(E141,Conferences!F:F,0)),"")</f>
        <v/>
      </c>
      <c r="D141" s="1" t="str">
        <f t="array" ref="D141">IFERROR(INDEX(Conferences!D:D, MATCH(E141,Conferences!F:F,0)),"")</f>
        <v/>
      </c>
      <c r="G141" s="1" t="str">
        <f t="array" ref="G141">IFERROR(INDEX(Conferences!H:H, MATCH(E141,Conferences!F:F,0)),"")</f>
        <v/>
      </c>
      <c r="H141" s="1" t="str">
        <f t="array" ref="H141">IFERROR(INDEX(Conferences!I:I, MATCH(E141,Conferences!F:F,0)),"")</f>
        <v/>
      </c>
      <c r="I141" s="1" t="str">
        <f t="array" ref="I141">IFERROR(INDEX(Conferences!J:J, MATCH(E141,Conferences!F:F,0)),"")</f>
        <v/>
      </c>
      <c r="N141" s="12" t="str">
        <f t="shared" si="1"/>
        <v/>
      </c>
      <c r="O141" s="1" t="str">
        <f t="shared" si="4"/>
        <v/>
      </c>
    </row>
    <row r="142">
      <c r="A142" s="1" t="str">
        <f t="array" ref="A142">IFERROR(INDEX(Conferences!A:A, MATCH(E142,Conferences!F:F,0)),"")</f>
        <v/>
      </c>
      <c r="B142" s="1" t="str">
        <f t="array" ref="B142">IFERROR(INDEX(Conferences!B:B, MATCH(E142,Conferences!F:F,0)),"")</f>
        <v/>
      </c>
      <c r="C142" s="1" t="str">
        <f t="array" ref="C142">IFERROR(INDEX(Conferences!C:C, MATCH(E142,Conferences!F:F,0)),"")</f>
        <v/>
      </c>
      <c r="D142" s="1" t="str">
        <f t="array" ref="D142">IFERROR(INDEX(Conferences!D:D, MATCH(E142,Conferences!F:F,0)),"")</f>
        <v/>
      </c>
      <c r="G142" s="1" t="str">
        <f t="array" ref="G142">IFERROR(INDEX(Conferences!H:H, MATCH(E142,Conferences!F:F,0)),"")</f>
        <v/>
      </c>
      <c r="H142" s="1" t="str">
        <f t="array" ref="H142">IFERROR(INDEX(Conferences!I:I, MATCH(E142,Conferences!F:F,0)),"")</f>
        <v/>
      </c>
      <c r="I142" s="1" t="str">
        <f t="array" ref="I142">IFERROR(INDEX(Conferences!J:J, MATCH(E142,Conferences!F:F,0)),"")</f>
        <v/>
      </c>
      <c r="N142" s="12" t="str">
        <f t="shared" si="1"/>
        <v/>
      </c>
      <c r="O142" s="1" t="str">
        <f t="shared" si="4"/>
        <v/>
      </c>
    </row>
    <row r="143">
      <c r="A143" s="1" t="str">
        <f t="array" ref="A143">IFERROR(INDEX(Conferences!A:A, MATCH(E143,Conferences!F:F,0)),"")</f>
        <v/>
      </c>
      <c r="B143" s="1" t="str">
        <f t="array" ref="B143">IFERROR(INDEX(Conferences!B:B, MATCH(E143,Conferences!F:F,0)),"")</f>
        <v/>
      </c>
      <c r="C143" s="1" t="str">
        <f t="array" ref="C143">IFERROR(INDEX(Conferences!C:C, MATCH(E143,Conferences!F:F,0)),"")</f>
        <v/>
      </c>
      <c r="D143" s="1" t="str">
        <f t="array" ref="D143">IFERROR(INDEX(Conferences!D:D, MATCH(E143,Conferences!F:F,0)),"")</f>
        <v/>
      </c>
      <c r="G143" s="1" t="str">
        <f t="array" ref="G143">IFERROR(INDEX(Conferences!H:H, MATCH(E143,Conferences!F:F,0)),"")</f>
        <v/>
      </c>
      <c r="H143" s="1" t="str">
        <f t="array" ref="H143">IFERROR(INDEX(Conferences!I:I, MATCH(E143,Conferences!F:F,0)),"")</f>
        <v/>
      </c>
      <c r="I143" s="1" t="str">
        <f t="array" ref="I143">IFERROR(INDEX(Conferences!J:J, MATCH(E143,Conferences!F:F,0)),"")</f>
        <v/>
      </c>
      <c r="N143" s="12" t="str">
        <f t="shared" si="1"/>
        <v/>
      </c>
      <c r="O143" s="1" t="str">
        <f t="shared" si="4"/>
        <v/>
      </c>
    </row>
    <row r="144">
      <c r="A144" s="1" t="str">
        <f t="array" ref="A144">IFERROR(INDEX(Conferences!A:A, MATCH(E144,Conferences!F:F,0)),"")</f>
        <v/>
      </c>
      <c r="B144" s="1" t="str">
        <f t="array" ref="B144">IFERROR(INDEX(Conferences!B:B, MATCH(E144,Conferences!F:F,0)),"")</f>
        <v/>
      </c>
      <c r="C144" s="1" t="str">
        <f t="array" ref="C144">IFERROR(INDEX(Conferences!C:C, MATCH(E144,Conferences!F:F,0)),"")</f>
        <v/>
      </c>
      <c r="D144" s="1" t="str">
        <f t="array" ref="D144">IFERROR(INDEX(Conferences!D:D, MATCH(E144,Conferences!F:F,0)),"")</f>
        <v/>
      </c>
      <c r="G144" s="1" t="str">
        <f t="array" ref="G144">IFERROR(INDEX(Conferences!H:H, MATCH(E144,Conferences!F:F,0)),"")</f>
        <v/>
      </c>
      <c r="H144" s="1" t="str">
        <f t="array" ref="H144">IFERROR(INDEX(Conferences!I:I, MATCH(E144,Conferences!F:F,0)),"")</f>
        <v/>
      </c>
      <c r="I144" s="1" t="str">
        <f t="array" ref="I144">IFERROR(INDEX(Conferences!J:J, MATCH(E144,Conferences!F:F,0)),"")</f>
        <v/>
      </c>
      <c r="N144" s="12" t="str">
        <f t="shared" si="1"/>
        <v/>
      </c>
      <c r="O144" s="1" t="str">
        <f t="shared" si="4"/>
        <v/>
      </c>
    </row>
    <row r="145">
      <c r="A145" s="1" t="str">
        <f t="array" ref="A145">IFERROR(INDEX(Conferences!A:A, MATCH(E145,Conferences!F:F,0)),"")</f>
        <v/>
      </c>
      <c r="B145" s="1" t="str">
        <f t="array" ref="B145">IFERROR(INDEX(Conferences!B:B, MATCH(E145,Conferences!F:F,0)),"")</f>
        <v/>
      </c>
      <c r="C145" s="1" t="str">
        <f t="array" ref="C145">IFERROR(INDEX(Conferences!C:C, MATCH(E145,Conferences!F:F,0)),"")</f>
        <v/>
      </c>
      <c r="D145" s="1" t="str">
        <f t="array" ref="D145">IFERROR(INDEX(Conferences!D:D, MATCH(E145,Conferences!F:F,0)),"")</f>
        <v/>
      </c>
      <c r="G145" s="1" t="str">
        <f t="array" ref="G145">IFERROR(INDEX(Conferences!H:H, MATCH(E145,Conferences!F:F,0)),"")</f>
        <v/>
      </c>
      <c r="H145" s="1" t="str">
        <f t="array" ref="H145">IFERROR(INDEX(Conferences!I:I, MATCH(E145,Conferences!F:F,0)),"")</f>
        <v/>
      </c>
      <c r="I145" s="1" t="str">
        <f t="array" ref="I145">IFERROR(INDEX(Conferences!J:J, MATCH(E145,Conferences!F:F,0)),"")</f>
        <v/>
      </c>
      <c r="N145" s="12" t="str">
        <f t="shared" si="1"/>
        <v/>
      </c>
      <c r="O145" s="1" t="str">
        <f t="shared" si="4"/>
        <v/>
      </c>
    </row>
    <row r="146">
      <c r="A146" s="1" t="str">
        <f t="array" ref="A146">IFERROR(INDEX(Conferences!A:A, MATCH(E146,Conferences!F:F,0)),"")</f>
        <v/>
      </c>
      <c r="B146" s="1" t="str">
        <f t="array" ref="B146">IFERROR(INDEX(Conferences!B:B, MATCH(E146,Conferences!F:F,0)),"")</f>
        <v/>
      </c>
      <c r="C146" s="1" t="str">
        <f t="array" ref="C146">IFERROR(INDEX(Conferences!C:C, MATCH(E146,Conferences!F:F,0)),"")</f>
        <v/>
      </c>
      <c r="D146" s="1" t="str">
        <f t="array" ref="D146">IFERROR(INDEX(Conferences!D:D, MATCH(E146,Conferences!F:F,0)),"")</f>
        <v/>
      </c>
      <c r="G146" s="1" t="str">
        <f t="array" ref="G146">IFERROR(INDEX(Conferences!H:H, MATCH(E146,Conferences!F:F,0)),"")</f>
        <v/>
      </c>
      <c r="H146" s="1" t="str">
        <f t="array" ref="H146">IFERROR(INDEX(Conferences!I:I, MATCH(E146,Conferences!F:F,0)),"")</f>
        <v/>
      </c>
      <c r="I146" s="1" t="str">
        <f t="array" ref="I146">IFERROR(INDEX(Conferences!J:J, MATCH(E146,Conferences!F:F,0)),"")</f>
        <v/>
      </c>
      <c r="N146" s="12" t="str">
        <f t="shared" si="1"/>
        <v/>
      </c>
      <c r="O146" s="1" t="str">
        <f t="shared" si="4"/>
        <v/>
      </c>
    </row>
    <row r="147">
      <c r="A147" s="1" t="str">
        <f t="array" ref="A147">IFERROR(INDEX(Conferences!A:A, MATCH(E147,Conferences!F:F,0)),"")</f>
        <v/>
      </c>
      <c r="B147" s="1" t="str">
        <f t="array" ref="B147">IFERROR(INDEX(Conferences!B:B, MATCH(E147,Conferences!F:F,0)),"")</f>
        <v/>
      </c>
      <c r="C147" s="1" t="str">
        <f t="array" ref="C147">IFERROR(INDEX(Conferences!C:C, MATCH(E147,Conferences!F:F,0)),"")</f>
        <v/>
      </c>
      <c r="D147" s="1" t="str">
        <f t="array" ref="D147">IFERROR(INDEX(Conferences!D:D, MATCH(E147,Conferences!F:F,0)),"")</f>
        <v/>
      </c>
      <c r="G147" s="1" t="str">
        <f t="array" ref="G147">IFERROR(INDEX(Conferences!H:H, MATCH(E147,Conferences!F:F,0)),"")</f>
        <v/>
      </c>
      <c r="H147" s="1" t="str">
        <f t="array" ref="H147">IFERROR(INDEX(Conferences!I:I, MATCH(E147,Conferences!F:F,0)),"")</f>
        <v/>
      </c>
      <c r="I147" s="1" t="str">
        <f t="array" ref="I147">IFERROR(INDEX(Conferences!J:J, MATCH(E147,Conferences!F:F,0)),"")</f>
        <v/>
      </c>
      <c r="N147" s="12" t="str">
        <f t="shared" si="1"/>
        <v/>
      </c>
      <c r="O147" s="1" t="str">
        <f t="shared" si="4"/>
        <v/>
      </c>
    </row>
    <row r="148">
      <c r="A148" s="1" t="str">
        <f t="array" ref="A148">IFERROR(INDEX(Conferences!A:A, MATCH(E148,Conferences!F:F,0)),"")</f>
        <v/>
      </c>
      <c r="B148" s="1" t="str">
        <f t="array" ref="B148">IFERROR(INDEX(Conferences!B:B, MATCH(E148,Conferences!F:F,0)),"")</f>
        <v/>
      </c>
      <c r="C148" s="1" t="str">
        <f t="array" ref="C148">IFERROR(INDEX(Conferences!C:C, MATCH(E148,Conferences!F:F,0)),"")</f>
        <v/>
      </c>
      <c r="D148" s="1" t="str">
        <f t="array" ref="D148">IFERROR(INDEX(Conferences!D:D, MATCH(E148,Conferences!F:F,0)),"")</f>
        <v/>
      </c>
      <c r="G148" s="1" t="str">
        <f t="array" ref="G148">IFERROR(INDEX(Conferences!H:H, MATCH(E148,Conferences!F:F,0)),"")</f>
        <v/>
      </c>
      <c r="H148" s="1" t="str">
        <f t="array" ref="H148">IFERROR(INDEX(Conferences!I:I, MATCH(E148,Conferences!F:F,0)),"")</f>
        <v/>
      </c>
      <c r="I148" s="1" t="str">
        <f t="array" ref="I148">IFERROR(INDEX(Conferences!J:J, MATCH(E148,Conferences!F:F,0)),"")</f>
        <v/>
      </c>
      <c r="N148" s="12" t="str">
        <f t="shared" si="1"/>
        <v/>
      </c>
      <c r="O148" s="1" t="str">
        <f t="shared" si="4"/>
        <v/>
      </c>
    </row>
    <row r="149">
      <c r="A149" s="1" t="str">
        <f t="array" ref="A149">IFERROR(INDEX(Conferences!A:A, MATCH(E149,Conferences!F:F,0)),"")</f>
        <v/>
      </c>
      <c r="B149" s="1" t="str">
        <f t="array" ref="B149">IFERROR(INDEX(Conferences!B:B, MATCH(E149,Conferences!F:F,0)),"")</f>
        <v/>
      </c>
      <c r="C149" s="1" t="str">
        <f t="array" ref="C149">IFERROR(INDEX(Conferences!C:C, MATCH(E149,Conferences!F:F,0)),"")</f>
        <v/>
      </c>
      <c r="D149" s="1" t="str">
        <f t="array" ref="D149">IFERROR(INDEX(Conferences!D:D, MATCH(E149,Conferences!F:F,0)),"")</f>
        <v/>
      </c>
      <c r="G149" s="1" t="str">
        <f t="array" ref="G149">IFERROR(INDEX(Conferences!H:H, MATCH(E149,Conferences!F:F,0)),"")</f>
        <v/>
      </c>
      <c r="H149" s="1" t="str">
        <f t="array" ref="H149">IFERROR(INDEX(Conferences!I:I, MATCH(E149,Conferences!F:F,0)),"")</f>
        <v/>
      </c>
      <c r="I149" s="1" t="str">
        <f t="array" ref="I149">IFERROR(INDEX(Conferences!J:J, MATCH(E149,Conferences!F:F,0)),"")</f>
        <v/>
      </c>
      <c r="N149" s="12" t="str">
        <f t="shared" si="1"/>
        <v/>
      </c>
      <c r="O149" s="1" t="str">
        <f t="shared" si="4"/>
        <v/>
      </c>
    </row>
    <row r="150">
      <c r="A150" s="1" t="str">
        <f t="array" ref="A150">IFERROR(INDEX(Conferences!A:A, MATCH(E150,Conferences!F:F,0)),"")</f>
        <v/>
      </c>
      <c r="B150" s="1" t="str">
        <f t="array" ref="B150">IFERROR(INDEX(Conferences!B:B, MATCH(E150,Conferences!F:F,0)),"")</f>
        <v/>
      </c>
      <c r="C150" s="1" t="str">
        <f t="array" ref="C150">IFERROR(INDEX(Conferences!C:C, MATCH(E150,Conferences!F:F,0)),"")</f>
        <v/>
      </c>
      <c r="D150" s="1" t="str">
        <f t="array" ref="D150">IFERROR(INDEX(Conferences!D:D, MATCH(E150,Conferences!F:F,0)),"")</f>
        <v/>
      </c>
      <c r="G150" s="1" t="str">
        <f t="array" ref="G150">IFERROR(INDEX(Conferences!H:H, MATCH(E150,Conferences!F:F,0)),"")</f>
        <v/>
      </c>
      <c r="H150" s="1" t="str">
        <f t="array" ref="H150">IFERROR(INDEX(Conferences!I:I, MATCH(E150,Conferences!F:F,0)),"")</f>
        <v/>
      </c>
      <c r="I150" s="1" t="str">
        <f t="array" ref="I150">IFERROR(INDEX(Conferences!J:J, MATCH(E150,Conferences!F:F,0)),"")</f>
        <v/>
      </c>
      <c r="N150" s="12" t="str">
        <f t="shared" si="1"/>
        <v/>
      </c>
      <c r="O150" s="1" t="str">
        <f t="shared" si="4"/>
        <v/>
      </c>
    </row>
    <row r="151">
      <c r="A151" s="1" t="str">
        <f t="array" ref="A151">IFERROR(INDEX(Conferences!A:A, MATCH(E151,Conferences!F:F,0)),"")</f>
        <v/>
      </c>
      <c r="B151" s="1" t="str">
        <f t="array" ref="B151">IFERROR(INDEX(Conferences!B:B, MATCH(E151,Conferences!F:F,0)),"")</f>
        <v/>
      </c>
      <c r="C151" s="1" t="str">
        <f t="array" ref="C151">IFERROR(INDEX(Conferences!C:C, MATCH(E151,Conferences!F:F,0)),"")</f>
        <v/>
      </c>
      <c r="D151" s="1" t="str">
        <f t="array" ref="D151">IFERROR(INDEX(Conferences!D:D, MATCH(E151,Conferences!F:F,0)),"")</f>
        <v/>
      </c>
      <c r="G151" s="1" t="str">
        <f t="array" ref="G151">IFERROR(INDEX(Conferences!H:H, MATCH(E151,Conferences!F:F,0)),"")</f>
        <v/>
      </c>
      <c r="H151" s="1" t="str">
        <f t="array" ref="H151">IFERROR(INDEX(Conferences!I:I, MATCH(E151,Conferences!F:F,0)),"")</f>
        <v/>
      </c>
      <c r="I151" s="1" t="str">
        <f t="array" ref="I151">IFERROR(INDEX(Conferences!J:J, MATCH(E151,Conferences!F:F,0)),"")</f>
        <v/>
      </c>
      <c r="N151" s="12" t="str">
        <f t="shared" si="1"/>
        <v/>
      </c>
      <c r="O151" s="1" t="str">
        <f t="shared" si="4"/>
        <v/>
      </c>
    </row>
    <row r="152">
      <c r="A152" s="1" t="str">
        <f t="array" ref="A152">IFERROR(INDEX(Conferences!A:A, MATCH(E152,Conferences!F:F,0)),"")</f>
        <v/>
      </c>
      <c r="B152" s="1" t="str">
        <f t="array" ref="B152">IFERROR(INDEX(Conferences!B:B, MATCH(E152,Conferences!F:F,0)),"")</f>
        <v/>
      </c>
      <c r="C152" s="1" t="str">
        <f t="array" ref="C152">IFERROR(INDEX(Conferences!C:C, MATCH(E152,Conferences!F:F,0)),"")</f>
        <v/>
      </c>
      <c r="D152" s="1" t="str">
        <f t="array" ref="D152">IFERROR(INDEX(Conferences!D:D, MATCH(E152,Conferences!F:F,0)),"")</f>
        <v/>
      </c>
      <c r="G152" s="1" t="str">
        <f t="array" ref="G152">IFERROR(INDEX(Conferences!H:H, MATCH(E152,Conferences!F:F,0)),"")</f>
        <v/>
      </c>
      <c r="H152" s="1" t="str">
        <f t="array" ref="H152">IFERROR(INDEX(Conferences!I:I, MATCH(E152,Conferences!F:F,0)),"")</f>
        <v/>
      </c>
      <c r="I152" s="1" t="str">
        <f t="array" ref="I152">IFERROR(INDEX(Conferences!J:J, MATCH(E152,Conferences!F:F,0)),"")</f>
        <v/>
      </c>
      <c r="N152" s="12" t="str">
        <f t="shared" si="1"/>
        <v/>
      </c>
      <c r="O152" s="1" t="str">
        <f t="shared" si="4"/>
        <v/>
      </c>
    </row>
    <row r="153">
      <c r="A153" s="1" t="str">
        <f t="array" ref="A153">IFERROR(INDEX(Conferences!A:A, MATCH(E153,Conferences!F:F,0)),"")</f>
        <v/>
      </c>
      <c r="B153" s="1" t="str">
        <f t="array" ref="B153">IFERROR(INDEX(Conferences!B:B, MATCH(E153,Conferences!F:F,0)),"")</f>
        <v/>
      </c>
      <c r="C153" s="1" t="str">
        <f t="array" ref="C153">IFERROR(INDEX(Conferences!C:C, MATCH(E153,Conferences!F:F,0)),"")</f>
        <v/>
      </c>
      <c r="D153" s="1" t="str">
        <f t="array" ref="D153">IFERROR(INDEX(Conferences!D:D, MATCH(E153,Conferences!F:F,0)),"")</f>
        <v/>
      </c>
      <c r="G153" s="1" t="str">
        <f t="array" ref="G153">IFERROR(INDEX(Conferences!H:H, MATCH(E153,Conferences!F:F,0)),"")</f>
        <v/>
      </c>
      <c r="H153" s="1" t="str">
        <f t="array" ref="H153">IFERROR(INDEX(Conferences!I:I, MATCH(E153,Conferences!F:F,0)),"")</f>
        <v/>
      </c>
      <c r="I153" s="1" t="str">
        <f t="array" ref="I153">IFERROR(INDEX(Conferences!J:J, MATCH(E153,Conferences!F:F,0)),"")</f>
        <v/>
      </c>
      <c r="N153" s="12" t="str">
        <f t="shared" si="1"/>
        <v/>
      </c>
      <c r="O153" s="1" t="str">
        <f t="shared" si="4"/>
        <v/>
      </c>
    </row>
    <row r="154">
      <c r="A154" s="1" t="str">
        <f t="array" ref="A154">IFERROR(INDEX(Conferences!A:A, MATCH(E154,Conferences!F:F,0)),"")</f>
        <v/>
      </c>
      <c r="B154" s="1" t="str">
        <f t="array" ref="B154">IFERROR(INDEX(Conferences!B:B, MATCH(E154,Conferences!F:F,0)),"")</f>
        <v/>
      </c>
      <c r="C154" s="1" t="str">
        <f t="array" ref="C154">IFERROR(INDEX(Conferences!C:C, MATCH(E154,Conferences!F:F,0)),"")</f>
        <v/>
      </c>
      <c r="D154" s="1" t="str">
        <f t="array" ref="D154">IFERROR(INDEX(Conferences!D:D, MATCH(E154,Conferences!F:F,0)),"")</f>
        <v/>
      </c>
      <c r="G154" s="1" t="str">
        <f t="array" ref="G154">IFERROR(INDEX(Conferences!H:H, MATCH(E154,Conferences!F:F,0)),"")</f>
        <v/>
      </c>
      <c r="H154" s="1" t="str">
        <f t="array" ref="H154">IFERROR(INDEX(Conferences!I:I, MATCH(E154,Conferences!F:F,0)),"")</f>
        <v/>
      </c>
      <c r="I154" s="1" t="str">
        <f t="array" ref="I154">IFERROR(INDEX(Conferences!J:J, MATCH(E154,Conferences!F:F,0)),"")</f>
        <v/>
      </c>
      <c r="N154" s="12" t="str">
        <f t="shared" si="1"/>
        <v/>
      </c>
      <c r="O154" s="1" t="str">
        <f t="shared" si="4"/>
        <v/>
      </c>
    </row>
    <row r="155">
      <c r="A155" s="1" t="str">
        <f t="array" ref="A155">IFERROR(INDEX(Conferences!A:A, MATCH(E155,Conferences!F:F,0)),"")</f>
        <v/>
      </c>
      <c r="B155" s="1" t="str">
        <f t="array" ref="B155">IFERROR(INDEX(Conferences!B:B, MATCH(E155,Conferences!F:F,0)),"")</f>
        <v/>
      </c>
      <c r="C155" s="1" t="str">
        <f t="array" ref="C155">IFERROR(INDEX(Conferences!C:C, MATCH(E155,Conferences!F:F,0)),"")</f>
        <v/>
      </c>
      <c r="D155" s="1" t="str">
        <f t="array" ref="D155">IFERROR(INDEX(Conferences!D:D, MATCH(E155,Conferences!F:F,0)),"")</f>
        <v/>
      </c>
      <c r="G155" s="1" t="str">
        <f t="array" ref="G155">IFERROR(INDEX(Conferences!H:H, MATCH(E155,Conferences!F:F,0)),"")</f>
        <v/>
      </c>
      <c r="H155" s="1" t="str">
        <f t="array" ref="H155">IFERROR(INDEX(Conferences!I:I, MATCH(E155,Conferences!F:F,0)),"")</f>
        <v/>
      </c>
      <c r="I155" s="1" t="str">
        <f t="array" ref="I155">IFERROR(INDEX(Conferences!J:J, MATCH(E155,Conferences!F:F,0)),"")</f>
        <v/>
      </c>
      <c r="N155" s="12" t="str">
        <f t="shared" si="1"/>
        <v/>
      </c>
      <c r="O155" s="1" t="str">
        <f t="shared" si="4"/>
        <v/>
      </c>
    </row>
    <row r="156">
      <c r="A156" s="1" t="str">
        <f t="array" ref="A156">IFERROR(INDEX(Conferences!A:A, MATCH(E156,Conferences!F:F,0)),"")</f>
        <v/>
      </c>
      <c r="B156" s="1" t="str">
        <f t="array" ref="B156">IFERROR(INDEX(Conferences!B:B, MATCH(E156,Conferences!F:F,0)),"")</f>
        <v/>
      </c>
      <c r="C156" s="1" t="str">
        <f t="array" ref="C156">IFERROR(INDEX(Conferences!C:C, MATCH(E156,Conferences!F:F,0)),"")</f>
        <v/>
      </c>
      <c r="D156" s="1" t="str">
        <f t="array" ref="D156">IFERROR(INDEX(Conferences!D:D, MATCH(E156,Conferences!F:F,0)),"")</f>
        <v/>
      </c>
      <c r="G156" s="1" t="str">
        <f t="array" ref="G156">IFERROR(INDEX(Conferences!H:H, MATCH(E156,Conferences!F:F,0)),"")</f>
        <v/>
      </c>
      <c r="H156" s="1" t="str">
        <f t="array" ref="H156">IFERROR(INDEX(Conferences!I:I, MATCH(E156,Conferences!F:F,0)),"")</f>
        <v/>
      </c>
      <c r="I156" s="1" t="str">
        <f t="array" ref="I156">IFERROR(INDEX(Conferences!J:J, MATCH(E156,Conferences!F:F,0)),"")</f>
        <v/>
      </c>
      <c r="N156" s="12" t="str">
        <f t="shared" si="1"/>
        <v/>
      </c>
      <c r="O156" s="1" t="str">
        <f t="shared" si="4"/>
        <v/>
      </c>
    </row>
    <row r="157">
      <c r="A157" s="1" t="str">
        <f t="array" ref="A157">IFERROR(INDEX(Conferences!A:A, MATCH(E157,Conferences!F:F,0)),"")</f>
        <v/>
      </c>
      <c r="B157" s="1" t="str">
        <f t="array" ref="B157">IFERROR(INDEX(Conferences!B:B, MATCH(E157,Conferences!F:F,0)),"")</f>
        <v/>
      </c>
      <c r="C157" s="1" t="str">
        <f t="array" ref="C157">IFERROR(INDEX(Conferences!C:C, MATCH(E157,Conferences!F:F,0)),"")</f>
        <v/>
      </c>
      <c r="D157" s="1" t="str">
        <f t="array" ref="D157">IFERROR(INDEX(Conferences!D:D, MATCH(E157,Conferences!F:F,0)),"")</f>
        <v/>
      </c>
      <c r="G157" s="1" t="str">
        <f t="array" ref="G157">IFERROR(INDEX(Conferences!H:H, MATCH(E157,Conferences!F:F,0)),"")</f>
        <v/>
      </c>
      <c r="H157" s="1" t="str">
        <f t="array" ref="H157">IFERROR(INDEX(Conferences!I:I, MATCH(E157,Conferences!F:F,0)),"")</f>
        <v/>
      </c>
      <c r="I157" s="1" t="str">
        <f t="array" ref="I157">IFERROR(INDEX(Conferences!J:J, MATCH(E157,Conferences!F:F,0)),"")</f>
        <v/>
      </c>
      <c r="N157" s="12" t="str">
        <f t="shared" si="1"/>
        <v/>
      </c>
      <c r="O157" s="1" t="str">
        <f t="shared" si="4"/>
        <v/>
      </c>
    </row>
    <row r="158">
      <c r="A158" s="1" t="str">
        <f t="array" ref="A158">IFERROR(INDEX(Conferences!A:A, MATCH(E158,Conferences!F:F,0)),"")</f>
        <v/>
      </c>
      <c r="B158" s="1" t="str">
        <f t="array" ref="B158">IFERROR(INDEX(Conferences!B:B, MATCH(E158,Conferences!F:F,0)),"")</f>
        <v/>
      </c>
      <c r="C158" s="1" t="str">
        <f t="array" ref="C158">IFERROR(INDEX(Conferences!C:C, MATCH(E158,Conferences!F:F,0)),"")</f>
        <v/>
      </c>
      <c r="D158" s="1" t="str">
        <f t="array" ref="D158">IFERROR(INDEX(Conferences!D:D, MATCH(E158,Conferences!F:F,0)),"")</f>
        <v/>
      </c>
      <c r="G158" s="1" t="str">
        <f t="array" ref="G158">IFERROR(INDEX(Conferences!H:H, MATCH(E158,Conferences!F:F,0)),"")</f>
        <v/>
      </c>
      <c r="H158" s="1" t="str">
        <f t="array" ref="H158">IFERROR(INDEX(Conferences!I:I, MATCH(E158,Conferences!F:F,0)),"")</f>
        <v/>
      </c>
      <c r="I158" s="1" t="str">
        <f t="array" ref="I158">IFERROR(INDEX(Conferences!J:J, MATCH(E158,Conferences!F:F,0)),"")</f>
        <v/>
      </c>
      <c r="N158" s="12" t="str">
        <f t="shared" si="1"/>
        <v/>
      </c>
      <c r="O158" s="1" t="str">
        <f t="shared" si="4"/>
        <v/>
      </c>
    </row>
    <row r="159">
      <c r="A159" s="1" t="str">
        <f t="array" ref="A159">IFERROR(INDEX(Conferences!A:A, MATCH(E159,Conferences!F:F,0)),"")</f>
        <v/>
      </c>
      <c r="B159" s="1" t="str">
        <f t="array" ref="B159">IFERROR(INDEX(Conferences!B:B, MATCH(E159,Conferences!F:F,0)),"")</f>
        <v/>
      </c>
      <c r="C159" s="1" t="str">
        <f t="array" ref="C159">IFERROR(INDEX(Conferences!C:C, MATCH(E159,Conferences!F:F,0)),"")</f>
        <v/>
      </c>
      <c r="D159" s="1" t="str">
        <f t="array" ref="D159">IFERROR(INDEX(Conferences!D:D, MATCH(E159,Conferences!F:F,0)),"")</f>
        <v/>
      </c>
      <c r="G159" s="1" t="str">
        <f t="array" ref="G159">IFERROR(INDEX(Conferences!H:H, MATCH(E159,Conferences!F:F,0)),"")</f>
        <v/>
      </c>
      <c r="H159" s="1" t="str">
        <f t="array" ref="H159">IFERROR(INDEX(Conferences!I:I, MATCH(E159,Conferences!F:F,0)),"")</f>
        <v/>
      </c>
      <c r="I159" s="1" t="str">
        <f t="array" ref="I159">IFERROR(INDEX(Conferences!J:J, MATCH(E159,Conferences!F:F,0)),"")</f>
        <v/>
      </c>
      <c r="N159" s="12" t="str">
        <f t="shared" si="1"/>
        <v/>
      </c>
      <c r="O159" s="1" t="str">
        <f t="shared" si="4"/>
        <v/>
      </c>
    </row>
    <row r="160">
      <c r="A160" s="1" t="str">
        <f t="array" ref="A160">IFERROR(INDEX(Conferences!A:A, MATCH(E160,Conferences!F:F,0)),"")</f>
        <v/>
      </c>
      <c r="B160" s="1" t="str">
        <f t="array" ref="B160">IFERROR(INDEX(Conferences!B:B, MATCH(E160,Conferences!F:F,0)),"")</f>
        <v/>
      </c>
      <c r="C160" s="1" t="str">
        <f t="array" ref="C160">IFERROR(INDEX(Conferences!C:C, MATCH(E160,Conferences!F:F,0)),"")</f>
        <v/>
      </c>
      <c r="D160" s="1" t="str">
        <f t="array" ref="D160">IFERROR(INDEX(Conferences!D:D, MATCH(E160,Conferences!F:F,0)),"")</f>
        <v/>
      </c>
      <c r="G160" s="1" t="str">
        <f t="array" ref="G160">IFERROR(INDEX(Conferences!H:H, MATCH(E160,Conferences!F:F,0)),"")</f>
        <v/>
      </c>
      <c r="H160" s="1" t="str">
        <f t="array" ref="H160">IFERROR(INDEX(Conferences!I:I, MATCH(E160,Conferences!F:F,0)),"")</f>
        <v/>
      </c>
      <c r="I160" s="1" t="str">
        <f t="array" ref="I160">IFERROR(INDEX(Conferences!J:J, MATCH(E160,Conferences!F:F,0)),"")</f>
        <v/>
      </c>
      <c r="N160" s="12" t="str">
        <f t="shared" si="1"/>
        <v/>
      </c>
      <c r="O160" s="1" t="str">
        <f t="shared" si="4"/>
        <v/>
      </c>
    </row>
    <row r="161">
      <c r="A161" s="1" t="str">
        <f t="array" ref="A161">IFERROR(INDEX(Conferences!A:A, MATCH(E161,Conferences!F:F,0)),"")</f>
        <v/>
      </c>
      <c r="B161" s="1" t="str">
        <f t="array" ref="B161">IFERROR(INDEX(Conferences!B:B, MATCH(E161,Conferences!F:F,0)),"")</f>
        <v/>
      </c>
      <c r="C161" s="1" t="str">
        <f t="array" ref="C161">IFERROR(INDEX(Conferences!C:C, MATCH(E161,Conferences!F:F,0)),"")</f>
        <v/>
      </c>
      <c r="D161" s="1" t="str">
        <f t="array" ref="D161">IFERROR(INDEX(Conferences!D:D, MATCH(E161,Conferences!F:F,0)),"")</f>
        <v/>
      </c>
      <c r="G161" s="1" t="str">
        <f t="array" ref="G161">IFERROR(INDEX(Conferences!H:H, MATCH(E161,Conferences!F:F,0)),"")</f>
        <v/>
      </c>
      <c r="H161" s="1" t="str">
        <f t="array" ref="H161">IFERROR(INDEX(Conferences!I:I, MATCH(E161,Conferences!F:F,0)),"")</f>
        <v/>
      </c>
      <c r="I161" s="1" t="str">
        <f t="array" ref="I161">IFERROR(INDEX(Conferences!J:J, MATCH(E161,Conferences!F:F,0)),"")</f>
        <v/>
      </c>
      <c r="N161" s="12" t="str">
        <f t="shared" si="1"/>
        <v/>
      </c>
      <c r="O161" s="1" t="str">
        <f t="shared" si="4"/>
        <v/>
      </c>
    </row>
    <row r="162">
      <c r="A162" s="1" t="str">
        <f t="array" ref="A162">IFERROR(INDEX(Conferences!A:A, MATCH(E162,Conferences!F:F,0)),"")</f>
        <v/>
      </c>
      <c r="B162" s="1" t="str">
        <f t="array" ref="B162">IFERROR(INDEX(Conferences!B:B, MATCH(E162,Conferences!F:F,0)),"")</f>
        <v/>
      </c>
      <c r="C162" s="1" t="str">
        <f t="array" ref="C162">IFERROR(INDEX(Conferences!C:C, MATCH(E162,Conferences!F:F,0)),"")</f>
        <v/>
      </c>
      <c r="D162" s="1" t="str">
        <f t="array" ref="D162">IFERROR(INDEX(Conferences!D:D, MATCH(E162,Conferences!F:F,0)),"")</f>
        <v/>
      </c>
      <c r="G162" s="1" t="str">
        <f t="array" ref="G162">IFERROR(INDEX(Conferences!H:H, MATCH(E162,Conferences!F:F,0)),"")</f>
        <v/>
      </c>
      <c r="H162" s="1" t="str">
        <f t="array" ref="H162">IFERROR(INDEX(Conferences!I:I, MATCH(E162,Conferences!F:F,0)),"")</f>
        <v/>
      </c>
      <c r="I162" s="1" t="str">
        <f t="array" ref="I162">IFERROR(INDEX(Conferences!J:J, MATCH(E162,Conferences!F:F,0)),"")</f>
        <v/>
      </c>
      <c r="N162" s="12" t="str">
        <f t="shared" si="1"/>
        <v/>
      </c>
      <c r="O162" s="1" t="str">
        <f t="shared" si="4"/>
        <v/>
      </c>
    </row>
    <row r="163">
      <c r="A163" s="1" t="str">
        <f t="array" ref="A163">IFERROR(INDEX(Conferences!A:A, MATCH(E163,Conferences!F:F,0)),"")</f>
        <v/>
      </c>
      <c r="B163" s="1" t="str">
        <f t="array" ref="B163">IFERROR(INDEX(Conferences!B:B, MATCH(E163,Conferences!F:F,0)),"")</f>
        <v/>
      </c>
      <c r="C163" s="1" t="str">
        <f t="array" ref="C163">IFERROR(INDEX(Conferences!C:C, MATCH(E163,Conferences!F:F,0)),"")</f>
        <v/>
      </c>
      <c r="D163" s="1" t="str">
        <f t="array" ref="D163">IFERROR(INDEX(Conferences!D:D, MATCH(E163,Conferences!F:F,0)),"")</f>
        <v/>
      </c>
      <c r="G163" s="1" t="str">
        <f t="array" ref="G163">IFERROR(INDEX(Conferences!H:H, MATCH(E163,Conferences!F:F,0)),"")</f>
        <v/>
      </c>
      <c r="H163" s="1" t="str">
        <f t="array" ref="H163">IFERROR(INDEX(Conferences!I:I, MATCH(E163,Conferences!F:F,0)),"")</f>
        <v/>
      </c>
      <c r="I163" s="1" t="str">
        <f t="array" ref="I163">IFERROR(INDEX(Conferences!J:J, MATCH(E163,Conferences!F:F,0)),"")</f>
        <v/>
      </c>
      <c r="N163" s="12" t="str">
        <f t="shared" si="1"/>
        <v/>
      </c>
      <c r="O163" s="1" t="str">
        <f t="shared" si="4"/>
        <v/>
      </c>
    </row>
    <row r="164">
      <c r="A164" s="1" t="str">
        <f t="array" ref="A164">IFERROR(INDEX(Conferences!A:A, MATCH(E164,Conferences!F:F,0)),"")</f>
        <v/>
      </c>
      <c r="B164" s="1" t="str">
        <f t="array" ref="B164">IFERROR(INDEX(Conferences!B:B, MATCH(E164,Conferences!F:F,0)),"")</f>
        <v/>
      </c>
      <c r="C164" s="1" t="str">
        <f t="array" ref="C164">IFERROR(INDEX(Conferences!C:C, MATCH(E164,Conferences!F:F,0)),"")</f>
        <v/>
      </c>
      <c r="D164" s="1" t="str">
        <f t="array" ref="D164">IFERROR(INDEX(Conferences!D:D, MATCH(E164,Conferences!F:F,0)),"")</f>
        <v/>
      </c>
      <c r="G164" s="1" t="str">
        <f t="array" ref="G164">IFERROR(INDEX(Conferences!H:H, MATCH(E164,Conferences!F:F,0)),"")</f>
        <v/>
      </c>
      <c r="H164" s="1" t="str">
        <f t="array" ref="H164">IFERROR(INDEX(Conferences!I:I, MATCH(E164,Conferences!F:F,0)),"")</f>
        <v/>
      </c>
      <c r="I164" s="1" t="str">
        <f t="array" ref="I164">IFERROR(INDEX(Conferences!J:J, MATCH(E164,Conferences!F:F,0)),"")</f>
        <v/>
      </c>
      <c r="N164" s="12" t="str">
        <f t="shared" si="1"/>
        <v/>
      </c>
      <c r="O164" s="1" t="str">
        <f t="shared" si="4"/>
        <v/>
      </c>
    </row>
    <row r="165">
      <c r="A165" s="1" t="str">
        <f t="array" ref="A165">IFERROR(INDEX(Conferences!A:A, MATCH(E165,Conferences!F:F,0)),"")</f>
        <v/>
      </c>
      <c r="B165" s="1" t="str">
        <f t="array" ref="B165">IFERROR(INDEX(Conferences!B:B, MATCH(E165,Conferences!F:F,0)),"")</f>
        <v/>
      </c>
      <c r="C165" s="1" t="str">
        <f t="array" ref="C165">IFERROR(INDEX(Conferences!C:C, MATCH(E165,Conferences!F:F,0)),"")</f>
        <v/>
      </c>
      <c r="D165" s="1" t="str">
        <f t="array" ref="D165">IFERROR(INDEX(Conferences!D:D, MATCH(E165,Conferences!F:F,0)),"")</f>
        <v/>
      </c>
      <c r="G165" s="1" t="str">
        <f t="array" ref="G165">IFERROR(INDEX(Conferences!H:H, MATCH(E165,Conferences!F:F,0)),"")</f>
        <v/>
      </c>
      <c r="H165" s="1" t="str">
        <f t="array" ref="H165">IFERROR(INDEX(Conferences!I:I, MATCH(E165,Conferences!F:F,0)),"")</f>
        <v/>
      </c>
      <c r="I165" s="1" t="str">
        <f t="array" ref="I165">IFERROR(INDEX(Conferences!J:J, MATCH(E165,Conferences!F:F,0)),"")</f>
        <v/>
      </c>
      <c r="N165" s="12" t="str">
        <f t="shared" si="1"/>
        <v/>
      </c>
      <c r="O165" s="1" t="str">
        <f t="shared" si="4"/>
        <v/>
      </c>
    </row>
    <row r="166">
      <c r="A166" s="1" t="str">
        <f t="array" ref="A166">IFERROR(INDEX(Conferences!A:A, MATCH(E166,Conferences!F:F,0)),"")</f>
        <v/>
      </c>
      <c r="B166" s="1" t="str">
        <f t="array" ref="B166">IFERROR(INDEX(Conferences!B:B, MATCH(E166,Conferences!F:F,0)),"")</f>
        <v/>
      </c>
      <c r="C166" s="1" t="str">
        <f t="array" ref="C166">IFERROR(INDEX(Conferences!C:C, MATCH(E166,Conferences!F:F,0)),"")</f>
        <v/>
      </c>
      <c r="D166" s="1" t="str">
        <f t="array" ref="D166">IFERROR(INDEX(Conferences!D:D, MATCH(E166,Conferences!F:F,0)),"")</f>
        <v/>
      </c>
      <c r="G166" s="1" t="str">
        <f t="array" ref="G166">IFERROR(INDEX(Conferences!H:H, MATCH(E166,Conferences!F:F,0)),"")</f>
        <v/>
      </c>
      <c r="H166" s="1" t="str">
        <f t="array" ref="H166">IFERROR(INDEX(Conferences!I:I, MATCH(E166,Conferences!F:F,0)),"")</f>
        <v/>
      </c>
      <c r="I166" s="1" t="str">
        <f t="array" ref="I166">IFERROR(INDEX(Conferences!J:J, MATCH(E166,Conferences!F:F,0)),"")</f>
        <v/>
      </c>
      <c r="N166" s="12" t="str">
        <f t="shared" si="1"/>
        <v/>
      </c>
      <c r="O166" s="1" t="str">
        <f t="shared" si="4"/>
        <v/>
      </c>
    </row>
    <row r="167">
      <c r="A167" s="1" t="str">
        <f t="array" ref="A167">IFERROR(INDEX(Conferences!A:A, MATCH(E167,Conferences!F:F,0)),"")</f>
        <v/>
      </c>
      <c r="B167" s="1" t="str">
        <f t="array" ref="B167">IFERROR(INDEX(Conferences!B:B, MATCH(E167,Conferences!F:F,0)),"")</f>
        <v/>
      </c>
      <c r="C167" s="1" t="str">
        <f t="array" ref="C167">IFERROR(INDEX(Conferences!C:C, MATCH(E167,Conferences!F:F,0)),"")</f>
        <v/>
      </c>
      <c r="D167" s="1" t="str">
        <f t="array" ref="D167">IFERROR(INDEX(Conferences!D:D, MATCH(E167,Conferences!F:F,0)),"")</f>
        <v/>
      </c>
      <c r="G167" s="1" t="str">
        <f t="array" ref="G167">IFERROR(INDEX(Conferences!H:H, MATCH(E167,Conferences!F:F,0)),"")</f>
        <v/>
      </c>
      <c r="H167" s="1" t="str">
        <f t="array" ref="H167">IFERROR(INDEX(Conferences!I:I, MATCH(E167,Conferences!F:F,0)),"")</f>
        <v/>
      </c>
      <c r="I167" s="1" t="str">
        <f t="array" ref="I167">IFERROR(INDEX(Conferences!J:J, MATCH(E167,Conferences!F:F,0)),"")</f>
        <v/>
      </c>
      <c r="N167" s="12" t="str">
        <f t="shared" si="1"/>
        <v/>
      </c>
      <c r="O167" s="1" t="str">
        <f t="shared" si="4"/>
        <v/>
      </c>
    </row>
    <row r="168">
      <c r="A168" s="1" t="str">
        <f t="array" ref="A168">IFERROR(INDEX(Conferences!A:A, MATCH(E168,Conferences!F:F,0)),"")</f>
        <v/>
      </c>
      <c r="B168" s="1" t="str">
        <f t="array" ref="B168">IFERROR(INDEX(Conferences!B:B, MATCH(E168,Conferences!F:F,0)),"")</f>
        <v/>
      </c>
      <c r="C168" s="1" t="str">
        <f t="array" ref="C168">IFERROR(INDEX(Conferences!C:C, MATCH(E168,Conferences!F:F,0)),"")</f>
        <v/>
      </c>
      <c r="D168" s="1" t="str">
        <f t="array" ref="D168">IFERROR(INDEX(Conferences!D:D, MATCH(E168,Conferences!F:F,0)),"")</f>
        <v/>
      </c>
      <c r="G168" s="1" t="str">
        <f t="array" ref="G168">IFERROR(INDEX(Conferences!H:H, MATCH(E168,Conferences!F:F,0)),"")</f>
        <v/>
      </c>
      <c r="H168" s="1" t="str">
        <f t="array" ref="H168">IFERROR(INDEX(Conferences!I:I, MATCH(E168,Conferences!F:F,0)),"")</f>
        <v/>
      </c>
      <c r="I168" s="1" t="str">
        <f t="array" ref="I168">IFERROR(INDEX(Conferences!J:J, MATCH(E168,Conferences!F:F,0)),"")</f>
        <v/>
      </c>
      <c r="N168" s="12" t="str">
        <f t="shared" si="1"/>
        <v/>
      </c>
      <c r="O168" s="1" t="str">
        <f t="shared" si="4"/>
        <v/>
      </c>
    </row>
    <row r="169">
      <c r="A169" s="1" t="str">
        <f t="array" ref="A169">IFERROR(INDEX(Conferences!A:A, MATCH(E169,Conferences!F:F,0)),"")</f>
        <v/>
      </c>
      <c r="B169" s="1" t="str">
        <f t="array" ref="B169">IFERROR(INDEX(Conferences!B:B, MATCH(E169,Conferences!F:F,0)),"")</f>
        <v/>
      </c>
      <c r="C169" s="1" t="str">
        <f t="array" ref="C169">IFERROR(INDEX(Conferences!C:C, MATCH(E169,Conferences!F:F,0)),"")</f>
        <v/>
      </c>
      <c r="D169" s="1" t="str">
        <f t="array" ref="D169">IFERROR(INDEX(Conferences!D:D, MATCH(E169,Conferences!F:F,0)),"")</f>
        <v/>
      </c>
      <c r="G169" s="1" t="str">
        <f t="array" ref="G169">IFERROR(INDEX(Conferences!H:H, MATCH(E169,Conferences!F:F,0)),"")</f>
        <v/>
      </c>
      <c r="H169" s="1" t="str">
        <f t="array" ref="H169">IFERROR(INDEX(Conferences!I:I, MATCH(E169,Conferences!F:F,0)),"")</f>
        <v/>
      </c>
      <c r="I169" s="1" t="str">
        <f t="array" ref="I169">IFERROR(INDEX(Conferences!J:J, MATCH(E169,Conferences!F:F,0)),"")</f>
        <v/>
      </c>
      <c r="N169" s="12" t="str">
        <f t="shared" si="1"/>
        <v/>
      </c>
      <c r="O169" s="1" t="str">
        <f t="shared" si="4"/>
        <v/>
      </c>
    </row>
    <row r="170">
      <c r="A170" s="1" t="str">
        <f t="array" ref="A170">IFERROR(INDEX(Conferences!A:A, MATCH(E170,Conferences!F:F,0)),"")</f>
        <v/>
      </c>
      <c r="B170" s="1" t="str">
        <f t="array" ref="B170">IFERROR(INDEX(Conferences!B:B, MATCH(E170,Conferences!F:F,0)),"")</f>
        <v/>
      </c>
      <c r="C170" s="1" t="str">
        <f t="array" ref="C170">IFERROR(INDEX(Conferences!C:C, MATCH(E170,Conferences!F:F,0)),"")</f>
        <v/>
      </c>
      <c r="D170" s="1" t="str">
        <f t="array" ref="D170">IFERROR(INDEX(Conferences!D:D, MATCH(E170,Conferences!F:F,0)),"")</f>
        <v/>
      </c>
      <c r="G170" s="1" t="str">
        <f t="array" ref="G170">IFERROR(INDEX(Conferences!H:H, MATCH(E170,Conferences!F:F,0)),"")</f>
        <v/>
      </c>
      <c r="H170" s="1" t="str">
        <f t="array" ref="H170">IFERROR(INDEX(Conferences!I:I, MATCH(E170,Conferences!F:F,0)),"")</f>
        <v/>
      </c>
      <c r="I170" s="1" t="str">
        <f t="array" ref="I170">IFERROR(INDEX(Conferences!J:J, MATCH(E170,Conferences!F:F,0)),"")</f>
        <v/>
      </c>
      <c r="N170" s="12" t="str">
        <f t="shared" si="1"/>
        <v/>
      </c>
      <c r="O170" s="1" t="str">
        <f t="shared" si="4"/>
        <v/>
      </c>
    </row>
    <row r="171">
      <c r="A171" s="1" t="str">
        <f t="array" ref="A171">IFERROR(INDEX(Conferences!A:A, MATCH(E171,Conferences!F:F,0)),"")</f>
        <v/>
      </c>
      <c r="B171" s="1" t="str">
        <f t="array" ref="B171">IFERROR(INDEX(Conferences!B:B, MATCH(E171,Conferences!F:F,0)),"")</f>
        <v/>
      </c>
      <c r="C171" s="1" t="str">
        <f t="array" ref="C171">IFERROR(INDEX(Conferences!C:C, MATCH(E171,Conferences!F:F,0)),"")</f>
        <v/>
      </c>
      <c r="D171" s="1" t="str">
        <f t="array" ref="D171">IFERROR(INDEX(Conferences!D:D, MATCH(E171,Conferences!F:F,0)),"")</f>
        <v/>
      </c>
      <c r="G171" s="1" t="str">
        <f t="array" ref="G171">IFERROR(INDEX(Conferences!H:H, MATCH(E171,Conferences!F:F,0)),"")</f>
        <v/>
      </c>
      <c r="H171" s="1" t="str">
        <f t="array" ref="H171">IFERROR(INDEX(Conferences!I:I, MATCH(E171,Conferences!F:F,0)),"")</f>
        <v/>
      </c>
      <c r="I171" s="1" t="str">
        <f t="array" ref="I171">IFERROR(INDEX(Conferences!J:J, MATCH(E171,Conferences!F:F,0)),"")</f>
        <v/>
      </c>
      <c r="N171" s="12" t="str">
        <f t="shared" si="1"/>
        <v/>
      </c>
      <c r="O171" s="1" t="str">
        <f t="shared" si="4"/>
        <v/>
      </c>
    </row>
    <row r="172">
      <c r="A172" s="1" t="str">
        <f t="array" ref="A172">IFERROR(INDEX(Conferences!A:A, MATCH(E172,Conferences!F:F,0)),"")</f>
        <v/>
      </c>
      <c r="B172" s="1" t="str">
        <f t="array" ref="B172">IFERROR(INDEX(Conferences!B:B, MATCH(E172,Conferences!F:F,0)),"")</f>
        <v/>
      </c>
      <c r="C172" s="1" t="str">
        <f t="array" ref="C172">IFERROR(INDEX(Conferences!C:C, MATCH(E172,Conferences!F:F,0)),"")</f>
        <v/>
      </c>
      <c r="D172" s="1" t="str">
        <f t="array" ref="D172">IFERROR(INDEX(Conferences!D:D, MATCH(E172,Conferences!F:F,0)),"")</f>
        <v/>
      </c>
      <c r="G172" s="1" t="str">
        <f t="array" ref="G172">IFERROR(INDEX(Conferences!H:H, MATCH(E172,Conferences!F:F,0)),"")</f>
        <v/>
      </c>
      <c r="H172" s="1" t="str">
        <f t="array" ref="H172">IFERROR(INDEX(Conferences!I:I, MATCH(E172,Conferences!F:F,0)),"")</f>
        <v/>
      </c>
      <c r="I172" s="1" t="str">
        <f t="array" ref="I172">IFERROR(INDEX(Conferences!J:J, MATCH(E172,Conferences!F:F,0)),"")</f>
        <v/>
      </c>
      <c r="N172" s="12" t="str">
        <f t="shared" si="1"/>
        <v/>
      </c>
      <c r="O172" s="1" t="str">
        <f t="shared" si="4"/>
        <v/>
      </c>
    </row>
    <row r="173">
      <c r="A173" s="1" t="str">
        <f t="array" ref="A173">IFERROR(INDEX(Conferences!A:A, MATCH(E173,Conferences!F:F,0)),"")</f>
        <v/>
      </c>
      <c r="B173" s="1" t="str">
        <f t="array" ref="B173">IFERROR(INDEX(Conferences!B:B, MATCH(E173,Conferences!F:F,0)),"")</f>
        <v/>
      </c>
      <c r="C173" s="1" t="str">
        <f t="array" ref="C173">IFERROR(INDEX(Conferences!C:C, MATCH(E173,Conferences!F:F,0)),"")</f>
        <v/>
      </c>
      <c r="D173" s="1" t="str">
        <f t="array" ref="D173">IFERROR(INDEX(Conferences!D:D, MATCH(E173,Conferences!F:F,0)),"")</f>
        <v/>
      </c>
      <c r="G173" s="1" t="str">
        <f t="array" ref="G173">IFERROR(INDEX(Conferences!H:H, MATCH(E173,Conferences!F:F,0)),"")</f>
        <v/>
      </c>
      <c r="H173" s="1" t="str">
        <f t="array" ref="H173">IFERROR(INDEX(Conferences!I:I, MATCH(E173,Conferences!F:F,0)),"")</f>
        <v/>
      </c>
      <c r="I173" s="1" t="str">
        <f t="array" ref="I173">IFERROR(INDEX(Conferences!J:J, MATCH(E173,Conferences!F:F,0)),"")</f>
        <v/>
      </c>
      <c r="N173" s="12" t="str">
        <f t="shared" si="1"/>
        <v/>
      </c>
      <c r="O173" s="1" t="str">
        <f t="shared" si="4"/>
        <v/>
      </c>
    </row>
    <row r="174">
      <c r="A174" s="1" t="str">
        <f t="array" ref="A174">IFERROR(INDEX(Conferences!A:A, MATCH(E174,Conferences!F:F,0)),"")</f>
        <v/>
      </c>
      <c r="B174" s="1" t="str">
        <f t="array" ref="B174">IFERROR(INDEX(Conferences!B:B, MATCH(E174,Conferences!F:F,0)),"")</f>
        <v/>
      </c>
      <c r="C174" s="1" t="str">
        <f t="array" ref="C174">IFERROR(INDEX(Conferences!C:C, MATCH(E174,Conferences!F:F,0)),"")</f>
        <v/>
      </c>
      <c r="D174" s="1" t="str">
        <f t="array" ref="D174">IFERROR(INDEX(Conferences!D:D, MATCH(E174,Conferences!F:F,0)),"")</f>
        <v/>
      </c>
      <c r="G174" s="1" t="str">
        <f t="array" ref="G174">IFERROR(INDEX(Conferences!H:H, MATCH(E174,Conferences!F:F,0)),"")</f>
        <v/>
      </c>
      <c r="H174" s="1" t="str">
        <f t="array" ref="H174">IFERROR(INDEX(Conferences!I:I, MATCH(E174,Conferences!F:F,0)),"")</f>
        <v/>
      </c>
      <c r="I174" s="1" t="str">
        <f t="array" ref="I174">IFERROR(INDEX(Conferences!J:J, MATCH(E174,Conferences!F:F,0)),"")</f>
        <v/>
      </c>
      <c r="N174" s="12" t="str">
        <f t="shared" si="1"/>
        <v/>
      </c>
      <c r="O174" s="1" t="str">
        <f t="shared" si="4"/>
        <v/>
      </c>
    </row>
    <row r="175">
      <c r="A175" s="1" t="str">
        <f t="array" ref="A175">IFERROR(INDEX(Conferences!A:A, MATCH(E175,Conferences!F:F,0)),"")</f>
        <v/>
      </c>
      <c r="B175" s="1" t="str">
        <f t="array" ref="B175">IFERROR(INDEX(Conferences!B:B, MATCH(E175,Conferences!F:F,0)),"")</f>
        <v/>
      </c>
      <c r="C175" s="1" t="str">
        <f t="array" ref="C175">IFERROR(INDEX(Conferences!C:C, MATCH(E175,Conferences!F:F,0)),"")</f>
        <v/>
      </c>
      <c r="D175" s="1" t="str">
        <f t="array" ref="D175">IFERROR(INDEX(Conferences!D:D, MATCH(E175,Conferences!F:F,0)),"")</f>
        <v/>
      </c>
      <c r="G175" s="1" t="str">
        <f t="array" ref="G175">IFERROR(INDEX(Conferences!H:H, MATCH(E175,Conferences!F:F,0)),"")</f>
        <v/>
      </c>
      <c r="H175" s="1" t="str">
        <f t="array" ref="H175">IFERROR(INDEX(Conferences!I:I, MATCH(E175,Conferences!F:F,0)),"")</f>
        <v/>
      </c>
      <c r="I175" s="1" t="str">
        <f t="array" ref="I175">IFERROR(INDEX(Conferences!J:J, MATCH(E175,Conferences!F:F,0)),"")</f>
        <v/>
      </c>
      <c r="N175" s="12" t="str">
        <f t="shared" si="1"/>
        <v/>
      </c>
      <c r="O175" s="1" t="str">
        <f t="shared" si="4"/>
        <v/>
      </c>
    </row>
    <row r="176">
      <c r="A176" s="1" t="str">
        <f t="array" ref="A176">IFERROR(INDEX(Conferences!A:A, MATCH(E176,Conferences!F:F,0)),"")</f>
        <v/>
      </c>
      <c r="B176" s="1" t="str">
        <f t="array" ref="B176">IFERROR(INDEX(Conferences!B:B, MATCH(E176,Conferences!F:F,0)),"")</f>
        <v/>
      </c>
      <c r="C176" s="1" t="str">
        <f t="array" ref="C176">IFERROR(INDEX(Conferences!C:C, MATCH(E176,Conferences!F:F,0)),"")</f>
        <v/>
      </c>
      <c r="D176" s="1" t="str">
        <f t="array" ref="D176">IFERROR(INDEX(Conferences!D:D, MATCH(E176,Conferences!F:F,0)),"")</f>
        <v/>
      </c>
      <c r="G176" s="1" t="str">
        <f t="array" ref="G176">IFERROR(INDEX(Conferences!H:H, MATCH(E176,Conferences!F:F,0)),"")</f>
        <v/>
      </c>
      <c r="H176" s="1" t="str">
        <f t="array" ref="H176">IFERROR(INDEX(Conferences!I:I, MATCH(E176,Conferences!F:F,0)),"")</f>
        <v/>
      </c>
      <c r="I176" s="1" t="str">
        <f t="array" ref="I176">IFERROR(INDEX(Conferences!J:J, MATCH(E176,Conferences!F:F,0)),"")</f>
        <v/>
      </c>
      <c r="N176" s="12" t="str">
        <f t="shared" si="1"/>
        <v/>
      </c>
      <c r="O176" s="1" t="str">
        <f t="shared" si="4"/>
        <v/>
      </c>
    </row>
    <row r="177">
      <c r="A177" s="1" t="str">
        <f t="array" ref="A177">IFERROR(INDEX(Conferences!A:A, MATCH(E177,Conferences!F:F,0)),"")</f>
        <v/>
      </c>
      <c r="B177" s="1" t="str">
        <f t="array" ref="B177">IFERROR(INDEX(Conferences!B:B, MATCH(E177,Conferences!F:F,0)),"")</f>
        <v/>
      </c>
      <c r="C177" s="1" t="str">
        <f t="array" ref="C177">IFERROR(INDEX(Conferences!C:C, MATCH(E177,Conferences!F:F,0)),"")</f>
        <v/>
      </c>
      <c r="D177" s="1" t="str">
        <f t="array" ref="D177">IFERROR(INDEX(Conferences!D:D, MATCH(E177,Conferences!F:F,0)),"")</f>
        <v/>
      </c>
      <c r="G177" s="1" t="str">
        <f t="array" ref="G177">IFERROR(INDEX(Conferences!H:H, MATCH(E177,Conferences!F:F,0)),"")</f>
        <v/>
      </c>
      <c r="H177" s="1" t="str">
        <f t="array" ref="H177">IFERROR(INDEX(Conferences!I:I, MATCH(E177,Conferences!F:F,0)),"")</f>
        <v/>
      </c>
      <c r="I177" s="1" t="str">
        <f t="array" ref="I177">IFERROR(INDEX(Conferences!J:J, MATCH(E177,Conferences!F:F,0)),"")</f>
        <v/>
      </c>
      <c r="N177" s="12" t="str">
        <f t="shared" si="1"/>
        <v/>
      </c>
      <c r="O177" s="1" t="str">
        <f t="shared" si="4"/>
        <v/>
      </c>
    </row>
    <row r="178">
      <c r="A178" s="1" t="str">
        <f t="array" ref="A178">IFERROR(INDEX(Conferences!A:A, MATCH(E178,Conferences!F:F,0)),"")</f>
        <v/>
      </c>
      <c r="B178" s="1" t="str">
        <f t="array" ref="B178">IFERROR(INDEX(Conferences!B:B, MATCH(E178,Conferences!F:F,0)),"")</f>
        <v/>
      </c>
      <c r="C178" s="1" t="str">
        <f t="array" ref="C178">IFERROR(INDEX(Conferences!C:C, MATCH(E178,Conferences!F:F,0)),"")</f>
        <v/>
      </c>
      <c r="D178" s="1" t="str">
        <f t="array" ref="D178">IFERROR(INDEX(Conferences!D:D, MATCH(E178,Conferences!F:F,0)),"")</f>
        <v/>
      </c>
      <c r="G178" s="1" t="str">
        <f t="array" ref="G178">IFERROR(INDEX(Conferences!H:H, MATCH(E178,Conferences!F:F,0)),"")</f>
        <v/>
      </c>
      <c r="H178" s="1" t="str">
        <f t="array" ref="H178">IFERROR(INDEX(Conferences!I:I, MATCH(E178,Conferences!F:F,0)),"")</f>
        <v/>
      </c>
      <c r="I178" s="1" t="str">
        <f t="array" ref="I178">IFERROR(INDEX(Conferences!J:J, MATCH(E178,Conferences!F:F,0)),"")</f>
        <v/>
      </c>
      <c r="N178" s="12" t="str">
        <f t="shared" si="1"/>
        <v/>
      </c>
      <c r="O178" s="1" t="str">
        <f t="shared" si="4"/>
        <v/>
      </c>
    </row>
    <row r="179">
      <c r="A179" s="1" t="str">
        <f t="array" ref="A179">IFERROR(INDEX(Conferences!A:A, MATCH(E179,Conferences!F:F,0)),"")</f>
        <v/>
      </c>
      <c r="B179" s="1" t="str">
        <f t="array" ref="B179">IFERROR(INDEX(Conferences!B:B, MATCH(E179,Conferences!F:F,0)),"")</f>
        <v/>
      </c>
      <c r="C179" s="1" t="str">
        <f t="array" ref="C179">IFERROR(INDEX(Conferences!C:C, MATCH(E179,Conferences!F:F,0)),"")</f>
        <v/>
      </c>
      <c r="D179" s="1" t="str">
        <f t="array" ref="D179">IFERROR(INDEX(Conferences!D:D, MATCH(E179,Conferences!F:F,0)),"")</f>
        <v/>
      </c>
      <c r="G179" s="1" t="str">
        <f t="array" ref="G179">IFERROR(INDEX(Conferences!H:H, MATCH(E179,Conferences!F:F,0)),"")</f>
        <v/>
      </c>
      <c r="H179" s="1" t="str">
        <f t="array" ref="H179">IFERROR(INDEX(Conferences!I:I, MATCH(E179,Conferences!F:F,0)),"")</f>
        <v/>
      </c>
      <c r="I179" s="1" t="str">
        <f t="array" ref="I179">IFERROR(INDEX(Conferences!J:J, MATCH(E179,Conferences!F:F,0)),"")</f>
        <v/>
      </c>
      <c r="N179" s="12" t="str">
        <f t="shared" si="1"/>
        <v/>
      </c>
      <c r="O179" s="1" t="str">
        <f t="shared" si="4"/>
        <v/>
      </c>
    </row>
    <row r="180">
      <c r="A180" s="1" t="str">
        <f t="array" ref="A180">IFERROR(INDEX(Conferences!A:A, MATCH(E180,Conferences!F:F,0)),"")</f>
        <v/>
      </c>
      <c r="B180" s="1" t="str">
        <f t="array" ref="B180">IFERROR(INDEX(Conferences!B:B, MATCH(E180,Conferences!F:F,0)),"")</f>
        <v/>
      </c>
      <c r="C180" s="1" t="str">
        <f t="array" ref="C180">IFERROR(INDEX(Conferences!C:C, MATCH(E180,Conferences!F:F,0)),"")</f>
        <v/>
      </c>
      <c r="D180" s="1" t="str">
        <f t="array" ref="D180">IFERROR(INDEX(Conferences!D:D, MATCH(E180,Conferences!F:F,0)),"")</f>
        <v/>
      </c>
      <c r="G180" s="1" t="str">
        <f t="array" ref="G180">IFERROR(INDEX(Conferences!H:H, MATCH(E180,Conferences!F:F,0)),"")</f>
        <v/>
      </c>
      <c r="H180" s="1" t="str">
        <f t="array" ref="H180">IFERROR(INDEX(Conferences!I:I, MATCH(E180,Conferences!F:F,0)),"")</f>
        <v/>
      </c>
      <c r="I180" s="1" t="str">
        <f t="array" ref="I180">IFERROR(INDEX(Conferences!J:J, MATCH(E180,Conferences!F:F,0)),"")</f>
        <v/>
      </c>
      <c r="N180" s="12" t="str">
        <f t="shared" si="1"/>
        <v/>
      </c>
      <c r="O180" s="1" t="str">
        <f t="shared" si="4"/>
        <v/>
      </c>
    </row>
    <row r="181">
      <c r="A181" s="1" t="str">
        <f t="array" ref="A181">IFERROR(INDEX(Conferences!A:A, MATCH(E181,Conferences!F:F,0)),"")</f>
        <v/>
      </c>
      <c r="B181" s="1" t="str">
        <f t="array" ref="B181">IFERROR(INDEX(Conferences!B:B, MATCH(E181,Conferences!F:F,0)),"")</f>
        <v/>
      </c>
      <c r="C181" s="1" t="str">
        <f t="array" ref="C181">IFERROR(INDEX(Conferences!C:C, MATCH(E181,Conferences!F:F,0)),"")</f>
        <v/>
      </c>
      <c r="D181" s="1" t="str">
        <f t="array" ref="D181">IFERROR(INDEX(Conferences!D:D, MATCH(E181,Conferences!F:F,0)),"")</f>
        <v/>
      </c>
      <c r="G181" s="1" t="str">
        <f t="array" ref="G181">IFERROR(INDEX(Conferences!H:H, MATCH(E181,Conferences!F:F,0)),"")</f>
        <v/>
      </c>
      <c r="H181" s="1" t="str">
        <f t="array" ref="H181">IFERROR(INDEX(Conferences!I:I, MATCH(E181,Conferences!F:F,0)),"")</f>
        <v/>
      </c>
      <c r="I181" s="1" t="str">
        <f t="array" ref="I181">IFERROR(INDEX(Conferences!J:J, MATCH(E181,Conferences!F:F,0)),"")</f>
        <v/>
      </c>
      <c r="N181" s="12" t="str">
        <f t="shared" si="1"/>
        <v/>
      </c>
      <c r="O181" s="1" t="str">
        <f t="shared" si="4"/>
        <v/>
      </c>
    </row>
    <row r="182">
      <c r="A182" s="1" t="str">
        <f t="array" ref="A182">IFERROR(INDEX(Conferences!A:A, MATCH(E182,Conferences!F:F,0)),"")</f>
        <v/>
      </c>
      <c r="B182" s="1" t="str">
        <f t="array" ref="B182">IFERROR(INDEX(Conferences!B:B, MATCH(E182,Conferences!F:F,0)),"")</f>
        <v/>
      </c>
      <c r="C182" s="1" t="str">
        <f t="array" ref="C182">IFERROR(INDEX(Conferences!C:C, MATCH(E182,Conferences!F:F,0)),"")</f>
        <v/>
      </c>
      <c r="D182" s="1" t="str">
        <f t="array" ref="D182">IFERROR(INDEX(Conferences!D:D, MATCH(E182,Conferences!F:F,0)),"")</f>
        <v/>
      </c>
      <c r="G182" s="1" t="str">
        <f t="array" ref="G182">IFERROR(INDEX(Conferences!H:H, MATCH(E182,Conferences!F:F,0)),"")</f>
        <v/>
      </c>
      <c r="H182" s="1" t="str">
        <f t="array" ref="H182">IFERROR(INDEX(Conferences!I:I, MATCH(E182,Conferences!F:F,0)),"")</f>
        <v/>
      </c>
      <c r="I182" s="1" t="str">
        <f t="array" ref="I182">IFERROR(INDEX(Conferences!J:J, MATCH(E182,Conferences!F:F,0)),"")</f>
        <v/>
      </c>
      <c r="N182" s="12" t="str">
        <f t="shared" si="1"/>
        <v/>
      </c>
      <c r="O182" s="1" t="str">
        <f t="shared" si="4"/>
        <v/>
      </c>
    </row>
    <row r="183">
      <c r="A183" s="1" t="str">
        <f t="array" ref="A183">IFERROR(INDEX(Conferences!A:A, MATCH(E183,Conferences!F:F,0)),"")</f>
        <v/>
      </c>
      <c r="B183" s="1" t="str">
        <f t="array" ref="B183">IFERROR(INDEX(Conferences!B:B, MATCH(E183,Conferences!F:F,0)),"")</f>
        <v/>
      </c>
      <c r="C183" s="1" t="str">
        <f t="array" ref="C183">IFERROR(INDEX(Conferences!C:C, MATCH(E183,Conferences!F:F,0)),"")</f>
        <v/>
      </c>
      <c r="D183" s="1" t="str">
        <f t="array" ref="D183">IFERROR(INDEX(Conferences!D:D, MATCH(E183,Conferences!F:F,0)),"")</f>
        <v/>
      </c>
      <c r="G183" s="1" t="str">
        <f t="array" ref="G183">IFERROR(INDEX(Conferences!H:H, MATCH(E183,Conferences!F:F,0)),"")</f>
        <v/>
      </c>
      <c r="H183" s="1" t="str">
        <f t="array" ref="H183">IFERROR(INDEX(Conferences!I:I, MATCH(E183,Conferences!F:F,0)),"")</f>
        <v/>
      </c>
      <c r="I183" s="1" t="str">
        <f t="array" ref="I183">IFERROR(INDEX(Conferences!J:J, MATCH(E183,Conferences!F:F,0)),"")</f>
        <v/>
      </c>
      <c r="N183" s="12" t="str">
        <f t="shared" si="1"/>
        <v/>
      </c>
      <c r="O183" s="1" t="str">
        <f t="shared" si="4"/>
        <v/>
      </c>
    </row>
    <row r="184">
      <c r="A184" s="1" t="str">
        <f t="array" ref="A184">IFERROR(INDEX(Conferences!A:A, MATCH(E184,Conferences!F:F,0)),"")</f>
        <v/>
      </c>
      <c r="B184" s="1" t="str">
        <f t="array" ref="B184">IFERROR(INDEX(Conferences!B:B, MATCH(E184,Conferences!F:F,0)),"")</f>
        <v/>
      </c>
      <c r="C184" s="1" t="str">
        <f t="array" ref="C184">IFERROR(INDEX(Conferences!C:C, MATCH(E184,Conferences!F:F,0)),"")</f>
        <v/>
      </c>
      <c r="D184" s="1" t="str">
        <f t="array" ref="D184">IFERROR(INDEX(Conferences!D:D, MATCH(E184,Conferences!F:F,0)),"")</f>
        <v/>
      </c>
      <c r="G184" s="1" t="str">
        <f t="array" ref="G184">IFERROR(INDEX(Conferences!H:H, MATCH(E184,Conferences!F:F,0)),"")</f>
        <v/>
      </c>
      <c r="H184" s="1" t="str">
        <f t="array" ref="H184">IFERROR(INDEX(Conferences!I:I, MATCH(E184,Conferences!F:F,0)),"")</f>
        <v/>
      </c>
      <c r="I184" s="1" t="str">
        <f t="array" ref="I184">IFERROR(INDEX(Conferences!J:J, MATCH(E184,Conferences!F:F,0)),"")</f>
        <v/>
      </c>
      <c r="N184" s="12" t="str">
        <f t="shared" si="1"/>
        <v/>
      </c>
      <c r="O184" s="1" t="str">
        <f t="shared" si="4"/>
        <v/>
      </c>
    </row>
    <row r="185">
      <c r="A185" s="1" t="str">
        <f t="array" ref="A185">IFERROR(INDEX(Conferences!A:A, MATCH(E185,Conferences!F:F,0)),"")</f>
        <v/>
      </c>
      <c r="B185" s="1" t="str">
        <f t="array" ref="B185">IFERROR(INDEX(Conferences!B:B, MATCH(E185,Conferences!F:F,0)),"")</f>
        <v/>
      </c>
      <c r="C185" s="1" t="str">
        <f t="array" ref="C185">IFERROR(INDEX(Conferences!C:C, MATCH(E185,Conferences!F:F,0)),"")</f>
        <v/>
      </c>
      <c r="D185" s="1" t="str">
        <f t="array" ref="D185">IFERROR(INDEX(Conferences!D:D, MATCH(E185,Conferences!F:F,0)),"")</f>
        <v/>
      </c>
      <c r="G185" s="1" t="str">
        <f t="array" ref="G185">IFERROR(INDEX(Conferences!H:H, MATCH(E185,Conferences!F:F,0)),"")</f>
        <v/>
      </c>
      <c r="H185" s="1" t="str">
        <f t="array" ref="H185">IFERROR(INDEX(Conferences!I:I, MATCH(E185,Conferences!F:F,0)),"")</f>
        <v/>
      </c>
      <c r="I185" s="1" t="str">
        <f t="array" ref="I185">IFERROR(INDEX(Conferences!J:J, MATCH(E185,Conferences!F:F,0)),"")</f>
        <v/>
      </c>
      <c r="N185" s="12" t="str">
        <f t="shared" si="1"/>
        <v/>
      </c>
      <c r="O185" s="1" t="str">
        <f t="shared" si="4"/>
        <v/>
      </c>
    </row>
    <row r="186">
      <c r="A186" s="1" t="str">
        <f t="array" ref="A186">IFERROR(INDEX(Conferences!A:A, MATCH(E186,Conferences!F:F,0)),"")</f>
        <v/>
      </c>
      <c r="B186" s="1" t="str">
        <f t="array" ref="B186">IFERROR(INDEX(Conferences!B:B, MATCH(E186,Conferences!F:F,0)),"")</f>
        <v/>
      </c>
      <c r="C186" s="1" t="str">
        <f t="array" ref="C186">IFERROR(INDEX(Conferences!C:C, MATCH(E186,Conferences!F:F,0)),"")</f>
        <v/>
      </c>
      <c r="D186" s="1" t="str">
        <f t="array" ref="D186">IFERROR(INDEX(Conferences!D:D, MATCH(E186,Conferences!F:F,0)),"")</f>
        <v/>
      </c>
      <c r="G186" s="1" t="str">
        <f t="array" ref="G186">IFERROR(INDEX(Conferences!H:H, MATCH(E186,Conferences!F:F,0)),"")</f>
        <v/>
      </c>
      <c r="H186" s="1" t="str">
        <f t="array" ref="H186">IFERROR(INDEX(Conferences!I:I, MATCH(E186,Conferences!F:F,0)),"")</f>
        <v/>
      </c>
      <c r="I186" s="1" t="str">
        <f t="array" ref="I186">IFERROR(INDEX(Conferences!J:J, MATCH(E186,Conferences!F:F,0)),"")</f>
        <v/>
      </c>
      <c r="N186" s="12" t="str">
        <f t="shared" si="1"/>
        <v/>
      </c>
      <c r="O186" s="1" t="str">
        <f t="shared" si="4"/>
        <v/>
      </c>
    </row>
    <row r="187">
      <c r="A187" s="1" t="str">
        <f t="array" ref="A187">IFERROR(INDEX(Conferences!A:A, MATCH(E187,Conferences!F:F,0)),"")</f>
        <v/>
      </c>
      <c r="B187" s="1" t="str">
        <f t="array" ref="B187">IFERROR(INDEX(Conferences!B:B, MATCH(E187,Conferences!F:F,0)),"")</f>
        <v/>
      </c>
      <c r="C187" s="1" t="str">
        <f t="array" ref="C187">IFERROR(INDEX(Conferences!C:C, MATCH(E187,Conferences!F:F,0)),"")</f>
        <v/>
      </c>
      <c r="D187" s="1" t="str">
        <f t="array" ref="D187">IFERROR(INDEX(Conferences!D:D, MATCH(E187,Conferences!F:F,0)),"")</f>
        <v/>
      </c>
      <c r="G187" s="1" t="str">
        <f t="array" ref="G187">IFERROR(INDEX(Conferences!H:H, MATCH(E187,Conferences!F:F,0)),"")</f>
        <v/>
      </c>
      <c r="H187" s="1" t="str">
        <f t="array" ref="H187">IFERROR(INDEX(Conferences!I:I, MATCH(E187,Conferences!F:F,0)),"")</f>
        <v/>
      </c>
      <c r="I187" s="1" t="str">
        <f t="array" ref="I187">IFERROR(INDEX(Conferences!J:J, MATCH(E187,Conferences!F:F,0)),"")</f>
        <v/>
      </c>
      <c r="N187" s="12" t="str">
        <f t="shared" si="1"/>
        <v/>
      </c>
      <c r="O187" s="1" t="str">
        <f t="shared" si="4"/>
        <v/>
      </c>
    </row>
    <row r="188">
      <c r="A188" s="1" t="str">
        <f t="array" ref="A188">IFERROR(INDEX(Conferences!A:A, MATCH(E188,Conferences!F:F,0)),"")</f>
        <v/>
      </c>
      <c r="B188" s="1" t="str">
        <f t="array" ref="B188">IFERROR(INDEX(Conferences!B:B, MATCH(E188,Conferences!F:F,0)),"")</f>
        <v/>
      </c>
      <c r="C188" s="1" t="str">
        <f t="array" ref="C188">IFERROR(INDEX(Conferences!C:C, MATCH(E188,Conferences!F:F,0)),"")</f>
        <v/>
      </c>
      <c r="D188" s="1" t="str">
        <f t="array" ref="D188">IFERROR(INDEX(Conferences!D:D, MATCH(E188,Conferences!F:F,0)),"")</f>
        <v/>
      </c>
      <c r="G188" s="1" t="str">
        <f t="array" ref="G188">IFERROR(INDEX(Conferences!H:H, MATCH(E188,Conferences!F:F,0)),"")</f>
        <v/>
      </c>
      <c r="H188" s="1" t="str">
        <f t="array" ref="H188">IFERROR(INDEX(Conferences!I:I, MATCH(E188,Conferences!F:F,0)),"")</f>
        <v/>
      </c>
      <c r="I188" s="1" t="str">
        <f t="array" ref="I188">IFERROR(INDEX(Conferences!J:J, MATCH(E188,Conferences!F:F,0)),"")</f>
        <v/>
      </c>
      <c r="N188" s="12" t="str">
        <f t="shared" si="1"/>
        <v/>
      </c>
      <c r="O188" s="1" t="str">
        <f t="shared" si="4"/>
        <v/>
      </c>
    </row>
    <row r="189">
      <c r="A189" s="1" t="str">
        <f t="array" ref="A189">IFERROR(INDEX(Conferences!A:A, MATCH(E189,Conferences!F:F,0)),"")</f>
        <v/>
      </c>
      <c r="B189" s="1" t="str">
        <f t="array" ref="B189">IFERROR(INDEX(Conferences!B:B, MATCH(E189,Conferences!F:F,0)),"")</f>
        <v/>
      </c>
      <c r="C189" s="1" t="str">
        <f t="array" ref="C189">IFERROR(INDEX(Conferences!C:C, MATCH(E189,Conferences!F:F,0)),"")</f>
        <v/>
      </c>
      <c r="D189" s="1" t="str">
        <f t="array" ref="D189">IFERROR(INDEX(Conferences!D:D, MATCH(E189,Conferences!F:F,0)),"")</f>
        <v/>
      </c>
      <c r="G189" s="1" t="str">
        <f t="array" ref="G189">IFERROR(INDEX(Conferences!H:H, MATCH(E189,Conferences!F:F,0)),"")</f>
        <v/>
      </c>
      <c r="H189" s="1" t="str">
        <f t="array" ref="H189">IFERROR(INDEX(Conferences!I:I, MATCH(E189,Conferences!F:F,0)),"")</f>
        <v/>
      </c>
      <c r="I189" s="1" t="str">
        <f t="array" ref="I189">IFERROR(INDEX(Conferences!J:J, MATCH(E189,Conferences!F:F,0)),"")</f>
        <v/>
      </c>
      <c r="N189" s="12" t="str">
        <f t="shared" si="1"/>
        <v/>
      </c>
      <c r="O189" s="1" t="str">
        <f t="shared" si="4"/>
        <v/>
      </c>
    </row>
    <row r="190">
      <c r="A190" s="1" t="str">
        <f t="array" ref="A190">IFERROR(INDEX(Conferences!A:A, MATCH(E190,Conferences!F:F,0)),"")</f>
        <v/>
      </c>
      <c r="B190" s="1" t="str">
        <f t="array" ref="B190">IFERROR(INDEX(Conferences!B:B, MATCH(E190,Conferences!F:F,0)),"")</f>
        <v/>
      </c>
      <c r="C190" s="1" t="str">
        <f t="array" ref="C190">IFERROR(INDEX(Conferences!C:C, MATCH(E190,Conferences!F:F,0)),"")</f>
        <v/>
      </c>
      <c r="D190" s="1" t="str">
        <f t="array" ref="D190">IFERROR(INDEX(Conferences!D:D, MATCH(E190,Conferences!F:F,0)),"")</f>
        <v/>
      </c>
      <c r="G190" s="1" t="str">
        <f t="array" ref="G190">IFERROR(INDEX(Conferences!H:H, MATCH(E190,Conferences!F:F,0)),"")</f>
        <v/>
      </c>
      <c r="H190" s="1" t="str">
        <f t="array" ref="H190">IFERROR(INDEX(Conferences!I:I, MATCH(E190,Conferences!F:F,0)),"")</f>
        <v/>
      </c>
      <c r="I190" s="1" t="str">
        <f t="array" ref="I190">IFERROR(INDEX(Conferences!J:J, MATCH(E190,Conferences!F:F,0)),"")</f>
        <v/>
      </c>
      <c r="N190" s="12" t="str">
        <f t="shared" si="1"/>
        <v/>
      </c>
      <c r="O190" s="1" t="str">
        <f t="shared" si="4"/>
        <v/>
      </c>
    </row>
    <row r="191">
      <c r="A191" s="1" t="str">
        <f t="array" ref="A191">IFERROR(INDEX(Conferences!A:A, MATCH(E191,Conferences!F:F,0)),"")</f>
        <v/>
      </c>
      <c r="B191" s="1" t="str">
        <f t="array" ref="B191">IFERROR(INDEX(Conferences!B:B, MATCH(E191,Conferences!F:F,0)),"")</f>
        <v/>
      </c>
      <c r="C191" s="1" t="str">
        <f t="array" ref="C191">IFERROR(INDEX(Conferences!C:C, MATCH(E191,Conferences!F:F,0)),"")</f>
        <v/>
      </c>
      <c r="D191" s="1" t="str">
        <f t="array" ref="D191">IFERROR(INDEX(Conferences!D:D, MATCH(E191,Conferences!F:F,0)),"")</f>
        <v/>
      </c>
      <c r="G191" s="1" t="str">
        <f t="array" ref="G191">IFERROR(INDEX(Conferences!H:H, MATCH(E191,Conferences!F:F,0)),"")</f>
        <v/>
      </c>
      <c r="H191" s="1" t="str">
        <f t="array" ref="H191">IFERROR(INDEX(Conferences!I:I, MATCH(E191,Conferences!F:F,0)),"")</f>
        <v/>
      </c>
      <c r="I191" s="1" t="str">
        <f t="array" ref="I191">IFERROR(INDEX(Conferences!J:J, MATCH(E191,Conferences!F:F,0)),"")</f>
        <v/>
      </c>
      <c r="N191" s="12" t="str">
        <f t="shared" si="1"/>
        <v/>
      </c>
      <c r="O191" s="1" t="str">
        <f t="shared" si="4"/>
        <v/>
      </c>
    </row>
    <row r="192">
      <c r="A192" s="1" t="str">
        <f t="array" ref="A192">IFERROR(INDEX(Conferences!A:A, MATCH(E192,Conferences!F:F,0)),"")</f>
        <v/>
      </c>
      <c r="B192" s="1" t="str">
        <f t="array" ref="B192">IFERROR(INDEX(Conferences!B:B, MATCH(E192,Conferences!F:F,0)),"")</f>
        <v/>
      </c>
      <c r="C192" s="1" t="str">
        <f t="array" ref="C192">IFERROR(INDEX(Conferences!C:C, MATCH(E192,Conferences!F:F,0)),"")</f>
        <v/>
      </c>
      <c r="D192" s="1" t="str">
        <f t="array" ref="D192">IFERROR(INDEX(Conferences!D:D, MATCH(E192,Conferences!F:F,0)),"")</f>
        <v/>
      </c>
      <c r="G192" s="1" t="str">
        <f t="array" ref="G192">IFERROR(INDEX(Conferences!H:H, MATCH(E192,Conferences!F:F,0)),"")</f>
        <v/>
      </c>
      <c r="H192" s="1" t="str">
        <f t="array" ref="H192">IFERROR(INDEX(Conferences!I:I, MATCH(E192,Conferences!F:F,0)),"")</f>
        <v/>
      </c>
      <c r="I192" s="1" t="str">
        <f t="array" ref="I192">IFERROR(INDEX(Conferences!J:J, MATCH(E192,Conferences!F:F,0)),"")</f>
        <v/>
      </c>
      <c r="N192" s="12" t="str">
        <f t="shared" si="1"/>
        <v/>
      </c>
      <c r="O192" s="1" t="str">
        <f t="shared" si="4"/>
        <v/>
      </c>
    </row>
    <row r="193">
      <c r="A193" s="1" t="str">
        <f t="array" ref="A193">IFERROR(INDEX(Conferences!A:A, MATCH(E193,Conferences!F:F,0)),"")</f>
        <v/>
      </c>
      <c r="B193" s="1" t="str">
        <f t="array" ref="B193">IFERROR(INDEX(Conferences!B:B, MATCH(E193,Conferences!F:F,0)),"")</f>
        <v/>
      </c>
      <c r="C193" s="1" t="str">
        <f t="array" ref="C193">IFERROR(INDEX(Conferences!C:C, MATCH(E193,Conferences!F:F,0)),"")</f>
        <v/>
      </c>
      <c r="D193" s="1" t="str">
        <f t="array" ref="D193">IFERROR(INDEX(Conferences!D:D, MATCH(E193,Conferences!F:F,0)),"")</f>
        <v/>
      </c>
      <c r="G193" s="1" t="str">
        <f t="array" ref="G193">IFERROR(INDEX(Conferences!H:H, MATCH(E193,Conferences!F:F,0)),"")</f>
        <v/>
      </c>
      <c r="H193" s="1" t="str">
        <f t="array" ref="H193">IFERROR(INDEX(Conferences!I:I, MATCH(E193,Conferences!F:F,0)),"")</f>
        <v/>
      </c>
      <c r="I193" s="1" t="str">
        <f t="array" ref="I193">IFERROR(INDEX(Conferences!J:J, MATCH(E193,Conferences!F:F,0)),"")</f>
        <v/>
      </c>
      <c r="N193" s="12" t="str">
        <f t="shared" si="1"/>
        <v/>
      </c>
      <c r="O193" s="1" t="str">
        <f t="shared" si="4"/>
        <v/>
      </c>
    </row>
    <row r="194">
      <c r="A194" s="1" t="str">
        <f t="array" ref="A194">IFERROR(INDEX(Conferences!A:A, MATCH(E194,Conferences!F:F,0)),"")</f>
        <v/>
      </c>
      <c r="B194" s="1" t="str">
        <f t="array" ref="B194">IFERROR(INDEX(Conferences!B:B, MATCH(E194,Conferences!F:F,0)),"")</f>
        <v/>
      </c>
      <c r="C194" s="1" t="str">
        <f t="array" ref="C194">IFERROR(INDEX(Conferences!C:C, MATCH(E194,Conferences!F:F,0)),"")</f>
        <v/>
      </c>
      <c r="D194" s="1" t="str">
        <f t="array" ref="D194">IFERROR(INDEX(Conferences!D:D, MATCH(E194,Conferences!F:F,0)),"")</f>
        <v/>
      </c>
      <c r="G194" s="1" t="str">
        <f t="array" ref="G194">IFERROR(INDEX(Conferences!H:H, MATCH(E194,Conferences!F:F,0)),"")</f>
        <v/>
      </c>
      <c r="H194" s="1" t="str">
        <f t="array" ref="H194">IFERROR(INDEX(Conferences!I:I, MATCH(E194,Conferences!F:F,0)),"")</f>
        <v/>
      </c>
      <c r="I194" s="1" t="str">
        <f t="array" ref="I194">IFERROR(INDEX(Conferences!J:J, MATCH(E194,Conferences!F:F,0)),"")</f>
        <v/>
      </c>
      <c r="N194" s="12" t="str">
        <f t="shared" si="1"/>
        <v/>
      </c>
      <c r="O194" s="1" t="str">
        <f t="shared" si="4"/>
        <v/>
      </c>
    </row>
    <row r="195">
      <c r="A195" s="1" t="str">
        <f t="array" ref="A195">IFERROR(INDEX(Conferences!A:A, MATCH(E195,Conferences!F:F,0)),"")</f>
        <v/>
      </c>
      <c r="B195" s="1" t="str">
        <f t="array" ref="B195">IFERROR(INDEX(Conferences!B:B, MATCH(E195,Conferences!F:F,0)),"")</f>
        <v/>
      </c>
      <c r="C195" s="1" t="str">
        <f t="array" ref="C195">IFERROR(INDEX(Conferences!C:C, MATCH(E195,Conferences!F:F,0)),"")</f>
        <v/>
      </c>
      <c r="D195" s="1" t="str">
        <f t="array" ref="D195">IFERROR(INDEX(Conferences!D:D, MATCH(E195,Conferences!F:F,0)),"")</f>
        <v/>
      </c>
      <c r="G195" s="1" t="str">
        <f t="array" ref="G195">IFERROR(INDEX(Conferences!H:H, MATCH(E195,Conferences!F:F,0)),"")</f>
        <v/>
      </c>
      <c r="H195" s="1" t="str">
        <f t="array" ref="H195">IFERROR(INDEX(Conferences!I:I, MATCH(E195,Conferences!F:F,0)),"")</f>
        <v/>
      </c>
      <c r="I195" s="1" t="str">
        <f t="array" ref="I195">IFERROR(INDEX(Conferences!J:J, MATCH(E195,Conferences!F:F,0)),"")</f>
        <v/>
      </c>
      <c r="N195" s="12" t="str">
        <f t="shared" si="1"/>
        <v/>
      </c>
      <c r="O195" s="1" t="str">
        <f t="shared" si="4"/>
        <v/>
      </c>
    </row>
    <row r="196">
      <c r="A196" s="1" t="str">
        <f t="array" ref="A196">IFERROR(INDEX(Conferences!A:A, MATCH(E196,Conferences!F:F,0)),"")</f>
        <v/>
      </c>
      <c r="B196" s="1" t="str">
        <f t="array" ref="B196">IFERROR(INDEX(Conferences!B:B, MATCH(E196,Conferences!F:F,0)),"")</f>
        <v/>
      </c>
      <c r="C196" s="1" t="str">
        <f t="array" ref="C196">IFERROR(INDEX(Conferences!C:C, MATCH(E196,Conferences!F:F,0)),"")</f>
        <v/>
      </c>
      <c r="D196" s="1" t="str">
        <f t="array" ref="D196">IFERROR(INDEX(Conferences!D:D, MATCH(E196,Conferences!F:F,0)),"")</f>
        <v/>
      </c>
      <c r="G196" s="1" t="str">
        <f t="array" ref="G196">IFERROR(INDEX(Conferences!H:H, MATCH(E196,Conferences!F:F,0)),"")</f>
        <v/>
      </c>
      <c r="H196" s="1" t="str">
        <f t="array" ref="H196">IFERROR(INDEX(Conferences!I:I, MATCH(E196,Conferences!F:F,0)),"")</f>
        <v/>
      </c>
      <c r="I196" s="1" t="str">
        <f t="array" ref="I196">IFERROR(INDEX(Conferences!J:J, MATCH(E196,Conferences!F:F,0)),"")</f>
        <v/>
      </c>
      <c r="N196" s="12" t="str">
        <f t="shared" si="1"/>
        <v/>
      </c>
      <c r="O196" s="1" t="str">
        <f t="shared" si="4"/>
        <v/>
      </c>
    </row>
    <row r="197">
      <c r="A197" s="1" t="str">
        <f t="array" ref="A197">IFERROR(INDEX(Conferences!A:A, MATCH(E197,Conferences!F:F,0)),"")</f>
        <v/>
      </c>
      <c r="B197" s="1" t="str">
        <f t="array" ref="B197">IFERROR(INDEX(Conferences!B:B, MATCH(E197,Conferences!F:F,0)),"")</f>
        <v/>
      </c>
      <c r="C197" s="1" t="str">
        <f t="array" ref="C197">IFERROR(INDEX(Conferences!C:C, MATCH(E197,Conferences!F:F,0)),"")</f>
        <v/>
      </c>
      <c r="D197" s="1" t="str">
        <f t="array" ref="D197">IFERROR(INDEX(Conferences!D:D, MATCH(E197,Conferences!F:F,0)),"")</f>
        <v/>
      </c>
      <c r="G197" s="1" t="str">
        <f t="array" ref="G197">IFERROR(INDEX(Conferences!H:H, MATCH(E197,Conferences!F:F,0)),"")</f>
        <v/>
      </c>
      <c r="H197" s="1" t="str">
        <f t="array" ref="H197">IFERROR(INDEX(Conferences!I:I, MATCH(E197,Conferences!F:F,0)),"")</f>
        <v/>
      </c>
      <c r="I197" s="1" t="str">
        <f t="array" ref="I197">IFERROR(INDEX(Conferences!J:J, MATCH(E197,Conferences!F:F,0)),"")</f>
        <v/>
      </c>
      <c r="N197" s="12" t="str">
        <f t="shared" si="1"/>
        <v/>
      </c>
      <c r="O197" s="1" t="str">
        <f t="shared" si="4"/>
        <v/>
      </c>
    </row>
    <row r="198">
      <c r="A198" s="1" t="str">
        <f t="array" ref="A198">IFERROR(INDEX(Conferences!A:A, MATCH(E198,Conferences!F:F,0)),"")</f>
        <v/>
      </c>
      <c r="B198" s="1" t="str">
        <f t="array" ref="B198">IFERROR(INDEX(Conferences!B:B, MATCH(E198,Conferences!F:F,0)),"")</f>
        <v/>
      </c>
      <c r="C198" s="1" t="str">
        <f t="array" ref="C198">IFERROR(INDEX(Conferences!C:C, MATCH(E198,Conferences!F:F,0)),"")</f>
        <v/>
      </c>
      <c r="D198" s="1" t="str">
        <f t="array" ref="D198">IFERROR(INDEX(Conferences!D:D, MATCH(E198,Conferences!F:F,0)),"")</f>
        <v/>
      </c>
      <c r="G198" s="1" t="str">
        <f t="array" ref="G198">IFERROR(INDEX(Conferences!H:H, MATCH(E198,Conferences!F:F,0)),"")</f>
        <v/>
      </c>
      <c r="H198" s="1" t="str">
        <f t="array" ref="H198">IFERROR(INDEX(Conferences!I:I, MATCH(E198,Conferences!F:F,0)),"")</f>
        <v/>
      </c>
      <c r="I198" s="1" t="str">
        <f t="array" ref="I198">IFERROR(INDEX(Conferences!J:J, MATCH(E198,Conferences!F:F,0)),"")</f>
        <v/>
      </c>
      <c r="N198" s="12" t="str">
        <f t="shared" si="1"/>
        <v/>
      </c>
      <c r="O198" s="1" t="str">
        <f t="shared" si="4"/>
        <v/>
      </c>
    </row>
    <row r="199">
      <c r="A199" s="1" t="str">
        <f t="array" ref="A199">IFERROR(INDEX(Conferences!A:A, MATCH(E199,Conferences!F:F,0)),"")</f>
        <v/>
      </c>
      <c r="B199" s="1" t="str">
        <f t="array" ref="B199">IFERROR(INDEX(Conferences!B:B, MATCH(E199,Conferences!F:F,0)),"")</f>
        <v/>
      </c>
      <c r="C199" s="1" t="str">
        <f t="array" ref="C199">IFERROR(INDEX(Conferences!C:C, MATCH(E199,Conferences!F:F,0)),"")</f>
        <v/>
      </c>
      <c r="D199" s="1" t="str">
        <f t="array" ref="D199">IFERROR(INDEX(Conferences!D:D, MATCH(E199,Conferences!F:F,0)),"")</f>
        <v/>
      </c>
      <c r="G199" s="1" t="str">
        <f t="array" ref="G199">IFERROR(INDEX(Conferences!H:H, MATCH(E199,Conferences!F:F,0)),"")</f>
        <v/>
      </c>
      <c r="H199" s="1" t="str">
        <f t="array" ref="H199">IFERROR(INDEX(Conferences!I:I, MATCH(E199,Conferences!F:F,0)),"")</f>
        <v/>
      </c>
      <c r="I199" s="1" t="str">
        <f t="array" ref="I199">IFERROR(INDEX(Conferences!J:J, MATCH(E199,Conferences!F:F,0)),"")</f>
        <v/>
      </c>
      <c r="N199" s="12" t="str">
        <f t="shared" si="1"/>
        <v/>
      </c>
      <c r="O199" s="1" t="str">
        <f t="shared" si="4"/>
        <v/>
      </c>
    </row>
    <row r="200">
      <c r="A200" s="1" t="str">
        <f t="array" ref="A200">IFERROR(INDEX(Conferences!A:A, MATCH(E200,Conferences!F:F,0)),"")</f>
        <v/>
      </c>
      <c r="B200" s="1" t="str">
        <f t="array" ref="B200">IFERROR(INDEX(Conferences!B:B, MATCH(E200,Conferences!F:F,0)),"")</f>
        <v/>
      </c>
      <c r="C200" s="1" t="str">
        <f t="array" ref="C200">IFERROR(INDEX(Conferences!C:C, MATCH(E200,Conferences!F:F,0)),"")</f>
        <v/>
      </c>
      <c r="D200" s="1" t="str">
        <f t="array" ref="D200">IFERROR(INDEX(Conferences!D:D, MATCH(E200,Conferences!F:F,0)),"")</f>
        <v/>
      </c>
      <c r="G200" s="1" t="str">
        <f t="array" ref="G200">IFERROR(INDEX(Conferences!H:H, MATCH(E200,Conferences!F:F,0)),"")</f>
        <v/>
      </c>
      <c r="H200" s="1" t="str">
        <f t="array" ref="H200">IFERROR(INDEX(Conferences!I:I, MATCH(E200,Conferences!F:F,0)),"")</f>
        <v/>
      </c>
      <c r="I200" s="1" t="str">
        <f t="array" ref="I200">IFERROR(INDEX(Conferences!J:J, MATCH(E200,Conferences!F:F,0)),"")</f>
        <v/>
      </c>
      <c r="N200" s="12" t="str">
        <f t="shared" si="1"/>
        <v/>
      </c>
      <c r="O200" s="1" t="str">
        <f t="shared" si="4"/>
        <v/>
      </c>
    </row>
    <row r="201">
      <c r="A201" s="1" t="str">
        <f t="array" ref="A201">IFERROR(INDEX(Conferences!A:A, MATCH(E201,Conferences!F:F,0)),"")</f>
        <v/>
      </c>
      <c r="B201" s="1" t="str">
        <f t="array" ref="B201">IFERROR(INDEX(Conferences!B:B, MATCH(E201,Conferences!F:F,0)),"")</f>
        <v/>
      </c>
      <c r="C201" s="1" t="str">
        <f t="array" ref="C201">IFERROR(INDEX(Conferences!C:C, MATCH(E201,Conferences!F:F,0)),"")</f>
        <v/>
      </c>
      <c r="D201" s="1" t="str">
        <f t="array" ref="D201">IFERROR(INDEX(Conferences!D:D, MATCH(E201,Conferences!F:F,0)),"")</f>
        <v/>
      </c>
      <c r="G201" s="1" t="str">
        <f t="array" ref="G201">IFERROR(INDEX(Conferences!H:H, MATCH(E201,Conferences!F:F,0)),"")</f>
        <v/>
      </c>
      <c r="H201" s="1" t="str">
        <f t="array" ref="H201">IFERROR(INDEX(Conferences!I:I, MATCH(E201,Conferences!F:F,0)),"")</f>
        <v/>
      </c>
      <c r="I201" s="1" t="str">
        <f t="array" ref="I201">IFERROR(INDEX(Conferences!J:J, MATCH(E201,Conferences!F:F,0)),"")</f>
        <v/>
      </c>
      <c r="N201" s="12" t="str">
        <f t="shared" si="1"/>
        <v/>
      </c>
      <c r="O201" s="1" t="str">
        <f t="shared" si="4"/>
        <v/>
      </c>
    </row>
    <row r="202">
      <c r="A202" s="1" t="str">
        <f t="array" ref="A202">IFERROR(INDEX(Conferences!A:A, MATCH(E202,Conferences!F:F,0)),"")</f>
        <v/>
      </c>
      <c r="B202" s="1" t="str">
        <f t="array" ref="B202">IFERROR(INDEX(Conferences!B:B, MATCH(E202,Conferences!F:F,0)),"")</f>
        <v/>
      </c>
      <c r="C202" s="1" t="str">
        <f t="array" ref="C202">IFERROR(INDEX(Conferences!C:C, MATCH(E202,Conferences!F:F,0)),"")</f>
        <v/>
      </c>
      <c r="D202" s="1" t="str">
        <f t="array" ref="D202">IFERROR(INDEX(Conferences!D:D, MATCH(E202,Conferences!F:F,0)),"")</f>
        <v/>
      </c>
      <c r="G202" s="1" t="str">
        <f t="array" ref="G202">IFERROR(INDEX(Conferences!H:H, MATCH(E202,Conferences!F:F,0)),"")</f>
        <v/>
      </c>
      <c r="H202" s="1" t="str">
        <f t="array" ref="H202">IFERROR(INDEX(Conferences!I:I, MATCH(E202,Conferences!F:F,0)),"")</f>
        <v/>
      </c>
      <c r="I202" s="1" t="str">
        <f t="array" ref="I202">IFERROR(INDEX(Conferences!J:J, MATCH(E202,Conferences!F:F,0)),"")</f>
        <v/>
      </c>
      <c r="N202" s="12" t="str">
        <f t="shared" si="1"/>
        <v/>
      </c>
      <c r="O202" s="1" t="str">
        <f t="shared" si="4"/>
        <v/>
      </c>
    </row>
    <row r="203">
      <c r="A203" s="1" t="str">
        <f t="array" ref="A203">IFERROR(INDEX(Conferences!A:A, MATCH(E203,Conferences!F:F,0)),"")</f>
        <v/>
      </c>
      <c r="B203" s="1" t="str">
        <f t="array" ref="B203">IFERROR(INDEX(Conferences!B:B, MATCH(E203,Conferences!F:F,0)),"")</f>
        <v/>
      </c>
      <c r="C203" s="1" t="str">
        <f t="array" ref="C203">IFERROR(INDEX(Conferences!C:C, MATCH(E203,Conferences!F:F,0)),"")</f>
        <v/>
      </c>
      <c r="D203" s="1" t="str">
        <f t="array" ref="D203">IFERROR(INDEX(Conferences!D:D, MATCH(E203,Conferences!F:F,0)),"")</f>
        <v/>
      </c>
      <c r="G203" s="1" t="str">
        <f t="array" ref="G203">IFERROR(INDEX(Conferences!H:H, MATCH(E203,Conferences!F:F,0)),"")</f>
        <v/>
      </c>
      <c r="H203" s="1" t="str">
        <f t="array" ref="H203">IFERROR(INDEX(Conferences!I:I, MATCH(E203,Conferences!F:F,0)),"")</f>
        <v/>
      </c>
      <c r="I203" s="1" t="str">
        <f t="array" ref="I203">IFERROR(INDEX(Conferences!J:J, MATCH(E203,Conferences!F:F,0)),"")</f>
        <v/>
      </c>
      <c r="N203" s="12" t="str">
        <f t="shared" si="1"/>
        <v/>
      </c>
      <c r="O203" s="1" t="str">
        <f t="shared" si="4"/>
        <v/>
      </c>
    </row>
    <row r="204">
      <c r="A204" s="1" t="str">
        <f t="array" ref="A204">IFERROR(INDEX(Conferences!A:A, MATCH(E204,Conferences!F:F,0)),"")</f>
        <v/>
      </c>
      <c r="B204" s="1" t="str">
        <f t="array" ref="B204">IFERROR(INDEX(Conferences!B:B, MATCH(E204,Conferences!F:F,0)),"")</f>
        <v/>
      </c>
      <c r="C204" s="1" t="str">
        <f t="array" ref="C204">IFERROR(INDEX(Conferences!C:C, MATCH(E204,Conferences!F:F,0)),"")</f>
        <v/>
      </c>
      <c r="D204" s="1" t="str">
        <f t="array" ref="D204">IFERROR(INDEX(Conferences!D:D, MATCH(E204,Conferences!F:F,0)),"")</f>
        <v/>
      </c>
      <c r="G204" s="1" t="str">
        <f t="array" ref="G204">IFERROR(INDEX(Conferences!H:H, MATCH(E204,Conferences!F:F,0)),"")</f>
        <v/>
      </c>
      <c r="H204" s="1" t="str">
        <f t="array" ref="H204">IFERROR(INDEX(Conferences!I:I, MATCH(E204,Conferences!F:F,0)),"")</f>
        <v/>
      </c>
      <c r="I204" s="1" t="str">
        <f t="array" ref="I204">IFERROR(INDEX(Conferences!J:J, MATCH(E204,Conferences!F:F,0)),"")</f>
        <v/>
      </c>
      <c r="N204" s="12" t="str">
        <f t="shared" si="1"/>
        <v/>
      </c>
      <c r="O204" s="1" t="str">
        <f t="shared" si="4"/>
        <v/>
      </c>
    </row>
    <row r="205">
      <c r="A205" s="1" t="str">
        <f t="array" ref="A205">IFERROR(INDEX(Conferences!A:A, MATCH(E205,Conferences!F:F,0)),"")</f>
        <v/>
      </c>
      <c r="B205" s="1" t="str">
        <f t="array" ref="B205">IFERROR(INDEX(Conferences!B:B, MATCH(E205,Conferences!F:F,0)),"")</f>
        <v/>
      </c>
      <c r="C205" s="1" t="str">
        <f t="array" ref="C205">IFERROR(INDEX(Conferences!C:C, MATCH(E205,Conferences!F:F,0)),"")</f>
        <v/>
      </c>
      <c r="D205" s="1" t="str">
        <f t="array" ref="D205">IFERROR(INDEX(Conferences!D:D, MATCH(E205,Conferences!F:F,0)),"")</f>
        <v/>
      </c>
      <c r="G205" s="1" t="str">
        <f t="array" ref="G205">IFERROR(INDEX(Conferences!H:H, MATCH(E205,Conferences!F:F,0)),"")</f>
        <v/>
      </c>
      <c r="H205" s="1" t="str">
        <f t="array" ref="H205">IFERROR(INDEX(Conferences!I:I, MATCH(E205,Conferences!F:F,0)),"")</f>
        <v/>
      </c>
      <c r="I205" s="1" t="str">
        <f t="array" ref="I205">IFERROR(INDEX(Conferences!J:J, MATCH(E205,Conferences!F:F,0)),"")</f>
        <v/>
      </c>
      <c r="N205" s="12" t="str">
        <f t="shared" si="1"/>
        <v/>
      </c>
      <c r="O205" s="1" t="str">
        <f t="shared" si="4"/>
        <v/>
      </c>
    </row>
    <row r="206">
      <c r="A206" s="1" t="str">
        <f t="array" ref="A206">IFERROR(INDEX(Conferences!A:A, MATCH(E206,Conferences!F:F,0)),"")</f>
        <v/>
      </c>
      <c r="B206" s="1" t="str">
        <f t="array" ref="B206">IFERROR(INDEX(Conferences!B:B, MATCH(E206,Conferences!F:F,0)),"")</f>
        <v/>
      </c>
      <c r="C206" s="1" t="str">
        <f t="array" ref="C206">IFERROR(INDEX(Conferences!C:C, MATCH(E206,Conferences!F:F,0)),"")</f>
        <v/>
      </c>
      <c r="D206" s="1" t="str">
        <f t="array" ref="D206">IFERROR(INDEX(Conferences!D:D, MATCH(E206,Conferences!F:F,0)),"")</f>
        <v/>
      </c>
      <c r="G206" s="1" t="str">
        <f t="array" ref="G206">IFERROR(INDEX(Conferences!H:H, MATCH(E206,Conferences!F:F,0)),"")</f>
        <v/>
      </c>
      <c r="H206" s="1" t="str">
        <f t="array" ref="H206">IFERROR(INDEX(Conferences!I:I, MATCH(E206,Conferences!F:F,0)),"")</f>
        <v/>
      </c>
      <c r="I206" s="1" t="str">
        <f t="array" ref="I206">IFERROR(INDEX(Conferences!J:J, MATCH(E206,Conferences!F:F,0)),"")</f>
        <v/>
      </c>
      <c r="N206" s="12" t="str">
        <f t="shared" si="1"/>
        <v/>
      </c>
      <c r="O206" s="1" t="str">
        <f t="shared" si="4"/>
        <v/>
      </c>
    </row>
    <row r="207">
      <c r="A207" s="1" t="str">
        <f t="array" ref="A207">IFERROR(INDEX(Conferences!A:A, MATCH(E207,Conferences!F:F,0)),"")</f>
        <v/>
      </c>
      <c r="B207" s="1" t="str">
        <f t="array" ref="B207">IFERROR(INDEX(Conferences!B:B, MATCH(E207,Conferences!F:F,0)),"")</f>
        <v/>
      </c>
      <c r="C207" s="1" t="str">
        <f t="array" ref="C207">IFERROR(INDEX(Conferences!C:C, MATCH(E207,Conferences!F:F,0)),"")</f>
        <v/>
      </c>
      <c r="D207" s="1" t="str">
        <f t="array" ref="D207">IFERROR(INDEX(Conferences!D:D, MATCH(E207,Conferences!F:F,0)),"")</f>
        <v/>
      </c>
      <c r="G207" s="1" t="str">
        <f t="array" ref="G207">IFERROR(INDEX(Conferences!H:H, MATCH(E207,Conferences!F:F,0)),"")</f>
        <v/>
      </c>
      <c r="H207" s="1" t="str">
        <f t="array" ref="H207">IFERROR(INDEX(Conferences!I:I, MATCH(E207,Conferences!F:F,0)),"")</f>
        <v/>
      </c>
      <c r="I207" s="1" t="str">
        <f t="array" ref="I207">IFERROR(INDEX(Conferences!J:J, MATCH(E207,Conferences!F:F,0)),"")</f>
        <v/>
      </c>
      <c r="N207" s="12" t="str">
        <f t="shared" si="1"/>
        <v/>
      </c>
      <c r="O207" s="1" t="str">
        <f t="shared" si="4"/>
        <v/>
      </c>
    </row>
    <row r="208">
      <c r="A208" s="1" t="str">
        <f t="array" ref="A208">IFERROR(INDEX(Conferences!A:A, MATCH(E208,Conferences!F:F,0)),"")</f>
        <v/>
      </c>
      <c r="B208" s="1" t="str">
        <f t="array" ref="B208">IFERROR(INDEX(Conferences!B:B, MATCH(E208,Conferences!F:F,0)),"")</f>
        <v/>
      </c>
      <c r="C208" s="1" t="str">
        <f t="array" ref="C208">IFERROR(INDEX(Conferences!C:C, MATCH(E208,Conferences!F:F,0)),"")</f>
        <v/>
      </c>
      <c r="D208" s="1" t="str">
        <f t="array" ref="D208">IFERROR(INDEX(Conferences!D:D, MATCH(E208,Conferences!F:F,0)),"")</f>
        <v/>
      </c>
      <c r="G208" s="1" t="str">
        <f t="array" ref="G208">IFERROR(INDEX(Conferences!H:H, MATCH(E208,Conferences!F:F,0)),"")</f>
        <v/>
      </c>
      <c r="H208" s="1" t="str">
        <f t="array" ref="H208">IFERROR(INDEX(Conferences!I:I, MATCH(E208,Conferences!F:F,0)),"")</f>
        <v/>
      </c>
      <c r="I208" s="1" t="str">
        <f t="array" ref="I208">IFERROR(INDEX(Conferences!J:J, MATCH(E208,Conferences!F:F,0)),"")</f>
        <v/>
      </c>
      <c r="N208" s="12" t="str">
        <f t="shared" si="1"/>
        <v/>
      </c>
      <c r="O208" s="1" t="str">
        <f t="shared" si="4"/>
        <v/>
      </c>
    </row>
    <row r="209">
      <c r="A209" s="1" t="str">
        <f t="array" ref="A209">IFERROR(INDEX(Conferences!A:A, MATCH(E209,Conferences!F:F,0)),"")</f>
        <v/>
      </c>
      <c r="B209" s="1" t="str">
        <f t="array" ref="B209">IFERROR(INDEX(Conferences!B:B, MATCH(E209,Conferences!F:F,0)),"")</f>
        <v/>
      </c>
      <c r="C209" s="1" t="str">
        <f t="array" ref="C209">IFERROR(INDEX(Conferences!C:C, MATCH(E209,Conferences!F:F,0)),"")</f>
        <v/>
      </c>
      <c r="D209" s="1" t="str">
        <f t="array" ref="D209">IFERROR(INDEX(Conferences!D:D, MATCH(E209,Conferences!F:F,0)),"")</f>
        <v/>
      </c>
      <c r="G209" s="1" t="str">
        <f t="array" ref="G209">IFERROR(INDEX(Conferences!H:H, MATCH(E209,Conferences!F:F,0)),"")</f>
        <v/>
      </c>
      <c r="H209" s="1" t="str">
        <f t="array" ref="H209">IFERROR(INDEX(Conferences!I:I, MATCH(E209,Conferences!F:F,0)),"")</f>
        <v/>
      </c>
      <c r="I209" s="1" t="str">
        <f t="array" ref="I209">IFERROR(INDEX(Conferences!J:J, MATCH(E209,Conferences!F:F,0)),"")</f>
        <v/>
      </c>
      <c r="N209" s="12" t="str">
        <f t="shared" si="1"/>
        <v/>
      </c>
      <c r="O209" s="1" t="str">
        <f t="shared" si="4"/>
        <v/>
      </c>
    </row>
    <row r="210">
      <c r="A210" s="1" t="str">
        <f t="array" ref="A210">IFERROR(INDEX(Conferences!A:A, MATCH(E210,Conferences!F:F,0)),"")</f>
        <v/>
      </c>
      <c r="B210" s="1" t="str">
        <f t="array" ref="B210">IFERROR(INDEX(Conferences!B:B, MATCH(E210,Conferences!F:F,0)),"")</f>
        <v/>
      </c>
      <c r="C210" s="1" t="str">
        <f t="array" ref="C210">IFERROR(INDEX(Conferences!C:C, MATCH(E210,Conferences!F:F,0)),"")</f>
        <v/>
      </c>
      <c r="D210" s="1" t="str">
        <f t="array" ref="D210">IFERROR(INDEX(Conferences!D:D, MATCH(E210,Conferences!F:F,0)),"")</f>
        <v/>
      </c>
      <c r="G210" s="1" t="str">
        <f t="array" ref="G210">IFERROR(INDEX(Conferences!H:H, MATCH(E210,Conferences!F:F,0)),"")</f>
        <v/>
      </c>
      <c r="H210" s="1" t="str">
        <f t="array" ref="H210">IFERROR(INDEX(Conferences!I:I, MATCH(E210,Conferences!F:F,0)),"")</f>
        <v/>
      </c>
      <c r="I210" s="1" t="str">
        <f t="array" ref="I210">IFERROR(INDEX(Conferences!J:J, MATCH(E210,Conferences!F:F,0)),"")</f>
        <v/>
      </c>
      <c r="N210" s="12" t="str">
        <f t="shared" si="1"/>
        <v/>
      </c>
      <c r="O210" s="1" t="str">
        <f t="shared" si="4"/>
        <v/>
      </c>
    </row>
    <row r="211">
      <c r="A211" s="1" t="str">
        <f t="array" ref="A211">IFERROR(INDEX(Conferences!A:A, MATCH(E211,Conferences!F:F,0)),"")</f>
        <v/>
      </c>
      <c r="B211" s="1" t="str">
        <f t="array" ref="B211">IFERROR(INDEX(Conferences!B:B, MATCH(E211,Conferences!F:F,0)),"")</f>
        <v/>
      </c>
      <c r="C211" s="1" t="str">
        <f t="array" ref="C211">IFERROR(INDEX(Conferences!C:C, MATCH(E211,Conferences!F:F,0)),"")</f>
        <v/>
      </c>
      <c r="D211" s="1" t="str">
        <f t="array" ref="D211">IFERROR(INDEX(Conferences!D:D, MATCH(E211,Conferences!F:F,0)),"")</f>
        <v/>
      </c>
      <c r="G211" s="1" t="str">
        <f t="array" ref="G211">IFERROR(INDEX(Conferences!H:H, MATCH(E211,Conferences!F:F,0)),"")</f>
        <v/>
      </c>
      <c r="H211" s="1" t="str">
        <f t="array" ref="H211">IFERROR(INDEX(Conferences!I:I, MATCH(E211,Conferences!F:F,0)),"")</f>
        <v/>
      </c>
      <c r="I211" s="1" t="str">
        <f t="array" ref="I211">IFERROR(INDEX(Conferences!J:J, MATCH(E211,Conferences!F:F,0)),"")</f>
        <v/>
      </c>
      <c r="N211" s="12" t="str">
        <f t="shared" si="1"/>
        <v/>
      </c>
      <c r="O211" s="1" t="str">
        <f t="shared" si="4"/>
        <v/>
      </c>
    </row>
    <row r="212">
      <c r="A212" s="1" t="str">
        <f t="array" ref="A212">IFERROR(INDEX(Conferences!A:A, MATCH(E212,Conferences!F:F,0)),"")</f>
        <v/>
      </c>
      <c r="B212" s="1" t="str">
        <f t="array" ref="B212">IFERROR(INDEX(Conferences!B:B, MATCH(E212,Conferences!F:F,0)),"")</f>
        <v/>
      </c>
      <c r="C212" s="1" t="str">
        <f t="array" ref="C212">IFERROR(INDEX(Conferences!C:C, MATCH(E212,Conferences!F:F,0)),"")</f>
        <v/>
      </c>
      <c r="D212" s="1" t="str">
        <f t="array" ref="D212">IFERROR(INDEX(Conferences!D:D, MATCH(E212,Conferences!F:F,0)),"")</f>
        <v/>
      </c>
      <c r="G212" s="1" t="str">
        <f t="array" ref="G212">IFERROR(INDEX(Conferences!H:H, MATCH(E212,Conferences!F:F,0)),"")</f>
        <v/>
      </c>
      <c r="H212" s="1" t="str">
        <f t="array" ref="H212">IFERROR(INDEX(Conferences!I:I, MATCH(E212,Conferences!F:F,0)),"")</f>
        <v/>
      </c>
      <c r="I212" s="1" t="str">
        <f t="array" ref="I212">IFERROR(INDEX(Conferences!J:J, MATCH(E212,Conferences!F:F,0)),"")</f>
        <v/>
      </c>
      <c r="N212" s="12" t="str">
        <f t="shared" si="1"/>
        <v/>
      </c>
      <c r="O212" s="1" t="str">
        <f t="shared" si="4"/>
        <v/>
      </c>
    </row>
    <row r="213">
      <c r="A213" s="1" t="str">
        <f t="array" ref="A213">IFERROR(INDEX(Conferences!A:A, MATCH(E213,Conferences!F:F,0)),"")</f>
        <v/>
      </c>
      <c r="B213" s="1" t="str">
        <f t="array" ref="B213">IFERROR(INDEX(Conferences!B:B, MATCH(E213,Conferences!F:F,0)),"")</f>
        <v/>
      </c>
      <c r="C213" s="1" t="str">
        <f t="array" ref="C213">IFERROR(INDEX(Conferences!C:C, MATCH(E213,Conferences!F:F,0)),"")</f>
        <v/>
      </c>
      <c r="D213" s="1" t="str">
        <f t="array" ref="D213">IFERROR(INDEX(Conferences!D:D, MATCH(E213,Conferences!F:F,0)),"")</f>
        <v/>
      </c>
      <c r="G213" s="1" t="str">
        <f t="array" ref="G213">IFERROR(INDEX(Conferences!H:H, MATCH(E213,Conferences!F:F,0)),"")</f>
        <v/>
      </c>
      <c r="H213" s="1" t="str">
        <f t="array" ref="H213">IFERROR(INDEX(Conferences!I:I, MATCH(E213,Conferences!F:F,0)),"")</f>
        <v/>
      </c>
      <c r="I213" s="1" t="str">
        <f t="array" ref="I213">IFERROR(INDEX(Conferences!J:J, MATCH(E213,Conferences!F:F,0)),"")</f>
        <v/>
      </c>
      <c r="N213" s="12" t="str">
        <f t="shared" si="1"/>
        <v/>
      </c>
      <c r="O213" s="1" t="str">
        <f t="shared" si="4"/>
        <v/>
      </c>
    </row>
    <row r="214">
      <c r="A214" s="1" t="str">
        <f t="array" ref="A214">IFERROR(INDEX(Conferences!A:A, MATCH(E214,Conferences!F:F,0)),"")</f>
        <v/>
      </c>
      <c r="B214" s="1" t="str">
        <f t="array" ref="B214">IFERROR(INDEX(Conferences!B:B, MATCH(E214,Conferences!F:F,0)),"")</f>
        <v/>
      </c>
      <c r="C214" s="1" t="str">
        <f t="array" ref="C214">IFERROR(INDEX(Conferences!C:C, MATCH(E214,Conferences!F:F,0)),"")</f>
        <v/>
      </c>
      <c r="D214" s="1" t="str">
        <f t="array" ref="D214">IFERROR(INDEX(Conferences!D:D, MATCH(E214,Conferences!F:F,0)),"")</f>
        <v/>
      </c>
      <c r="G214" s="1" t="str">
        <f t="array" ref="G214">IFERROR(INDEX(Conferences!H:H, MATCH(E214,Conferences!F:F,0)),"")</f>
        <v/>
      </c>
      <c r="H214" s="1" t="str">
        <f t="array" ref="H214">IFERROR(INDEX(Conferences!I:I, MATCH(E214,Conferences!F:F,0)),"")</f>
        <v/>
      </c>
      <c r="I214" s="1" t="str">
        <f t="array" ref="I214">IFERROR(INDEX(Conferences!J:J, MATCH(E214,Conferences!F:F,0)),"")</f>
        <v/>
      </c>
      <c r="N214" s="12" t="str">
        <f t="shared" si="1"/>
        <v/>
      </c>
      <c r="O214" s="1" t="str">
        <f t="shared" si="4"/>
        <v/>
      </c>
    </row>
    <row r="215">
      <c r="A215" s="1" t="str">
        <f t="array" ref="A215">IFERROR(INDEX(Conferences!A:A, MATCH(E215,Conferences!F:F,0)),"")</f>
        <v/>
      </c>
      <c r="B215" s="1" t="str">
        <f t="array" ref="B215">IFERROR(INDEX(Conferences!B:B, MATCH(E215,Conferences!F:F,0)),"")</f>
        <v/>
      </c>
      <c r="C215" s="1" t="str">
        <f t="array" ref="C215">IFERROR(INDEX(Conferences!C:C, MATCH(E215,Conferences!F:F,0)),"")</f>
        <v/>
      </c>
      <c r="D215" s="1" t="str">
        <f t="array" ref="D215">IFERROR(INDEX(Conferences!D:D, MATCH(E215,Conferences!F:F,0)),"")</f>
        <v/>
      </c>
      <c r="G215" s="1" t="str">
        <f t="array" ref="G215">IFERROR(INDEX(Conferences!H:H, MATCH(E215,Conferences!F:F,0)),"")</f>
        <v/>
      </c>
      <c r="H215" s="1" t="str">
        <f t="array" ref="H215">IFERROR(INDEX(Conferences!I:I, MATCH(E215,Conferences!F:F,0)),"")</f>
        <v/>
      </c>
      <c r="I215" s="1" t="str">
        <f t="array" ref="I215">IFERROR(INDEX(Conferences!J:J, MATCH(E215,Conferences!F:F,0)),"")</f>
        <v/>
      </c>
      <c r="N215" s="12" t="str">
        <f t="shared" si="1"/>
        <v/>
      </c>
      <c r="O215" s="1" t="str">
        <f t="shared" si="4"/>
        <v/>
      </c>
    </row>
    <row r="216">
      <c r="A216" s="1" t="str">
        <f t="array" ref="A216">IFERROR(INDEX(Conferences!A:A, MATCH(E216,Conferences!F:F,0)),"")</f>
        <v/>
      </c>
      <c r="B216" s="1" t="str">
        <f t="array" ref="B216">IFERROR(INDEX(Conferences!B:B, MATCH(E216,Conferences!F:F,0)),"")</f>
        <v/>
      </c>
      <c r="C216" s="1" t="str">
        <f t="array" ref="C216">IFERROR(INDEX(Conferences!C:C, MATCH(E216,Conferences!F:F,0)),"")</f>
        <v/>
      </c>
      <c r="D216" s="1" t="str">
        <f t="array" ref="D216">IFERROR(INDEX(Conferences!D:D, MATCH(E216,Conferences!F:F,0)),"")</f>
        <v/>
      </c>
      <c r="G216" s="1" t="str">
        <f t="array" ref="G216">IFERROR(INDEX(Conferences!H:H, MATCH(E216,Conferences!F:F,0)),"")</f>
        <v/>
      </c>
      <c r="H216" s="1" t="str">
        <f t="array" ref="H216">IFERROR(INDEX(Conferences!I:I, MATCH(E216,Conferences!F:F,0)),"")</f>
        <v/>
      </c>
      <c r="I216" s="1" t="str">
        <f t="array" ref="I216">IFERROR(INDEX(Conferences!J:J, MATCH(E216,Conferences!F:F,0)),"")</f>
        <v/>
      </c>
      <c r="N216" s="12" t="str">
        <f t="shared" si="1"/>
        <v/>
      </c>
      <c r="O216" s="1" t="str">
        <f t="shared" si="4"/>
        <v/>
      </c>
    </row>
    <row r="217">
      <c r="A217" s="1" t="str">
        <f t="array" ref="A217">IFERROR(INDEX(Conferences!A:A, MATCH(E217,Conferences!F:F,0)),"")</f>
        <v/>
      </c>
      <c r="B217" s="1" t="str">
        <f t="array" ref="B217">IFERROR(INDEX(Conferences!B:B, MATCH(E217,Conferences!F:F,0)),"")</f>
        <v/>
      </c>
      <c r="C217" s="1" t="str">
        <f t="array" ref="C217">IFERROR(INDEX(Conferences!C:C, MATCH(E217,Conferences!F:F,0)),"")</f>
        <v/>
      </c>
      <c r="D217" s="1" t="str">
        <f t="array" ref="D217">IFERROR(INDEX(Conferences!D:D, MATCH(E217,Conferences!F:F,0)),"")</f>
        <v/>
      </c>
      <c r="G217" s="1" t="str">
        <f t="array" ref="G217">IFERROR(INDEX(Conferences!H:H, MATCH(E217,Conferences!F:F,0)),"")</f>
        <v/>
      </c>
      <c r="H217" s="1" t="str">
        <f t="array" ref="H217">IFERROR(INDEX(Conferences!I:I, MATCH(E217,Conferences!F:F,0)),"")</f>
        <v/>
      </c>
      <c r="I217" s="1" t="str">
        <f t="array" ref="I217">IFERROR(INDEX(Conferences!J:J, MATCH(E217,Conferences!F:F,0)),"")</f>
        <v/>
      </c>
      <c r="N217" s="12" t="str">
        <f t="shared" si="1"/>
        <v/>
      </c>
      <c r="O217" s="1" t="str">
        <f t="shared" si="4"/>
        <v/>
      </c>
    </row>
    <row r="218">
      <c r="A218" s="1" t="str">
        <f t="array" ref="A218">IFERROR(INDEX(Conferences!A:A, MATCH(E218,Conferences!F:F,0)),"")</f>
        <v/>
      </c>
      <c r="B218" s="1" t="str">
        <f t="array" ref="B218">IFERROR(INDEX(Conferences!B:B, MATCH(E218,Conferences!F:F,0)),"")</f>
        <v/>
      </c>
      <c r="C218" s="1" t="str">
        <f t="array" ref="C218">IFERROR(INDEX(Conferences!C:C, MATCH(E218,Conferences!F:F,0)),"")</f>
        <v/>
      </c>
      <c r="D218" s="1" t="str">
        <f t="array" ref="D218">IFERROR(INDEX(Conferences!D:D, MATCH(E218,Conferences!F:F,0)),"")</f>
        <v/>
      </c>
      <c r="G218" s="1" t="str">
        <f t="array" ref="G218">IFERROR(INDEX(Conferences!H:H, MATCH(E218,Conferences!F:F,0)),"")</f>
        <v/>
      </c>
      <c r="H218" s="1" t="str">
        <f t="array" ref="H218">IFERROR(INDEX(Conferences!I:I, MATCH(E218,Conferences!F:F,0)),"")</f>
        <v/>
      </c>
      <c r="I218" s="1" t="str">
        <f t="array" ref="I218">IFERROR(INDEX(Conferences!J:J, MATCH(E218,Conferences!F:F,0)),"")</f>
        <v/>
      </c>
      <c r="N218" s="12" t="str">
        <f t="shared" si="1"/>
        <v/>
      </c>
      <c r="O218" s="1" t="str">
        <f t="shared" si="4"/>
        <v/>
      </c>
    </row>
    <row r="219">
      <c r="A219" s="1" t="str">
        <f t="array" ref="A219">IFERROR(INDEX(Conferences!A:A, MATCH(E219,Conferences!F:F,0)),"")</f>
        <v/>
      </c>
      <c r="B219" s="1" t="str">
        <f t="array" ref="B219">IFERROR(INDEX(Conferences!B:B, MATCH(E219,Conferences!F:F,0)),"")</f>
        <v/>
      </c>
      <c r="C219" s="1" t="str">
        <f t="array" ref="C219">IFERROR(INDEX(Conferences!C:C, MATCH(E219,Conferences!F:F,0)),"")</f>
        <v/>
      </c>
      <c r="D219" s="1" t="str">
        <f t="array" ref="D219">IFERROR(INDEX(Conferences!D:D, MATCH(E219,Conferences!F:F,0)),"")</f>
        <v/>
      </c>
      <c r="G219" s="1" t="str">
        <f t="array" ref="G219">IFERROR(INDEX(Conferences!H:H, MATCH(E219,Conferences!F:F,0)),"")</f>
        <v/>
      </c>
      <c r="H219" s="1" t="str">
        <f t="array" ref="H219">IFERROR(INDEX(Conferences!I:I, MATCH(E219,Conferences!F:F,0)),"")</f>
        <v/>
      </c>
      <c r="I219" s="1" t="str">
        <f t="array" ref="I219">IFERROR(INDEX(Conferences!J:J, MATCH(E219,Conferences!F:F,0)),"")</f>
        <v/>
      </c>
      <c r="N219" s="12" t="str">
        <f t="shared" si="1"/>
        <v/>
      </c>
      <c r="O219" s="1" t="str">
        <f t="shared" si="4"/>
        <v/>
      </c>
    </row>
    <row r="220">
      <c r="A220" s="1" t="str">
        <f t="array" ref="A220">IFERROR(INDEX(Conferences!A:A, MATCH(E220,Conferences!F:F,0)),"")</f>
        <v/>
      </c>
      <c r="B220" s="1" t="str">
        <f t="array" ref="B220">IFERROR(INDEX(Conferences!B:B, MATCH(E220,Conferences!F:F,0)),"")</f>
        <v/>
      </c>
      <c r="C220" s="1" t="str">
        <f t="array" ref="C220">IFERROR(INDEX(Conferences!C:C, MATCH(E220,Conferences!F:F,0)),"")</f>
        <v/>
      </c>
      <c r="D220" s="1" t="str">
        <f t="array" ref="D220">IFERROR(INDEX(Conferences!D:D, MATCH(E220,Conferences!F:F,0)),"")</f>
        <v/>
      </c>
      <c r="G220" s="1" t="str">
        <f t="array" ref="G220">IFERROR(INDEX(Conferences!H:H, MATCH(E220,Conferences!F:F,0)),"")</f>
        <v/>
      </c>
      <c r="H220" s="1" t="str">
        <f t="array" ref="H220">IFERROR(INDEX(Conferences!I:I, MATCH(E220,Conferences!F:F,0)),"")</f>
        <v/>
      </c>
      <c r="I220" s="1" t="str">
        <f t="array" ref="I220">IFERROR(INDEX(Conferences!J:J, MATCH(E220,Conferences!F:F,0)),"")</f>
        <v/>
      </c>
      <c r="N220" s="12" t="str">
        <f t="shared" si="1"/>
        <v/>
      </c>
      <c r="O220" s="1" t="str">
        <f t="shared" si="4"/>
        <v/>
      </c>
    </row>
    <row r="221">
      <c r="A221" s="1" t="str">
        <f t="array" ref="A221">IFERROR(INDEX(Conferences!A:A, MATCH(E221,Conferences!F:F,0)),"")</f>
        <v/>
      </c>
      <c r="B221" s="1" t="str">
        <f t="array" ref="B221">IFERROR(INDEX(Conferences!B:B, MATCH(E221,Conferences!F:F,0)),"")</f>
        <v/>
      </c>
      <c r="C221" s="1" t="str">
        <f t="array" ref="C221">IFERROR(INDEX(Conferences!C:C, MATCH(E221,Conferences!F:F,0)),"")</f>
        <v/>
      </c>
      <c r="D221" s="1" t="str">
        <f t="array" ref="D221">IFERROR(INDEX(Conferences!D:D, MATCH(E221,Conferences!F:F,0)),"")</f>
        <v/>
      </c>
      <c r="G221" s="1" t="str">
        <f t="array" ref="G221">IFERROR(INDEX(Conferences!H:H, MATCH(E221,Conferences!F:F,0)),"")</f>
        <v/>
      </c>
      <c r="H221" s="1" t="str">
        <f t="array" ref="H221">IFERROR(INDEX(Conferences!I:I, MATCH(E221,Conferences!F:F,0)),"")</f>
        <v/>
      </c>
      <c r="I221" s="1" t="str">
        <f t="array" ref="I221">IFERROR(INDEX(Conferences!J:J, MATCH(E221,Conferences!F:F,0)),"")</f>
        <v/>
      </c>
      <c r="N221" s="12" t="str">
        <f t="shared" si="1"/>
        <v/>
      </c>
      <c r="O221" s="1" t="str">
        <f t="shared" si="4"/>
        <v/>
      </c>
    </row>
    <row r="222">
      <c r="A222" s="1" t="str">
        <f t="array" ref="A222">IFERROR(INDEX(Conferences!A:A, MATCH(E222,Conferences!F:F,0)),"")</f>
        <v/>
      </c>
      <c r="B222" s="1" t="str">
        <f t="array" ref="B222">IFERROR(INDEX(Conferences!B:B, MATCH(E222,Conferences!F:F,0)),"")</f>
        <v/>
      </c>
      <c r="C222" s="1" t="str">
        <f t="array" ref="C222">IFERROR(INDEX(Conferences!C:C, MATCH(E222,Conferences!F:F,0)),"")</f>
        <v/>
      </c>
      <c r="D222" s="1" t="str">
        <f t="array" ref="D222">IFERROR(INDEX(Conferences!D:D, MATCH(E222,Conferences!F:F,0)),"")</f>
        <v/>
      </c>
      <c r="G222" s="1" t="str">
        <f t="array" ref="G222">IFERROR(INDEX(Conferences!H:H, MATCH(E222,Conferences!F:F,0)),"")</f>
        <v/>
      </c>
      <c r="H222" s="1" t="str">
        <f t="array" ref="H222">IFERROR(INDEX(Conferences!I:I, MATCH(E222,Conferences!F:F,0)),"")</f>
        <v/>
      </c>
      <c r="I222" s="1" t="str">
        <f t="array" ref="I222">IFERROR(INDEX(Conferences!J:J, MATCH(E222,Conferences!F:F,0)),"")</f>
        <v/>
      </c>
      <c r="N222" s="12" t="str">
        <f t="shared" si="1"/>
        <v/>
      </c>
      <c r="O222" s="1" t="str">
        <f t="shared" si="4"/>
        <v/>
      </c>
    </row>
    <row r="223">
      <c r="A223" s="1" t="str">
        <f t="array" ref="A223">IFERROR(INDEX(Conferences!A:A, MATCH(E223,Conferences!F:F,0)),"")</f>
        <v/>
      </c>
      <c r="B223" s="1" t="str">
        <f t="array" ref="B223">IFERROR(INDEX(Conferences!B:B, MATCH(E223,Conferences!F:F,0)),"")</f>
        <v/>
      </c>
      <c r="C223" s="1" t="str">
        <f t="array" ref="C223">IFERROR(INDEX(Conferences!C:C, MATCH(E223,Conferences!F:F,0)),"")</f>
        <v/>
      </c>
      <c r="D223" s="1" t="str">
        <f t="array" ref="D223">IFERROR(INDEX(Conferences!D:D, MATCH(E223,Conferences!F:F,0)),"")</f>
        <v/>
      </c>
      <c r="G223" s="1" t="str">
        <f t="array" ref="G223">IFERROR(INDEX(Conferences!H:H, MATCH(E223,Conferences!F:F,0)),"")</f>
        <v/>
      </c>
      <c r="H223" s="1" t="str">
        <f t="array" ref="H223">IFERROR(INDEX(Conferences!I:I, MATCH(E223,Conferences!F:F,0)),"")</f>
        <v/>
      </c>
      <c r="I223" s="1" t="str">
        <f t="array" ref="I223">IFERROR(INDEX(Conferences!J:J, MATCH(E223,Conferences!F:F,0)),"")</f>
        <v/>
      </c>
      <c r="N223" s="12" t="str">
        <f t="shared" si="1"/>
        <v/>
      </c>
      <c r="O223" s="1" t="str">
        <f t="shared" si="4"/>
        <v/>
      </c>
    </row>
    <row r="224">
      <c r="A224" s="1" t="str">
        <f t="array" ref="A224">IFERROR(INDEX(Conferences!A:A, MATCH(E224,Conferences!F:F,0)),"")</f>
        <v/>
      </c>
      <c r="B224" s="1" t="str">
        <f t="array" ref="B224">IFERROR(INDEX(Conferences!B:B, MATCH(E224,Conferences!F:F,0)),"")</f>
        <v/>
      </c>
      <c r="C224" s="1" t="str">
        <f t="array" ref="C224">IFERROR(INDEX(Conferences!C:C, MATCH(E224,Conferences!F:F,0)),"")</f>
        <v/>
      </c>
      <c r="D224" s="1" t="str">
        <f t="array" ref="D224">IFERROR(INDEX(Conferences!D:D, MATCH(E224,Conferences!F:F,0)),"")</f>
        <v/>
      </c>
      <c r="G224" s="1" t="str">
        <f t="array" ref="G224">IFERROR(INDEX(Conferences!H:H, MATCH(E224,Conferences!F:F,0)),"")</f>
        <v/>
      </c>
      <c r="H224" s="1" t="str">
        <f t="array" ref="H224">IFERROR(INDEX(Conferences!I:I, MATCH(E224,Conferences!F:F,0)),"")</f>
        <v/>
      </c>
      <c r="I224" s="1" t="str">
        <f t="array" ref="I224">IFERROR(INDEX(Conferences!J:J, MATCH(E224,Conferences!F:F,0)),"")</f>
        <v/>
      </c>
      <c r="N224" s="12" t="str">
        <f t="shared" si="1"/>
        <v/>
      </c>
      <c r="O224" s="1" t="str">
        <f t="shared" si="4"/>
        <v/>
      </c>
    </row>
    <row r="225">
      <c r="A225" s="1" t="str">
        <f t="array" ref="A225">IFERROR(INDEX(Conferences!A:A, MATCH(E225,Conferences!F:F,0)),"")</f>
        <v/>
      </c>
      <c r="B225" s="1" t="str">
        <f t="array" ref="B225">IFERROR(INDEX(Conferences!B:B, MATCH(E225,Conferences!F:F,0)),"")</f>
        <v/>
      </c>
      <c r="C225" s="1" t="str">
        <f t="array" ref="C225">IFERROR(INDEX(Conferences!C:C, MATCH(E225,Conferences!F:F,0)),"")</f>
        <v/>
      </c>
      <c r="D225" s="1" t="str">
        <f t="array" ref="D225">IFERROR(INDEX(Conferences!D:D, MATCH(E225,Conferences!F:F,0)),"")</f>
        <v/>
      </c>
      <c r="G225" s="1" t="str">
        <f t="array" ref="G225">IFERROR(INDEX(Conferences!H:H, MATCH(E225,Conferences!F:F,0)),"")</f>
        <v/>
      </c>
      <c r="H225" s="1" t="str">
        <f t="array" ref="H225">IFERROR(INDEX(Conferences!I:I, MATCH(E225,Conferences!F:F,0)),"")</f>
        <v/>
      </c>
      <c r="I225" s="1" t="str">
        <f t="array" ref="I225">IFERROR(INDEX(Conferences!J:J, MATCH(E225,Conferences!F:F,0)),"")</f>
        <v/>
      </c>
      <c r="N225" s="12" t="str">
        <f t="shared" si="1"/>
        <v/>
      </c>
      <c r="O225" s="1" t="str">
        <f t="shared" si="4"/>
        <v/>
      </c>
    </row>
    <row r="226">
      <c r="A226" s="1" t="str">
        <f t="array" ref="A226">IFERROR(INDEX(Conferences!A:A, MATCH(E226,Conferences!F:F,0)),"")</f>
        <v/>
      </c>
      <c r="B226" s="1" t="str">
        <f t="array" ref="B226">IFERROR(INDEX(Conferences!B:B, MATCH(E226,Conferences!F:F,0)),"")</f>
        <v/>
      </c>
      <c r="C226" s="1" t="str">
        <f t="array" ref="C226">IFERROR(INDEX(Conferences!C:C, MATCH(E226,Conferences!F:F,0)),"")</f>
        <v/>
      </c>
      <c r="D226" s="1" t="str">
        <f t="array" ref="D226">IFERROR(INDEX(Conferences!D:D, MATCH(E226,Conferences!F:F,0)),"")</f>
        <v/>
      </c>
      <c r="G226" s="1" t="str">
        <f t="array" ref="G226">IFERROR(INDEX(Conferences!H:H, MATCH(E226,Conferences!F:F,0)),"")</f>
        <v/>
      </c>
      <c r="H226" s="1" t="str">
        <f t="array" ref="H226">IFERROR(INDEX(Conferences!I:I, MATCH(E226,Conferences!F:F,0)),"")</f>
        <v/>
      </c>
      <c r="I226" s="1" t="str">
        <f t="array" ref="I226">IFERROR(INDEX(Conferences!J:J, MATCH(E226,Conferences!F:F,0)),"")</f>
        <v/>
      </c>
      <c r="N226" s="12" t="str">
        <f t="shared" si="1"/>
        <v/>
      </c>
      <c r="O226" s="1" t="str">
        <f t="shared" si="4"/>
        <v/>
      </c>
    </row>
    <row r="227">
      <c r="A227" s="1" t="str">
        <f t="array" ref="A227">IFERROR(INDEX(Conferences!A:A, MATCH(E227,Conferences!F:F,0)),"")</f>
        <v/>
      </c>
      <c r="B227" s="1" t="str">
        <f t="array" ref="B227">IFERROR(INDEX(Conferences!B:B, MATCH(E227,Conferences!F:F,0)),"")</f>
        <v/>
      </c>
      <c r="C227" s="1" t="str">
        <f t="array" ref="C227">IFERROR(INDEX(Conferences!C:C, MATCH(E227,Conferences!F:F,0)),"")</f>
        <v/>
      </c>
      <c r="D227" s="1" t="str">
        <f t="array" ref="D227">IFERROR(INDEX(Conferences!D:D, MATCH(E227,Conferences!F:F,0)),"")</f>
        <v/>
      </c>
      <c r="G227" s="1" t="str">
        <f t="array" ref="G227">IFERROR(INDEX(Conferences!H:H, MATCH(E227,Conferences!F:F,0)),"")</f>
        <v/>
      </c>
      <c r="H227" s="1" t="str">
        <f t="array" ref="H227">IFERROR(INDEX(Conferences!I:I, MATCH(E227,Conferences!F:F,0)),"")</f>
        <v/>
      </c>
      <c r="I227" s="1" t="str">
        <f t="array" ref="I227">IFERROR(INDEX(Conferences!J:J, MATCH(E227,Conferences!F:F,0)),"")</f>
        <v/>
      </c>
      <c r="N227" s="12" t="str">
        <f t="shared" si="1"/>
        <v/>
      </c>
      <c r="O227" s="1" t="str">
        <f t="shared" si="4"/>
        <v/>
      </c>
    </row>
    <row r="228">
      <c r="A228" s="1" t="str">
        <f t="array" ref="A228">IFERROR(INDEX(Conferences!A:A, MATCH(E228,Conferences!F:F,0)),"")</f>
        <v/>
      </c>
      <c r="B228" s="1" t="str">
        <f t="array" ref="B228">IFERROR(INDEX(Conferences!B:B, MATCH(E228,Conferences!F:F,0)),"")</f>
        <v/>
      </c>
      <c r="C228" s="1" t="str">
        <f t="array" ref="C228">IFERROR(INDEX(Conferences!C:C, MATCH(E228,Conferences!F:F,0)),"")</f>
        <v/>
      </c>
      <c r="D228" s="1" t="str">
        <f t="array" ref="D228">IFERROR(INDEX(Conferences!D:D, MATCH(E228,Conferences!F:F,0)),"")</f>
        <v/>
      </c>
      <c r="G228" s="1" t="str">
        <f t="array" ref="G228">IFERROR(INDEX(Conferences!H:H, MATCH(E228,Conferences!F:F,0)),"")</f>
        <v/>
      </c>
      <c r="H228" s="1" t="str">
        <f t="array" ref="H228">IFERROR(INDEX(Conferences!I:I, MATCH(E228,Conferences!F:F,0)),"")</f>
        <v/>
      </c>
      <c r="I228" s="1" t="str">
        <f t="array" ref="I228">IFERROR(INDEX(Conferences!J:J, MATCH(E228,Conferences!F:F,0)),"")</f>
        <v/>
      </c>
      <c r="N228" s="12" t="str">
        <f t="shared" si="1"/>
        <v/>
      </c>
      <c r="O228" s="1" t="str">
        <f t="shared" si="4"/>
        <v/>
      </c>
    </row>
    <row r="229">
      <c r="A229" s="1" t="str">
        <f t="array" ref="A229">IFERROR(INDEX(Conferences!A:A, MATCH(E229,Conferences!F:F,0)),"")</f>
        <v/>
      </c>
      <c r="B229" s="1" t="str">
        <f t="array" ref="B229">IFERROR(INDEX(Conferences!B:B, MATCH(E229,Conferences!F:F,0)),"")</f>
        <v/>
      </c>
      <c r="C229" s="1" t="str">
        <f t="array" ref="C229">IFERROR(INDEX(Conferences!C:C, MATCH(E229,Conferences!F:F,0)),"")</f>
        <v/>
      </c>
      <c r="D229" s="1" t="str">
        <f t="array" ref="D229">IFERROR(INDEX(Conferences!D:D, MATCH(E229,Conferences!F:F,0)),"")</f>
        <v/>
      </c>
      <c r="G229" s="1" t="str">
        <f t="array" ref="G229">IFERROR(INDEX(Conferences!H:H, MATCH(E229,Conferences!F:F,0)),"")</f>
        <v/>
      </c>
      <c r="H229" s="1" t="str">
        <f t="array" ref="H229">IFERROR(INDEX(Conferences!I:I, MATCH(E229,Conferences!F:F,0)),"")</f>
        <v/>
      </c>
      <c r="I229" s="1" t="str">
        <f t="array" ref="I229">IFERROR(INDEX(Conferences!J:J, MATCH(E229,Conferences!F:F,0)),"")</f>
        <v/>
      </c>
      <c r="N229" s="12" t="str">
        <f t="shared" si="1"/>
        <v/>
      </c>
      <c r="O229" s="1" t="str">
        <f t="shared" si="4"/>
        <v/>
      </c>
    </row>
    <row r="230">
      <c r="A230" s="1" t="str">
        <f t="array" ref="A230">IFERROR(INDEX(Conferences!A:A, MATCH(E230,Conferences!F:F,0)),"")</f>
        <v/>
      </c>
      <c r="B230" s="1" t="str">
        <f t="array" ref="B230">IFERROR(INDEX(Conferences!B:B, MATCH(E230,Conferences!F:F,0)),"")</f>
        <v/>
      </c>
      <c r="C230" s="1" t="str">
        <f t="array" ref="C230">IFERROR(INDEX(Conferences!C:C, MATCH(E230,Conferences!F:F,0)),"")</f>
        <v/>
      </c>
      <c r="D230" s="1" t="str">
        <f t="array" ref="D230">IFERROR(INDEX(Conferences!D:D, MATCH(E230,Conferences!F:F,0)),"")</f>
        <v/>
      </c>
      <c r="G230" s="1" t="str">
        <f t="array" ref="G230">IFERROR(INDEX(Conferences!H:H, MATCH(E230,Conferences!F:F,0)),"")</f>
        <v/>
      </c>
      <c r="H230" s="1" t="str">
        <f t="array" ref="H230">IFERROR(INDEX(Conferences!I:I, MATCH(E230,Conferences!F:F,0)),"")</f>
        <v/>
      </c>
      <c r="I230" s="1" t="str">
        <f t="array" ref="I230">IFERROR(INDEX(Conferences!J:J, MATCH(E230,Conferences!F:F,0)),"")</f>
        <v/>
      </c>
      <c r="N230" s="12" t="str">
        <f t="shared" si="1"/>
        <v/>
      </c>
      <c r="O230" s="1" t="str">
        <f t="shared" si="4"/>
        <v/>
      </c>
    </row>
    <row r="231">
      <c r="A231" s="1" t="str">
        <f t="array" ref="A231">IFERROR(INDEX(Conferences!A:A, MATCH(E231,Conferences!F:F,0)),"")</f>
        <v/>
      </c>
      <c r="B231" s="1" t="str">
        <f t="array" ref="B231">IFERROR(INDEX(Conferences!B:B, MATCH(E231,Conferences!F:F,0)),"")</f>
        <v/>
      </c>
      <c r="C231" s="1" t="str">
        <f t="array" ref="C231">IFERROR(INDEX(Conferences!C:C, MATCH(E231,Conferences!F:F,0)),"")</f>
        <v/>
      </c>
      <c r="D231" s="1" t="str">
        <f t="array" ref="D231">IFERROR(INDEX(Conferences!D:D, MATCH(E231,Conferences!F:F,0)),"")</f>
        <v/>
      </c>
      <c r="G231" s="1" t="str">
        <f t="array" ref="G231">IFERROR(INDEX(Conferences!H:H, MATCH(E231,Conferences!F:F,0)),"")</f>
        <v/>
      </c>
      <c r="H231" s="1" t="str">
        <f t="array" ref="H231">IFERROR(INDEX(Conferences!I:I, MATCH(E231,Conferences!F:F,0)),"")</f>
        <v/>
      </c>
      <c r="I231" s="1" t="str">
        <f t="array" ref="I231">IFERROR(INDEX(Conferences!J:J, MATCH(E231,Conferences!F:F,0)),"")</f>
        <v/>
      </c>
      <c r="N231" s="12" t="str">
        <f t="shared" si="1"/>
        <v/>
      </c>
      <c r="O231" s="1" t="str">
        <f t="shared" si="4"/>
        <v/>
      </c>
    </row>
    <row r="232">
      <c r="A232" s="1" t="str">
        <f t="array" ref="A232">IFERROR(INDEX(Conferences!A:A, MATCH(E232,Conferences!F:F,0)),"")</f>
        <v/>
      </c>
      <c r="B232" s="1" t="str">
        <f t="array" ref="B232">IFERROR(INDEX(Conferences!B:B, MATCH(E232,Conferences!F:F,0)),"")</f>
        <v/>
      </c>
      <c r="C232" s="1" t="str">
        <f t="array" ref="C232">IFERROR(INDEX(Conferences!C:C, MATCH(E232,Conferences!F:F,0)),"")</f>
        <v/>
      </c>
      <c r="D232" s="1" t="str">
        <f t="array" ref="D232">IFERROR(INDEX(Conferences!D:D, MATCH(E232,Conferences!F:F,0)),"")</f>
        <v/>
      </c>
      <c r="G232" s="1" t="str">
        <f t="array" ref="G232">IFERROR(INDEX(Conferences!H:H, MATCH(E232,Conferences!F:F,0)),"")</f>
        <v/>
      </c>
      <c r="H232" s="1" t="str">
        <f t="array" ref="H232">IFERROR(INDEX(Conferences!I:I, MATCH(E232,Conferences!F:F,0)),"")</f>
        <v/>
      </c>
      <c r="I232" s="1" t="str">
        <f t="array" ref="I232">IFERROR(INDEX(Conferences!J:J, MATCH(E232,Conferences!F:F,0)),"")</f>
        <v/>
      </c>
      <c r="N232" s="12" t="str">
        <f t="shared" si="1"/>
        <v/>
      </c>
      <c r="O232" s="1" t="str">
        <f t="shared" si="4"/>
        <v/>
      </c>
    </row>
    <row r="233">
      <c r="A233" s="1" t="str">
        <f t="array" ref="A233">IFERROR(INDEX(Conferences!A:A, MATCH(E233,Conferences!F:F,0)),"")</f>
        <v/>
      </c>
      <c r="B233" s="1" t="str">
        <f t="array" ref="B233">IFERROR(INDEX(Conferences!B:B, MATCH(E233,Conferences!F:F,0)),"")</f>
        <v/>
      </c>
      <c r="C233" s="1" t="str">
        <f t="array" ref="C233">IFERROR(INDEX(Conferences!C:C, MATCH(E233,Conferences!F:F,0)),"")</f>
        <v/>
      </c>
      <c r="D233" s="1" t="str">
        <f t="array" ref="D233">IFERROR(INDEX(Conferences!D:D, MATCH(E233,Conferences!F:F,0)),"")</f>
        <v/>
      </c>
      <c r="G233" s="1" t="str">
        <f t="array" ref="G233">IFERROR(INDEX(Conferences!H:H, MATCH(E233,Conferences!F:F,0)),"")</f>
        <v/>
      </c>
      <c r="H233" s="1" t="str">
        <f t="array" ref="H233">IFERROR(INDEX(Conferences!I:I, MATCH(E233,Conferences!F:F,0)),"")</f>
        <v/>
      </c>
      <c r="I233" s="1" t="str">
        <f t="array" ref="I233">IFERROR(INDEX(Conferences!J:J, MATCH(E233,Conferences!F:F,0)),"")</f>
        <v/>
      </c>
      <c r="N233" s="12" t="str">
        <f t="shared" si="1"/>
        <v/>
      </c>
      <c r="O233" s="1" t="str">
        <f t="shared" si="4"/>
        <v/>
      </c>
    </row>
    <row r="234">
      <c r="A234" s="1" t="str">
        <f t="array" ref="A234">IFERROR(INDEX(Conferences!A:A, MATCH(E234,Conferences!F:F,0)),"")</f>
        <v/>
      </c>
      <c r="B234" s="1" t="str">
        <f t="array" ref="B234">IFERROR(INDEX(Conferences!B:B, MATCH(E234,Conferences!F:F,0)),"")</f>
        <v/>
      </c>
      <c r="C234" s="1" t="str">
        <f t="array" ref="C234">IFERROR(INDEX(Conferences!C:C, MATCH(E234,Conferences!F:F,0)),"")</f>
        <v/>
      </c>
      <c r="D234" s="1" t="str">
        <f t="array" ref="D234">IFERROR(INDEX(Conferences!D:D, MATCH(E234,Conferences!F:F,0)),"")</f>
        <v/>
      </c>
      <c r="G234" s="1" t="str">
        <f t="array" ref="G234">IFERROR(INDEX(Conferences!H:H, MATCH(E234,Conferences!F:F,0)),"")</f>
        <v/>
      </c>
      <c r="H234" s="1" t="str">
        <f t="array" ref="H234">IFERROR(INDEX(Conferences!I:I, MATCH(E234,Conferences!F:F,0)),"")</f>
        <v/>
      </c>
      <c r="I234" s="1" t="str">
        <f t="array" ref="I234">IFERROR(INDEX(Conferences!J:J, MATCH(E234,Conferences!F:F,0)),"")</f>
        <v/>
      </c>
      <c r="N234" s="12" t="str">
        <f t="shared" si="1"/>
        <v/>
      </c>
      <c r="O234" s="1" t="str">
        <f t="shared" si="4"/>
        <v/>
      </c>
    </row>
    <row r="235">
      <c r="A235" s="1" t="str">
        <f t="array" ref="A235">IFERROR(INDEX(Conferences!A:A, MATCH(E235,Conferences!F:F,0)),"")</f>
        <v/>
      </c>
      <c r="B235" s="1" t="str">
        <f t="array" ref="B235">IFERROR(INDEX(Conferences!B:B, MATCH(E235,Conferences!F:F,0)),"")</f>
        <v/>
      </c>
      <c r="C235" s="1" t="str">
        <f t="array" ref="C235">IFERROR(INDEX(Conferences!C:C, MATCH(E235,Conferences!F:F,0)),"")</f>
        <v/>
      </c>
      <c r="D235" s="1" t="str">
        <f t="array" ref="D235">IFERROR(INDEX(Conferences!D:D, MATCH(E235,Conferences!F:F,0)),"")</f>
        <v/>
      </c>
      <c r="G235" s="1" t="str">
        <f t="array" ref="G235">IFERROR(INDEX(Conferences!H:H, MATCH(E235,Conferences!F:F,0)),"")</f>
        <v/>
      </c>
      <c r="H235" s="1" t="str">
        <f t="array" ref="H235">IFERROR(INDEX(Conferences!I:I, MATCH(E235,Conferences!F:F,0)),"")</f>
        <v/>
      </c>
      <c r="I235" s="1" t="str">
        <f t="array" ref="I235">IFERROR(INDEX(Conferences!J:J, MATCH(E235,Conferences!F:F,0)),"")</f>
        <v/>
      </c>
      <c r="N235" s="12" t="str">
        <f t="shared" si="1"/>
        <v/>
      </c>
      <c r="O235" s="1" t="str">
        <f t="shared" si="4"/>
        <v/>
      </c>
    </row>
    <row r="236">
      <c r="A236" s="1" t="str">
        <f t="array" ref="A236">IFERROR(INDEX(Conferences!A:A, MATCH(E236,Conferences!F:F,0)),"")</f>
        <v/>
      </c>
      <c r="B236" s="1" t="str">
        <f t="array" ref="B236">IFERROR(INDEX(Conferences!B:B, MATCH(E236,Conferences!F:F,0)),"")</f>
        <v/>
      </c>
      <c r="C236" s="1" t="str">
        <f t="array" ref="C236">IFERROR(INDEX(Conferences!C:C, MATCH(E236,Conferences!F:F,0)),"")</f>
        <v/>
      </c>
      <c r="D236" s="1" t="str">
        <f t="array" ref="D236">IFERROR(INDEX(Conferences!D:D, MATCH(E236,Conferences!F:F,0)),"")</f>
        <v/>
      </c>
      <c r="G236" s="1" t="str">
        <f t="array" ref="G236">IFERROR(INDEX(Conferences!H:H, MATCH(E236,Conferences!F:F,0)),"")</f>
        <v/>
      </c>
      <c r="H236" s="1" t="str">
        <f t="array" ref="H236">IFERROR(INDEX(Conferences!I:I, MATCH(E236,Conferences!F:F,0)),"")</f>
        <v/>
      </c>
      <c r="I236" s="1" t="str">
        <f t="array" ref="I236">IFERROR(INDEX(Conferences!J:J, MATCH(E236,Conferences!F:F,0)),"")</f>
        <v/>
      </c>
      <c r="N236" s="12" t="str">
        <f t="shared" si="1"/>
        <v/>
      </c>
      <c r="O236" s="1" t="str">
        <f t="shared" si="4"/>
        <v/>
      </c>
    </row>
    <row r="237">
      <c r="A237" s="1" t="str">
        <f t="array" ref="A237">IFERROR(INDEX(Conferences!A:A, MATCH(E237,Conferences!F:F,0)),"")</f>
        <v/>
      </c>
      <c r="B237" s="1" t="str">
        <f t="array" ref="B237">IFERROR(INDEX(Conferences!B:B, MATCH(E237,Conferences!F:F,0)),"")</f>
        <v/>
      </c>
      <c r="C237" s="1" t="str">
        <f t="array" ref="C237">IFERROR(INDEX(Conferences!C:C, MATCH(E237,Conferences!F:F,0)),"")</f>
        <v/>
      </c>
      <c r="D237" s="1" t="str">
        <f t="array" ref="D237">IFERROR(INDEX(Conferences!D:D, MATCH(E237,Conferences!F:F,0)),"")</f>
        <v/>
      </c>
      <c r="G237" s="1" t="str">
        <f t="array" ref="G237">IFERROR(INDEX(Conferences!H:H, MATCH(E237,Conferences!F:F,0)),"")</f>
        <v/>
      </c>
      <c r="H237" s="1" t="str">
        <f t="array" ref="H237">IFERROR(INDEX(Conferences!I:I, MATCH(E237,Conferences!F:F,0)),"")</f>
        <v/>
      </c>
      <c r="I237" s="1" t="str">
        <f t="array" ref="I237">IFERROR(INDEX(Conferences!J:J, MATCH(E237,Conferences!F:F,0)),"")</f>
        <v/>
      </c>
      <c r="N237" s="12" t="str">
        <f t="shared" si="1"/>
        <v/>
      </c>
      <c r="O237" s="1" t="str">
        <f t="shared" si="4"/>
        <v/>
      </c>
    </row>
    <row r="238">
      <c r="A238" s="1" t="str">
        <f t="array" ref="A238">IFERROR(INDEX(Conferences!A:A, MATCH(E238,Conferences!F:F,0)),"")</f>
        <v/>
      </c>
      <c r="B238" s="1" t="str">
        <f t="array" ref="B238">IFERROR(INDEX(Conferences!B:B, MATCH(E238,Conferences!F:F,0)),"")</f>
        <v/>
      </c>
      <c r="C238" s="1" t="str">
        <f t="array" ref="C238">IFERROR(INDEX(Conferences!C:C, MATCH(E238,Conferences!F:F,0)),"")</f>
        <v/>
      </c>
      <c r="D238" s="1" t="str">
        <f t="array" ref="D238">IFERROR(INDEX(Conferences!D:D, MATCH(E238,Conferences!F:F,0)),"")</f>
        <v/>
      </c>
      <c r="G238" s="1" t="str">
        <f t="array" ref="G238">IFERROR(INDEX(Conferences!H:H, MATCH(E238,Conferences!F:F,0)),"")</f>
        <v/>
      </c>
      <c r="H238" s="1" t="str">
        <f t="array" ref="H238">IFERROR(INDEX(Conferences!I:I, MATCH(E238,Conferences!F:F,0)),"")</f>
        <v/>
      </c>
      <c r="I238" s="1" t="str">
        <f t="array" ref="I238">IFERROR(INDEX(Conferences!J:J, MATCH(E238,Conferences!F:F,0)),"")</f>
        <v/>
      </c>
      <c r="N238" s="12" t="str">
        <f t="shared" si="1"/>
        <v/>
      </c>
      <c r="O238" s="1" t="str">
        <f t="shared" si="4"/>
        <v/>
      </c>
    </row>
    <row r="239">
      <c r="A239" s="1" t="str">
        <f t="array" ref="A239">IFERROR(INDEX(Conferences!A:A, MATCH(E239,Conferences!F:F,0)),"")</f>
        <v/>
      </c>
      <c r="B239" s="1" t="str">
        <f t="array" ref="B239">IFERROR(INDEX(Conferences!B:B, MATCH(E239,Conferences!F:F,0)),"")</f>
        <v/>
      </c>
      <c r="C239" s="1" t="str">
        <f t="array" ref="C239">IFERROR(INDEX(Conferences!C:C, MATCH(E239,Conferences!F:F,0)),"")</f>
        <v/>
      </c>
      <c r="D239" s="1" t="str">
        <f t="array" ref="D239">IFERROR(INDEX(Conferences!D:D, MATCH(E239,Conferences!F:F,0)),"")</f>
        <v/>
      </c>
      <c r="G239" s="1" t="str">
        <f t="array" ref="G239">IFERROR(INDEX(Conferences!H:H, MATCH(E239,Conferences!F:F,0)),"")</f>
        <v/>
      </c>
      <c r="H239" s="1" t="str">
        <f t="array" ref="H239">IFERROR(INDEX(Conferences!I:I, MATCH(E239,Conferences!F:F,0)),"")</f>
        <v/>
      </c>
      <c r="I239" s="1" t="str">
        <f t="array" ref="I239">IFERROR(INDEX(Conferences!J:J, MATCH(E239,Conferences!F:F,0)),"")</f>
        <v/>
      </c>
      <c r="N239" s="12" t="str">
        <f t="shared" si="1"/>
        <v/>
      </c>
      <c r="O239" s="1" t="str">
        <f t="shared" si="4"/>
        <v/>
      </c>
    </row>
    <row r="240">
      <c r="A240" s="1" t="str">
        <f t="array" ref="A240">IFERROR(INDEX(Conferences!A:A, MATCH(E240,Conferences!F:F,0)),"")</f>
        <v/>
      </c>
      <c r="B240" s="1" t="str">
        <f t="array" ref="B240">IFERROR(INDEX(Conferences!B:B, MATCH(E240,Conferences!F:F,0)),"")</f>
        <v/>
      </c>
      <c r="C240" s="1" t="str">
        <f t="array" ref="C240">IFERROR(INDEX(Conferences!C:C, MATCH(E240,Conferences!F:F,0)),"")</f>
        <v/>
      </c>
      <c r="D240" s="1" t="str">
        <f t="array" ref="D240">IFERROR(INDEX(Conferences!D:D, MATCH(E240,Conferences!F:F,0)),"")</f>
        <v/>
      </c>
      <c r="G240" s="1" t="str">
        <f t="array" ref="G240">IFERROR(INDEX(Conferences!H:H, MATCH(E240,Conferences!F:F,0)),"")</f>
        <v/>
      </c>
      <c r="H240" s="1" t="str">
        <f t="array" ref="H240">IFERROR(INDEX(Conferences!I:I, MATCH(E240,Conferences!F:F,0)),"")</f>
        <v/>
      </c>
      <c r="I240" s="1" t="str">
        <f t="array" ref="I240">IFERROR(INDEX(Conferences!J:J, MATCH(E240,Conferences!F:F,0)),"")</f>
        <v/>
      </c>
      <c r="N240" s="12" t="str">
        <f t="shared" si="1"/>
        <v/>
      </c>
      <c r="O240" s="1" t="str">
        <f t="shared" si="4"/>
        <v/>
      </c>
    </row>
    <row r="241">
      <c r="A241" s="1" t="str">
        <f t="array" ref="A241">IFERROR(INDEX(Conferences!A:A, MATCH(E241,Conferences!F:F,0)),"")</f>
        <v/>
      </c>
      <c r="B241" s="1" t="str">
        <f t="array" ref="B241">IFERROR(INDEX(Conferences!B:B, MATCH(E241,Conferences!F:F,0)),"")</f>
        <v/>
      </c>
      <c r="C241" s="1" t="str">
        <f t="array" ref="C241">IFERROR(INDEX(Conferences!C:C, MATCH(E241,Conferences!F:F,0)),"")</f>
        <v/>
      </c>
      <c r="D241" s="1" t="str">
        <f t="array" ref="D241">IFERROR(INDEX(Conferences!D:D, MATCH(E241,Conferences!F:F,0)),"")</f>
        <v/>
      </c>
      <c r="G241" s="1" t="str">
        <f t="array" ref="G241">IFERROR(INDEX(Conferences!H:H, MATCH(E241,Conferences!F:F,0)),"")</f>
        <v/>
      </c>
      <c r="H241" s="1" t="str">
        <f t="array" ref="H241">IFERROR(INDEX(Conferences!I:I, MATCH(E241,Conferences!F:F,0)),"")</f>
        <v/>
      </c>
      <c r="I241" s="1" t="str">
        <f t="array" ref="I241">IFERROR(INDEX(Conferences!J:J, MATCH(E241,Conferences!F:F,0)),"")</f>
        <v/>
      </c>
      <c r="N241" s="12" t="str">
        <f t="shared" si="1"/>
        <v/>
      </c>
      <c r="O241" s="1" t="str">
        <f t="shared" si="4"/>
        <v/>
      </c>
    </row>
    <row r="242">
      <c r="A242" s="1" t="str">
        <f t="array" ref="A242">IFERROR(INDEX(Conferences!A:A, MATCH(E242,Conferences!F:F,0)),"")</f>
        <v/>
      </c>
      <c r="B242" s="1" t="str">
        <f t="array" ref="B242">IFERROR(INDEX(Conferences!B:B, MATCH(E242,Conferences!F:F,0)),"")</f>
        <v/>
      </c>
      <c r="C242" s="1" t="str">
        <f t="array" ref="C242">IFERROR(INDEX(Conferences!C:C, MATCH(E242,Conferences!F:F,0)),"")</f>
        <v/>
      </c>
      <c r="D242" s="1" t="str">
        <f t="array" ref="D242">IFERROR(INDEX(Conferences!D:D, MATCH(E242,Conferences!F:F,0)),"")</f>
        <v/>
      </c>
      <c r="G242" s="1" t="str">
        <f t="array" ref="G242">IFERROR(INDEX(Conferences!H:H, MATCH(E242,Conferences!F:F,0)),"")</f>
        <v/>
      </c>
      <c r="H242" s="1" t="str">
        <f t="array" ref="H242">IFERROR(INDEX(Conferences!I:I, MATCH(E242,Conferences!F:F,0)),"")</f>
        <v/>
      </c>
      <c r="I242" s="1" t="str">
        <f t="array" ref="I242">IFERROR(INDEX(Conferences!J:J, MATCH(E242,Conferences!F:F,0)),"")</f>
        <v/>
      </c>
      <c r="N242" s="12" t="str">
        <f t="shared" si="1"/>
        <v/>
      </c>
      <c r="O242" s="1" t="str">
        <f t="shared" si="4"/>
        <v/>
      </c>
    </row>
    <row r="243">
      <c r="A243" s="1" t="str">
        <f t="array" ref="A243">IFERROR(INDEX(Conferences!A:A, MATCH(E243,Conferences!F:F,0)),"")</f>
        <v/>
      </c>
      <c r="B243" s="1" t="str">
        <f t="array" ref="B243">IFERROR(INDEX(Conferences!B:B, MATCH(E243,Conferences!F:F,0)),"")</f>
        <v/>
      </c>
      <c r="C243" s="1" t="str">
        <f t="array" ref="C243">IFERROR(INDEX(Conferences!C:C, MATCH(E243,Conferences!F:F,0)),"")</f>
        <v/>
      </c>
      <c r="D243" s="1" t="str">
        <f t="array" ref="D243">IFERROR(INDEX(Conferences!D:D, MATCH(E243,Conferences!F:F,0)),"")</f>
        <v/>
      </c>
      <c r="G243" s="1" t="str">
        <f t="array" ref="G243">IFERROR(INDEX(Conferences!H:H, MATCH(E243,Conferences!F:F,0)),"")</f>
        <v/>
      </c>
      <c r="H243" s="1" t="str">
        <f t="array" ref="H243">IFERROR(INDEX(Conferences!I:I, MATCH(E243,Conferences!F:F,0)),"")</f>
        <v/>
      </c>
      <c r="I243" s="1" t="str">
        <f t="array" ref="I243">IFERROR(INDEX(Conferences!J:J, MATCH(E243,Conferences!F:F,0)),"")</f>
        <v/>
      </c>
      <c r="N243" s="12" t="str">
        <f t="shared" si="1"/>
        <v/>
      </c>
      <c r="O243" s="1" t="str">
        <f t="shared" si="4"/>
        <v/>
      </c>
    </row>
    <row r="244">
      <c r="A244" s="1" t="str">
        <f t="array" ref="A244">IFERROR(INDEX(Conferences!A:A, MATCH(E244,Conferences!F:F,0)),"")</f>
        <v/>
      </c>
      <c r="B244" s="1" t="str">
        <f t="array" ref="B244">IFERROR(INDEX(Conferences!B:B, MATCH(E244,Conferences!F:F,0)),"")</f>
        <v/>
      </c>
      <c r="C244" s="1" t="str">
        <f t="array" ref="C244">IFERROR(INDEX(Conferences!C:C, MATCH(E244,Conferences!F:F,0)),"")</f>
        <v/>
      </c>
      <c r="D244" s="1" t="str">
        <f t="array" ref="D244">IFERROR(INDEX(Conferences!D:D, MATCH(E244,Conferences!F:F,0)),"")</f>
        <v/>
      </c>
      <c r="G244" s="1" t="str">
        <f t="array" ref="G244">IFERROR(INDEX(Conferences!H:H, MATCH(E244,Conferences!F:F,0)),"")</f>
        <v/>
      </c>
      <c r="H244" s="1" t="str">
        <f t="array" ref="H244">IFERROR(INDEX(Conferences!I:I, MATCH(E244,Conferences!F:F,0)),"")</f>
        <v/>
      </c>
      <c r="I244" s="1" t="str">
        <f t="array" ref="I244">IFERROR(INDEX(Conferences!J:J, MATCH(E244,Conferences!F:F,0)),"")</f>
        <v/>
      </c>
      <c r="N244" s="12" t="str">
        <f t="shared" si="1"/>
        <v/>
      </c>
      <c r="O244" s="1" t="str">
        <f t="shared" si="4"/>
        <v/>
      </c>
    </row>
    <row r="245">
      <c r="A245" s="1" t="str">
        <f t="array" ref="A245">IFERROR(INDEX(Conferences!A:A, MATCH(E245,Conferences!F:F,0)),"")</f>
        <v/>
      </c>
      <c r="B245" s="1" t="str">
        <f t="array" ref="B245">IFERROR(INDEX(Conferences!B:B, MATCH(E245,Conferences!F:F,0)),"")</f>
        <v/>
      </c>
      <c r="C245" s="1" t="str">
        <f t="array" ref="C245">IFERROR(INDEX(Conferences!C:C, MATCH(E245,Conferences!F:F,0)),"")</f>
        <v/>
      </c>
      <c r="D245" s="1" t="str">
        <f t="array" ref="D245">IFERROR(INDEX(Conferences!D:D, MATCH(E245,Conferences!F:F,0)),"")</f>
        <v/>
      </c>
      <c r="G245" s="1" t="str">
        <f t="array" ref="G245">IFERROR(INDEX(Conferences!H:H, MATCH(E245,Conferences!F:F,0)),"")</f>
        <v/>
      </c>
      <c r="H245" s="1" t="str">
        <f t="array" ref="H245">IFERROR(INDEX(Conferences!I:I, MATCH(E245,Conferences!F:F,0)),"")</f>
        <v/>
      </c>
      <c r="I245" s="1" t="str">
        <f t="array" ref="I245">IFERROR(INDEX(Conferences!J:J, MATCH(E245,Conferences!F:F,0)),"")</f>
        <v/>
      </c>
      <c r="N245" s="12" t="str">
        <f t="shared" si="1"/>
        <v/>
      </c>
      <c r="O245" s="1" t="str">
        <f t="shared" si="4"/>
        <v/>
      </c>
    </row>
    <row r="246">
      <c r="A246" s="1" t="str">
        <f t="array" ref="A246">IFERROR(INDEX(Conferences!A:A, MATCH(E246,Conferences!F:F,0)),"")</f>
        <v/>
      </c>
      <c r="B246" s="1" t="str">
        <f t="array" ref="B246">IFERROR(INDEX(Conferences!B:B, MATCH(E246,Conferences!F:F,0)),"")</f>
        <v/>
      </c>
      <c r="C246" s="1" t="str">
        <f t="array" ref="C246">IFERROR(INDEX(Conferences!C:C, MATCH(E246,Conferences!F:F,0)),"")</f>
        <v/>
      </c>
      <c r="D246" s="1" t="str">
        <f t="array" ref="D246">IFERROR(INDEX(Conferences!D:D, MATCH(E246,Conferences!F:F,0)),"")</f>
        <v/>
      </c>
      <c r="G246" s="1" t="str">
        <f t="array" ref="G246">IFERROR(INDEX(Conferences!H:H, MATCH(E246,Conferences!F:F,0)),"")</f>
        <v/>
      </c>
      <c r="H246" s="1" t="str">
        <f t="array" ref="H246">IFERROR(INDEX(Conferences!I:I, MATCH(E246,Conferences!F:F,0)),"")</f>
        <v/>
      </c>
      <c r="I246" s="1" t="str">
        <f t="array" ref="I246">IFERROR(INDEX(Conferences!J:J, MATCH(E246,Conferences!F:F,0)),"")</f>
        <v/>
      </c>
      <c r="N246" s="12" t="str">
        <f t="shared" si="1"/>
        <v/>
      </c>
      <c r="O246" s="1" t="str">
        <f t="shared" si="4"/>
        <v/>
      </c>
    </row>
    <row r="247">
      <c r="A247" s="1" t="str">
        <f t="array" ref="A247">IFERROR(INDEX(Conferences!A:A, MATCH(E247,Conferences!F:F,0)),"")</f>
        <v/>
      </c>
      <c r="B247" s="1" t="str">
        <f t="array" ref="B247">IFERROR(INDEX(Conferences!B:B, MATCH(E247,Conferences!F:F,0)),"")</f>
        <v/>
      </c>
      <c r="C247" s="1" t="str">
        <f t="array" ref="C247">IFERROR(INDEX(Conferences!C:C, MATCH(E247,Conferences!F:F,0)),"")</f>
        <v/>
      </c>
      <c r="D247" s="1" t="str">
        <f t="array" ref="D247">IFERROR(INDEX(Conferences!D:D, MATCH(E247,Conferences!F:F,0)),"")</f>
        <v/>
      </c>
      <c r="G247" s="1" t="str">
        <f t="array" ref="G247">IFERROR(INDEX(Conferences!H:H, MATCH(E247,Conferences!F:F,0)),"")</f>
        <v/>
      </c>
      <c r="H247" s="1" t="str">
        <f t="array" ref="H247">IFERROR(INDEX(Conferences!I:I, MATCH(E247,Conferences!F:F,0)),"")</f>
        <v/>
      </c>
      <c r="I247" s="1" t="str">
        <f t="array" ref="I247">IFERROR(INDEX(Conferences!J:J, MATCH(E247,Conferences!F:F,0)),"")</f>
        <v/>
      </c>
      <c r="N247" s="12" t="str">
        <f t="shared" si="1"/>
        <v/>
      </c>
      <c r="O247" s="1" t="str">
        <f t="shared" si="4"/>
        <v/>
      </c>
    </row>
    <row r="248">
      <c r="A248" s="1" t="str">
        <f t="array" ref="A248">IFERROR(INDEX(Conferences!A:A, MATCH(E248,Conferences!F:F,0)),"")</f>
        <v/>
      </c>
      <c r="B248" s="1" t="str">
        <f t="array" ref="B248">IFERROR(INDEX(Conferences!B:B, MATCH(E248,Conferences!F:F,0)),"")</f>
        <v/>
      </c>
      <c r="C248" s="1" t="str">
        <f t="array" ref="C248">IFERROR(INDEX(Conferences!C:C, MATCH(E248,Conferences!F:F,0)),"")</f>
        <v/>
      </c>
      <c r="D248" s="1" t="str">
        <f t="array" ref="D248">IFERROR(INDEX(Conferences!D:D, MATCH(E248,Conferences!F:F,0)),"")</f>
        <v/>
      </c>
      <c r="G248" s="1" t="str">
        <f t="array" ref="G248">IFERROR(INDEX(Conferences!H:H, MATCH(E248,Conferences!F:F,0)),"")</f>
        <v/>
      </c>
      <c r="H248" s="1" t="str">
        <f t="array" ref="H248">IFERROR(INDEX(Conferences!I:I, MATCH(E248,Conferences!F:F,0)),"")</f>
        <v/>
      </c>
      <c r="I248" s="1" t="str">
        <f t="array" ref="I248">IFERROR(INDEX(Conferences!J:J, MATCH(E248,Conferences!F:F,0)),"")</f>
        <v/>
      </c>
      <c r="N248" s="12" t="str">
        <f t="shared" si="1"/>
        <v/>
      </c>
      <c r="O248" s="1" t="str">
        <f t="shared" si="4"/>
        <v/>
      </c>
    </row>
    <row r="249">
      <c r="A249" s="1" t="str">
        <f t="array" ref="A249">IFERROR(INDEX(Conferences!A:A, MATCH(E249,Conferences!F:F,0)),"")</f>
        <v/>
      </c>
      <c r="B249" s="1" t="str">
        <f t="array" ref="B249">IFERROR(INDEX(Conferences!B:B, MATCH(E249,Conferences!F:F,0)),"")</f>
        <v/>
      </c>
      <c r="C249" s="1" t="str">
        <f t="array" ref="C249">IFERROR(INDEX(Conferences!C:C, MATCH(E249,Conferences!F:F,0)),"")</f>
        <v/>
      </c>
      <c r="D249" s="1" t="str">
        <f t="array" ref="D249">IFERROR(INDEX(Conferences!D:D, MATCH(E249,Conferences!F:F,0)),"")</f>
        <v/>
      </c>
      <c r="G249" s="1" t="str">
        <f t="array" ref="G249">IFERROR(INDEX(Conferences!H:H, MATCH(E249,Conferences!F:F,0)),"")</f>
        <v/>
      </c>
      <c r="H249" s="1" t="str">
        <f t="array" ref="H249">IFERROR(INDEX(Conferences!I:I, MATCH(E249,Conferences!F:F,0)),"")</f>
        <v/>
      </c>
      <c r="I249" s="1" t="str">
        <f t="array" ref="I249">IFERROR(INDEX(Conferences!J:J, MATCH(E249,Conferences!F:F,0)),"")</f>
        <v/>
      </c>
      <c r="N249" s="12" t="str">
        <f t="shared" si="1"/>
        <v/>
      </c>
      <c r="O249" s="1" t="str">
        <f t="shared" si="4"/>
        <v/>
      </c>
    </row>
    <row r="250">
      <c r="A250" s="1" t="str">
        <f t="array" ref="A250">IFERROR(INDEX(Conferences!A:A, MATCH(E250,Conferences!F:F,0)),"")</f>
        <v/>
      </c>
      <c r="B250" s="1" t="str">
        <f t="array" ref="B250">IFERROR(INDEX(Conferences!B:B, MATCH(E250,Conferences!F:F,0)),"")</f>
        <v/>
      </c>
      <c r="C250" s="1" t="str">
        <f t="array" ref="C250">IFERROR(INDEX(Conferences!C:C, MATCH(E250,Conferences!F:F,0)),"")</f>
        <v/>
      </c>
      <c r="D250" s="1" t="str">
        <f t="array" ref="D250">IFERROR(INDEX(Conferences!D:D, MATCH(E250,Conferences!F:F,0)),"")</f>
        <v/>
      </c>
      <c r="G250" s="1" t="str">
        <f t="array" ref="G250">IFERROR(INDEX(Conferences!H:H, MATCH(E250,Conferences!F:F,0)),"")</f>
        <v/>
      </c>
      <c r="H250" s="1" t="str">
        <f t="array" ref="H250">IFERROR(INDEX(Conferences!I:I, MATCH(E250,Conferences!F:F,0)),"")</f>
        <v/>
      </c>
      <c r="I250" s="1" t="str">
        <f t="array" ref="I250">IFERROR(INDEX(Conferences!J:J, MATCH(E250,Conferences!F:F,0)),"")</f>
        <v/>
      </c>
      <c r="N250" s="12" t="str">
        <f t="shared" si="1"/>
        <v/>
      </c>
      <c r="O250" s="1" t="str">
        <f t="shared" si="4"/>
        <v/>
      </c>
    </row>
    <row r="251">
      <c r="A251" s="1" t="str">
        <f t="array" ref="A251">IFERROR(INDEX(Conferences!A:A, MATCH(E251,Conferences!F:F,0)),"")</f>
        <v/>
      </c>
      <c r="B251" s="1" t="str">
        <f t="array" ref="B251">IFERROR(INDEX(Conferences!B:B, MATCH(E251,Conferences!F:F,0)),"")</f>
        <v/>
      </c>
      <c r="C251" s="1" t="str">
        <f t="array" ref="C251">IFERROR(INDEX(Conferences!C:C, MATCH(E251,Conferences!F:F,0)),"")</f>
        <v/>
      </c>
      <c r="D251" s="1" t="str">
        <f t="array" ref="D251">IFERROR(INDEX(Conferences!D:D, MATCH(E251,Conferences!F:F,0)),"")</f>
        <v/>
      </c>
      <c r="G251" s="1" t="str">
        <f t="array" ref="G251">IFERROR(INDEX(Conferences!H:H, MATCH(E251,Conferences!F:F,0)),"")</f>
        <v/>
      </c>
      <c r="H251" s="1" t="str">
        <f t="array" ref="H251">IFERROR(INDEX(Conferences!I:I, MATCH(E251,Conferences!F:F,0)),"")</f>
        <v/>
      </c>
      <c r="I251" s="1" t="str">
        <f t="array" ref="I251">IFERROR(INDEX(Conferences!J:J, MATCH(E251,Conferences!F:F,0)),"")</f>
        <v/>
      </c>
      <c r="N251" s="12" t="str">
        <f t="shared" si="1"/>
        <v/>
      </c>
      <c r="O251" s="1" t="str">
        <f t="shared" si="4"/>
        <v/>
      </c>
    </row>
    <row r="252">
      <c r="A252" s="1" t="str">
        <f t="array" ref="A252">IFERROR(INDEX(Conferences!A:A, MATCH(E252,Conferences!F:F,0)),"")</f>
        <v/>
      </c>
      <c r="B252" s="1" t="str">
        <f t="array" ref="B252">IFERROR(INDEX(Conferences!B:B, MATCH(E252,Conferences!F:F,0)),"")</f>
        <v/>
      </c>
      <c r="C252" s="1" t="str">
        <f t="array" ref="C252">IFERROR(INDEX(Conferences!C:C, MATCH(E252,Conferences!F:F,0)),"")</f>
        <v/>
      </c>
      <c r="D252" s="1" t="str">
        <f t="array" ref="D252">IFERROR(INDEX(Conferences!D:D, MATCH(E252,Conferences!F:F,0)),"")</f>
        <v/>
      </c>
      <c r="G252" s="1" t="str">
        <f t="array" ref="G252">IFERROR(INDEX(Conferences!H:H, MATCH(E252,Conferences!F:F,0)),"")</f>
        <v/>
      </c>
      <c r="H252" s="1" t="str">
        <f t="array" ref="H252">IFERROR(INDEX(Conferences!I:I, MATCH(E252,Conferences!F:F,0)),"")</f>
        <v/>
      </c>
      <c r="I252" s="1" t="str">
        <f t="array" ref="I252">IFERROR(INDEX(Conferences!J:J, MATCH(E252,Conferences!F:F,0)),"")</f>
        <v/>
      </c>
      <c r="N252" s="12" t="str">
        <f t="shared" si="1"/>
        <v/>
      </c>
      <c r="O252" s="1" t="str">
        <f t="shared" si="4"/>
        <v/>
      </c>
    </row>
    <row r="253">
      <c r="A253" s="1" t="str">
        <f t="array" ref="A253">IFERROR(INDEX(Conferences!A:A, MATCH(E253,Conferences!F:F,0)),"")</f>
        <v/>
      </c>
      <c r="B253" s="1" t="str">
        <f t="array" ref="B253">IFERROR(INDEX(Conferences!B:B, MATCH(E253,Conferences!F:F,0)),"")</f>
        <v/>
      </c>
      <c r="C253" s="1" t="str">
        <f t="array" ref="C253">IFERROR(INDEX(Conferences!C:C, MATCH(E253,Conferences!F:F,0)),"")</f>
        <v/>
      </c>
      <c r="D253" s="1" t="str">
        <f t="array" ref="D253">IFERROR(INDEX(Conferences!D:D, MATCH(E253,Conferences!F:F,0)),"")</f>
        <v/>
      </c>
      <c r="G253" s="1" t="str">
        <f t="array" ref="G253">IFERROR(INDEX(Conferences!H:H, MATCH(E253,Conferences!F:F,0)),"")</f>
        <v/>
      </c>
      <c r="H253" s="1" t="str">
        <f t="array" ref="H253">IFERROR(INDEX(Conferences!I:I, MATCH(E253,Conferences!F:F,0)),"")</f>
        <v/>
      </c>
      <c r="I253" s="1" t="str">
        <f t="array" ref="I253">IFERROR(INDEX(Conferences!J:J, MATCH(E253,Conferences!F:F,0)),"")</f>
        <v/>
      </c>
      <c r="N253" s="12" t="str">
        <f t="shared" si="1"/>
        <v/>
      </c>
      <c r="O253" s="1" t="str">
        <f t="shared" si="4"/>
        <v/>
      </c>
    </row>
    <row r="254">
      <c r="A254" s="1" t="str">
        <f t="array" ref="A254">IFERROR(INDEX(Conferences!A:A, MATCH(E254,Conferences!F:F,0)),"")</f>
        <v/>
      </c>
      <c r="B254" s="1" t="str">
        <f t="array" ref="B254">IFERROR(INDEX(Conferences!B:B, MATCH(E254,Conferences!F:F,0)),"")</f>
        <v/>
      </c>
      <c r="C254" s="1" t="str">
        <f t="array" ref="C254">IFERROR(INDEX(Conferences!C:C, MATCH(E254,Conferences!F:F,0)),"")</f>
        <v/>
      </c>
      <c r="D254" s="1" t="str">
        <f t="array" ref="D254">IFERROR(INDEX(Conferences!D:D, MATCH(E254,Conferences!F:F,0)),"")</f>
        <v/>
      </c>
      <c r="G254" s="1" t="str">
        <f t="array" ref="G254">IFERROR(INDEX(Conferences!H:H, MATCH(E254,Conferences!F:F,0)),"")</f>
        <v/>
      </c>
      <c r="H254" s="1" t="str">
        <f t="array" ref="H254">IFERROR(INDEX(Conferences!I:I, MATCH(E254,Conferences!F:F,0)),"")</f>
        <v/>
      </c>
      <c r="I254" s="1" t="str">
        <f t="array" ref="I254">IFERROR(INDEX(Conferences!J:J, MATCH(E254,Conferences!F:F,0)),"")</f>
        <v/>
      </c>
      <c r="N254" s="12" t="str">
        <f t="shared" si="1"/>
        <v/>
      </c>
      <c r="O254" s="1" t="str">
        <f t="shared" si="4"/>
        <v/>
      </c>
    </row>
    <row r="255">
      <c r="A255" s="1" t="str">
        <f t="array" ref="A255">IFERROR(INDEX(Conferences!A:A, MATCH(E255,Conferences!F:F,0)),"")</f>
        <v/>
      </c>
      <c r="B255" s="1" t="str">
        <f t="array" ref="B255">IFERROR(INDEX(Conferences!B:B, MATCH(E255,Conferences!F:F,0)),"")</f>
        <v/>
      </c>
      <c r="C255" s="1" t="str">
        <f t="array" ref="C255">IFERROR(INDEX(Conferences!C:C, MATCH(E255,Conferences!F:F,0)),"")</f>
        <v/>
      </c>
      <c r="D255" s="1" t="str">
        <f t="array" ref="D255">IFERROR(INDEX(Conferences!D:D, MATCH(E255,Conferences!F:F,0)),"")</f>
        <v/>
      </c>
      <c r="G255" s="1" t="str">
        <f t="array" ref="G255">IFERROR(INDEX(Conferences!H:H, MATCH(E255,Conferences!F:F,0)),"")</f>
        <v/>
      </c>
      <c r="H255" s="1" t="str">
        <f t="array" ref="H255">IFERROR(INDEX(Conferences!I:I, MATCH(E255,Conferences!F:F,0)),"")</f>
        <v/>
      </c>
      <c r="I255" s="1" t="str">
        <f t="array" ref="I255">IFERROR(INDEX(Conferences!J:J, MATCH(E255,Conferences!F:F,0)),"")</f>
        <v/>
      </c>
      <c r="N255" s="12" t="str">
        <f t="shared" si="1"/>
        <v/>
      </c>
      <c r="O255" s="1" t="str">
        <f t="shared" si="4"/>
        <v/>
      </c>
    </row>
    <row r="256">
      <c r="A256" s="1" t="str">
        <f t="array" ref="A256">IFERROR(INDEX(Conferences!A:A, MATCH(E256,Conferences!F:F,0)),"")</f>
        <v/>
      </c>
      <c r="B256" s="1" t="str">
        <f t="array" ref="B256">IFERROR(INDEX(Conferences!B:B, MATCH(E256,Conferences!F:F,0)),"")</f>
        <v/>
      </c>
      <c r="C256" s="1" t="str">
        <f t="array" ref="C256">IFERROR(INDEX(Conferences!C:C, MATCH(E256,Conferences!F:F,0)),"")</f>
        <v/>
      </c>
      <c r="D256" s="1" t="str">
        <f t="array" ref="D256">IFERROR(INDEX(Conferences!D:D, MATCH(E256,Conferences!F:F,0)),"")</f>
        <v/>
      </c>
      <c r="G256" s="1" t="str">
        <f t="array" ref="G256">IFERROR(INDEX(Conferences!H:H, MATCH(E256,Conferences!F:F,0)),"")</f>
        <v/>
      </c>
      <c r="H256" s="1" t="str">
        <f t="array" ref="H256">IFERROR(INDEX(Conferences!I:I, MATCH(E256,Conferences!F:F,0)),"")</f>
        <v/>
      </c>
      <c r="I256" s="1" t="str">
        <f t="array" ref="I256">IFERROR(INDEX(Conferences!J:J, MATCH(E256,Conferences!F:F,0)),"")</f>
        <v/>
      </c>
      <c r="N256" s="12" t="str">
        <f t="shared" si="1"/>
        <v/>
      </c>
      <c r="O256" s="1" t="str">
        <f t="shared" si="4"/>
        <v/>
      </c>
    </row>
    <row r="257">
      <c r="A257" s="1" t="str">
        <f t="array" ref="A257">IFERROR(INDEX(Conferences!A:A, MATCH(E257,Conferences!F:F,0)),"")</f>
        <v/>
      </c>
      <c r="B257" s="1" t="str">
        <f t="array" ref="B257">IFERROR(INDEX(Conferences!B:B, MATCH(E257,Conferences!F:F,0)),"")</f>
        <v/>
      </c>
      <c r="C257" s="1" t="str">
        <f t="array" ref="C257">IFERROR(INDEX(Conferences!C:C, MATCH(E257,Conferences!F:F,0)),"")</f>
        <v/>
      </c>
      <c r="D257" s="1" t="str">
        <f t="array" ref="D257">IFERROR(INDEX(Conferences!D:D, MATCH(E257,Conferences!F:F,0)),"")</f>
        <v/>
      </c>
      <c r="G257" s="1" t="str">
        <f t="array" ref="G257">IFERROR(INDEX(Conferences!H:H, MATCH(E257,Conferences!F:F,0)),"")</f>
        <v/>
      </c>
      <c r="H257" s="1" t="str">
        <f t="array" ref="H257">IFERROR(INDEX(Conferences!I:I, MATCH(E257,Conferences!F:F,0)),"")</f>
        <v/>
      </c>
      <c r="I257" s="1" t="str">
        <f t="array" ref="I257">IFERROR(INDEX(Conferences!J:J, MATCH(E257,Conferences!F:F,0)),"")</f>
        <v/>
      </c>
      <c r="N257" s="12" t="str">
        <f t="shared" si="1"/>
        <v/>
      </c>
      <c r="O257" s="1" t="str">
        <f t="shared" si="4"/>
        <v/>
      </c>
    </row>
    <row r="258">
      <c r="A258" s="1" t="str">
        <f t="array" ref="A258">IFERROR(INDEX(Conferences!A:A, MATCH(E258,Conferences!F:F,0)),"")</f>
        <v/>
      </c>
      <c r="B258" s="1" t="str">
        <f t="array" ref="B258">IFERROR(INDEX(Conferences!B:B, MATCH(E258,Conferences!F:F,0)),"")</f>
        <v/>
      </c>
      <c r="C258" s="1" t="str">
        <f t="array" ref="C258">IFERROR(INDEX(Conferences!C:C, MATCH(E258,Conferences!F:F,0)),"")</f>
        <v/>
      </c>
      <c r="D258" s="1" t="str">
        <f t="array" ref="D258">IFERROR(INDEX(Conferences!D:D, MATCH(E258,Conferences!F:F,0)),"")</f>
        <v/>
      </c>
      <c r="G258" s="1" t="str">
        <f t="array" ref="G258">IFERROR(INDEX(Conferences!H:H, MATCH(E258,Conferences!F:F,0)),"")</f>
        <v/>
      </c>
      <c r="H258" s="1" t="str">
        <f t="array" ref="H258">IFERROR(INDEX(Conferences!I:I, MATCH(E258,Conferences!F:F,0)),"")</f>
        <v/>
      </c>
      <c r="I258" s="1" t="str">
        <f t="array" ref="I258">IFERROR(INDEX(Conferences!J:J, MATCH(E258,Conferences!F:F,0)),"")</f>
        <v/>
      </c>
      <c r="N258" s="12" t="str">
        <f t="shared" si="1"/>
        <v/>
      </c>
      <c r="O258" s="1" t="str">
        <f t="shared" si="4"/>
        <v/>
      </c>
    </row>
    <row r="259">
      <c r="A259" s="1" t="str">
        <f t="array" ref="A259">IFERROR(INDEX(Conferences!A:A, MATCH(E259,Conferences!F:F,0)),"")</f>
        <v/>
      </c>
      <c r="B259" s="1" t="str">
        <f t="array" ref="B259">IFERROR(INDEX(Conferences!B:B, MATCH(E259,Conferences!F:F,0)),"")</f>
        <v/>
      </c>
      <c r="C259" s="1" t="str">
        <f t="array" ref="C259">IFERROR(INDEX(Conferences!C:C, MATCH(E259,Conferences!F:F,0)),"")</f>
        <v/>
      </c>
      <c r="D259" s="1" t="str">
        <f t="array" ref="D259">IFERROR(INDEX(Conferences!D:D, MATCH(E259,Conferences!F:F,0)),"")</f>
        <v/>
      </c>
      <c r="G259" s="1" t="str">
        <f t="array" ref="G259">IFERROR(INDEX(Conferences!H:H, MATCH(E259,Conferences!F:F,0)),"")</f>
        <v/>
      </c>
      <c r="H259" s="1" t="str">
        <f t="array" ref="H259">IFERROR(INDEX(Conferences!I:I, MATCH(E259,Conferences!F:F,0)),"")</f>
        <v/>
      </c>
      <c r="I259" s="1" t="str">
        <f t="array" ref="I259">IFERROR(INDEX(Conferences!J:J, MATCH(E259,Conferences!F:F,0)),"")</f>
        <v/>
      </c>
      <c r="N259" s="12" t="str">
        <f t="shared" si="1"/>
        <v/>
      </c>
      <c r="O259" s="1" t="str">
        <f t="shared" si="4"/>
        <v/>
      </c>
    </row>
    <row r="260">
      <c r="A260" s="1" t="str">
        <f t="array" ref="A260">IFERROR(INDEX(Conferences!A:A, MATCH(E260,Conferences!F:F,0)),"")</f>
        <v/>
      </c>
      <c r="B260" s="1" t="str">
        <f t="array" ref="B260">IFERROR(INDEX(Conferences!B:B, MATCH(E260,Conferences!F:F,0)),"")</f>
        <v/>
      </c>
      <c r="C260" s="1" t="str">
        <f t="array" ref="C260">IFERROR(INDEX(Conferences!C:C, MATCH(E260,Conferences!F:F,0)),"")</f>
        <v/>
      </c>
      <c r="D260" s="1" t="str">
        <f t="array" ref="D260">IFERROR(INDEX(Conferences!D:D, MATCH(E260,Conferences!F:F,0)),"")</f>
        <v/>
      </c>
      <c r="G260" s="1" t="str">
        <f t="array" ref="G260">IFERROR(INDEX(Conferences!H:H, MATCH(E260,Conferences!F:F,0)),"")</f>
        <v/>
      </c>
      <c r="H260" s="1" t="str">
        <f t="array" ref="H260">IFERROR(INDEX(Conferences!I:I, MATCH(E260,Conferences!F:F,0)),"")</f>
        <v/>
      </c>
      <c r="I260" s="1" t="str">
        <f t="array" ref="I260">IFERROR(INDEX(Conferences!J:J, MATCH(E260,Conferences!F:F,0)),"")</f>
        <v/>
      </c>
      <c r="N260" s="12" t="str">
        <f t="shared" si="1"/>
        <v/>
      </c>
      <c r="O260" s="1" t="str">
        <f t="shared" si="4"/>
        <v/>
      </c>
    </row>
    <row r="261">
      <c r="A261" s="1" t="str">
        <f t="array" ref="A261">IFERROR(INDEX(Conferences!A:A, MATCH(E261,Conferences!F:F,0)),"")</f>
        <v/>
      </c>
      <c r="B261" s="1" t="str">
        <f t="array" ref="B261">IFERROR(INDEX(Conferences!B:B, MATCH(E261,Conferences!F:F,0)),"")</f>
        <v/>
      </c>
      <c r="C261" s="1" t="str">
        <f t="array" ref="C261">IFERROR(INDEX(Conferences!C:C, MATCH(E261,Conferences!F:F,0)),"")</f>
        <v/>
      </c>
      <c r="D261" s="1" t="str">
        <f t="array" ref="D261">IFERROR(INDEX(Conferences!D:D, MATCH(E261,Conferences!F:F,0)),"")</f>
        <v/>
      </c>
      <c r="G261" s="1" t="str">
        <f t="array" ref="G261">IFERROR(INDEX(Conferences!H:H, MATCH(E261,Conferences!F:F,0)),"")</f>
        <v/>
      </c>
      <c r="H261" s="1" t="str">
        <f t="array" ref="H261">IFERROR(INDEX(Conferences!I:I, MATCH(E261,Conferences!F:F,0)),"")</f>
        <v/>
      </c>
      <c r="I261" s="1" t="str">
        <f t="array" ref="I261">IFERROR(INDEX(Conferences!J:J, MATCH(E261,Conferences!F:F,0)),"")</f>
        <v/>
      </c>
      <c r="N261" s="12" t="str">
        <f t="shared" si="1"/>
        <v/>
      </c>
      <c r="O261" s="1" t="str">
        <f t="shared" si="4"/>
        <v/>
      </c>
    </row>
    <row r="262">
      <c r="A262" s="1" t="str">
        <f t="array" ref="A262">IFERROR(INDEX(Conferences!A:A, MATCH(E262,Conferences!F:F,0)),"")</f>
        <v/>
      </c>
      <c r="B262" s="1" t="str">
        <f t="array" ref="B262">IFERROR(INDEX(Conferences!B:B, MATCH(E262,Conferences!F:F,0)),"")</f>
        <v/>
      </c>
      <c r="C262" s="1" t="str">
        <f t="array" ref="C262">IFERROR(INDEX(Conferences!C:C, MATCH(E262,Conferences!F:F,0)),"")</f>
        <v/>
      </c>
      <c r="D262" s="1" t="str">
        <f t="array" ref="D262">IFERROR(INDEX(Conferences!D:D, MATCH(E262,Conferences!F:F,0)),"")</f>
        <v/>
      </c>
      <c r="G262" s="1" t="str">
        <f t="array" ref="G262">IFERROR(INDEX(Conferences!H:H, MATCH(E262,Conferences!F:F,0)),"")</f>
        <v/>
      </c>
      <c r="H262" s="1" t="str">
        <f t="array" ref="H262">IFERROR(INDEX(Conferences!I:I, MATCH(E262,Conferences!F:F,0)),"")</f>
        <v/>
      </c>
      <c r="I262" s="1" t="str">
        <f t="array" ref="I262">IFERROR(INDEX(Conferences!J:J, MATCH(E262,Conferences!F:F,0)),"")</f>
        <v/>
      </c>
      <c r="N262" s="12" t="str">
        <f t="shared" si="1"/>
        <v/>
      </c>
      <c r="O262" s="1" t="str">
        <f t="shared" si="4"/>
        <v/>
      </c>
    </row>
    <row r="263">
      <c r="A263" s="1" t="str">
        <f t="array" ref="A263">IFERROR(INDEX(Conferences!A:A, MATCH(E263,Conferences!F:F,0)),"")</f>
        <v/>
      </c>
      <c r="B263" s="1" t="str">
        <f t="array" ref="B263">IFERROR(INDEX(Conferences!B:B, MATCH(E263,Conferences!F:F,0)),"")</f>
        <v/>
      </c>
      <c r="C263" s="1" t="str">
        <f t="array" ref="C263">IFERROR(INDEX(Conferences!C:C, MATCH(E263,Conferences!F:F,0)),"")</f>
        <v/>
      </c>
      <c r="D263" s="1" t="str">
        <f t="array" ref="D263">IFERROR(INDEX(Conferences!D:D, MATCH(E263,Conferences!F:F,0)),"")</f>
        <v/>
      </c>
      <c r="G263" s="1" t="str">
        <f t="array" ref="G263">IFERROR(INDEX(Conferences!H:H, MATCH(E263,Conferences!F:F,0)),"")</f>
        <v/>
      </c>
      <c r="H263" s="1" t="str">
        <f t="array" ref="H263">IFERROR(INDEX(Conferences!I:I, MATCH(E263,Conferences!F:F,0)),"")</f>
        <v/>
      </c>
      <c r="I263" s="1" t="str">
        <f t="array" ref="I263">IFERROR(INDEX(Conferences!J:J, MATCH(E263,Conferences!F:F,0)),"")</f>
        <v/>
      </c>
      <c r="N263" s="12" t="str">
        <f t="shared" si="1"/>
        <v/>
      </c>
      <c r="O263" s="1" t="str">
        <f t="shared" si="4"/>
        <v/>
      </c>
    </row>
    <row r="264">
      <c r="A264" s="1" t="str">
        <f t="array" ref="A264">IFERROR(INDEX(Conferences!A:A, MATCH(E264,Conferences!F:F,0)),"")</f>
        <v/>
      </c>
      <c r="B264" s="1" t="str">
        <f t="array" ref="B264">IFERROR(INDEX(Conferences!B:B, MATCH(E264,Conferences!F:F,0)),"")</f>
        <v/>
      </c>
      <c r="C264" s="1" t="str">
        <f t="array" ref="C264">IFERROR(INDEX(Conferences!C:C, MATCH(E264,Conferences!F:F,0)),"")</f>
        <v/>
      </c>
      <c r="D264" s="1" t="str">
        <f t="array" ref="D264">IFERROR(INDEX(Conferences!D:D, MATCH(E264,Conferences!F:F,0)),"")</f>
        <v/>
      </c>
      <c r="G264" s="1" t="str">
        <f t="array" ref="G264">IFERROR(INDEX(Conferences!H:H, MATCH(E264,Conferences!F:F,0)),"")</f>
        <v/>
      </c>
      <c r="H264" s="1" t="str">
        <f t="array" ref="H264">IFERROR(INDEX(Conferences!I:I, MATCH(E264,Conferences!F:F,0)),"")</f>
        <v/>
      </c>
      <c r="I264" s="1" t="str">
        <f t="array" ref="I264">IFERROR(INDEX(Conferences!J:J, MATCH(E264,Conferences!F:F,0)),"")</f>
        <v/>
      </c>
      <c r="N264" s="12" t="str">
        <f t="shared" si="1"/>
        <v/>
      </c>
      <c r="O264" s="1" t="str">
        <f t="shared" si="4"/>
        <v/>
      </c>
    </row>
    <row r="265">
      <c r="A265" s="1" t="str">
        <f t="array" ref="A265">IFERROR(INDEX(Conferences!A:A, MATCH(E265,Conferences!F:F,0)),"")</f>
        <v/>
      </c>
      <c r="B265" s="1" t="str">
        <f t="array" ref="B265">IFERROR(INDEX(Conferences!B:B, MATCH(E265,Conferences!F:F,0)),"")</f>
        <v/>
      </c>
      <c r="C265" s="1" t="str">
        <f t="array" ref="C265">IFERROR(INDEX(Conferences!C:C, MATCH(E265,Conferences!F:F,0)),"")</f>
        <v/>
      </c>
      <c r="D265" s="1" t="str">
        <f t="array" ref="D265">IFERROR(INDEX(Conferences!D:D, MATCH(E265,Conferences!F:F,0)),"")</f>
        <v/>
      </c>
      <c r="G265" s="1" t="str">
        <f t="array" ref="G265">IFERROR(INDEX(Conferences!H:H, MATCH(E265,Conferences!F:F,0)),"")</f>
        <v/>
      </c>
      <c r="H265" s="1" t="str">
        <f t="array" ref="H265">IFERROR(INDEX(Conferences!I:I, MATCH(E265,Conferences!F:F,0)),"")</f>
        <v/>
      </c>
      <c r="I265" s="1" t="str">
        <f t="array" ref="I265">IFERROR(INDEX(Conferences!J:J, MATCH(E265,Conferences!F:F,0)),"")</f>
        <v/>
      </c>
      <c r="N265" s="12" t="str">
        <f t="shared" si="1"/>
        <v/>
      </c>
      <c r="O265" s="1" t="str">
        <f t="shared" si="4"/>
        <v/>
      </c>
    </row>
    <row r="266">
      <c r="A266" s="1" t="str">
        <f t="array" ref="A266">IFERROR(INDEX(Conferences!A:A, MATCH(E266,Conferences!F:F,0)),"")</f>
        <v/>
      </c>
      <c r="B266" s="1" t="str">
        <f t="array" ref="B266">IFERROR(INDEX(Conferences!B:B, MATCH(E266,Conferences!F:F,0)),"")</f>
        <v/>
      </c>
      <c r="C266" s="1" t="str">
        <f t="array" ref="C266">IFERROR(INDEX(Conferences!C:C, MATCH(E266,Conferences!F:F,0)),"")</f>
        <v/>
      </c>
      <c r="D266" s="1" t="str">
        <f t="array" ref="D266">IFERROR(INDEX(Conferences!D:D, MATCH(E266,Conferences!F:F,0)),"")</f>
        <v/>
      </c>
      <c r="G266" s="1" t="str">
        <f t="array" ref="G266">IFERROR(INDEX(Conferences!H:H, MATCH(E266,Conferences!F:F,0)),"")</f>
        <v/>
      </c>
      <c r="H266" s="1" t="str">
        <f t="array" ref="H266">IFERROR(INDEX(Conferences!I:I, MATCH(E266,Conferences!F:F,0)),"")</f>
        <v/>
      </c>
      <c r="I266" s="1" t="str">
        <f t="array" ref="I266">IFERROR(INDEX(Conferences!J:J, MATCH(E266,Conferences!F:F,0)),"")</f>
        <v/>
      </c>
      <c r="N266" s="12" t="str">
        <f t="shared" si="1"/>
        <v/>
      </c>
      <c r="O266" s="1" t="str">
        <f t="shared" si="4"/>
        <v/>
      </c>
    </row>
    <row r="267">
      <c r="A267" s="1" t="str">
        <f t="array" ref="A267">IFERROR(INDEX(Conferences!A:A, MATCH(E267,Conferences!F:F,0)),"")</f>
        <v/>
      </c>
      <c r="B267" s="1" t="str">
        <f t="array" ref="B267">IFERROR(INDEX(Conferences!B:B, MATCH(E267,Conferences!F:F,0)),"")</f>
        <v/>
      </c>
      <c r="C267" s="1" t="str">
        <f t="array" ref="C267">IFERROR(INDEX(Conferences!C:C, MATCH(E267,Conferences!F:F,0)),"")</f>
        <v/>
      </c>
      <c r="D267" s="1" t="str">
        <f t="array" ref="D267">IFERROR(INDEX(Conferences!D:D, MATCH(E267,Conferences!F:F,0)),"")</f>
        <v/>
      </c>
      <c r="G267" s="1" t="str">
        <f t="array" ref="G267">IFERROR(INDEX(Conferences!H:H, MATCH(E267,Conferences!F:F,0)),"")</f>
        <v/>
      </c>
      <c r="H267" s="1" t="str">
        <f t="array" ref="H267">IFERROR(INDEX(Conferences!I:I, MATCH(E267,Conferences!F:F,0)),"")</f>
        <v/>
      </c>
      <c r="I267" s="1" t="str">
        <f t="array" ref="I267">IFERROR(INDEX(Conferences!J:J, MATCH(E267,Conferences!F:F,0)),"")</f>
        <v/>
      </c>
      <c r="N267" s="12" t="str">
        <f t="shared" si="1"/>
        <v/>
      </c>
      <c r="O267" s="1" t="str">
        <f t="shared" si="4"/>
        <v/>
      </c>
    </row>
    <row r="268">
      <c r="A268" s="1" t="str">
        <f t="array" ref="A268">IFERROR(INDEX(Conferences!A:A, MATCH(E268,Conferences!F:F,0)),"")</f>
        <v/>
      </c>
      <c r="B268" s="1" t="str">
        <f t="array" ref="B268">IFERROR(INDEX(Conferences!B:B, MATCH(E268,Conferences!F:F,0)),"")</f>
        <v/>
      </c>
      <c r="C268" s="1" t="str">
        <f t="array" ref="C268">IFERROR(INDEX(Conferences!C:C, MATCH(E268,Conferences!F:F,0)),"")</f>
        <v/>
      </c>
      <c r="D268" s="1" t="str">
        <f t="array" ref="D268">IFERROR(INDEX(Conferences!D:D, MATCH(E268,Conferences!F:F,0)),"")</f>
        <v/>
      </c>
      <c r="G268" s="1" t="str">
        <f t="array" ref="G268">IFERROR(INDEX(Conferences!H:H, MATCH(E268,Conferences!F:F,0)),"")</f>
        <v/>
      </c>
      <c r="H268" s="1" t="str">
        <f t="array" ref="H268">IFERROR(INDEX(Conferences!I:I, MATCH(E268,Conferences!F:F,0)),"")</f>
        <v/>
      </c>
      <c r="I268" s="1" t="str">
        <f t="array" ref="I268">IFERROR(INDEX(Conferences!J:J, MATCH(E268,Conferences!F:F,0)),"")</f>
        <v/>
      </c>
      <c r="N268" s="12" t="str">
        <f t="shared" si="1"/>
        <v/>
      </c>
      <c r="O268" s="1" t="str">
        <f t="shared" si="4"/>
        <v/>
      </c>
    </row>
    <row r="269">
      <c r="A269" s="1" t="str">
        <f t="array" ref="A269">IFERROR(INDEX(Conferences!A:A, MATCH(E269,Conferences!F:F,0)),"")</f>
        <v/>
      </c>
      <c r="B269" s="1" t="str">
        <f t="array" ref="B269">IFERROR(INDEX(Conferences!B:B, MATCH(E269,Conferences!F:F,0)),"")</f>
        <v/>
      </c>
      <c r="C269" s="1" t="str">
        <f t="array" ref="C269">IFERROR(INDEX(Conferences!C:C, MATCH(E269,Conferences!F:F,0)),"")</f>
        <v/>
      </c>
      <c r="D269" s="1" t="str">
        <f t="array" ref="D269">IFERROR(INDEX(Conferences!D:D, MATCH(E269,Conferences!F:F,0)),"")</f>
        <v/>
      </c>
      <c r="G269" s="1" t="str">
        <f t="array" ref="G269">IFERROR(INDEX(Conferences!H:H, MATCH(E269,Conferences!F:F,0)),"")</f>
        <v/>
      </c>
      <c r="H269" s="1" t="str">
        <f t="array" ref="H269">IFERROR(INDEX(Conferences!I:I, MATCH(E269,Conferences!F:F,0)),"")</f>
        <v/>
      </c>
      <c r="I269" s="1" t="str">
        <f t="array" ref="I269">IFERROR(INDEX(Conferences!J:J, MATCH(E269,Conferences!F:F,0)),"")</f>
        <v/>
      </c>
      <c r="N269" s="12" t="str">
        <f t="shared" si="1"/>
        <v/>
      </c>
      <c r="O269" s="1" t="str">
        <f t="shared" si="4"/>
        <v/>
      </c>
    </row>
    <row r="270">
      <c r="A270" s="1" t="str">
        <f t="array" ref="A270">IFERROR(INDEX(Conferences!A:A, MATCH(E270,Conferences!F:F,0)),"")</f>
        <v/>
      </c>
      <c r="B270" s="1" t="str">
        <f t="array" ref="B270">IFERROR(INDEX(Conferences!B:B, MATCH(E270,Conferences!F:F,0)),"")</f>
        <v/>
      </c>
      <c r="C270" s="1" t="str">
        <f t="array" ref="C270">IFERROR(INDEX(Conferences!C:C, MATCH(E270,Conferences!F:F,0)),"")</f>
        <v/>
      </c>
      <c r="D270" s="1" t="str">
        <f t="array" ref="D270">IFERROR(INDEX(Conferences!D:D, MATCH(E270,Conferences!F:F,0)),"")</f>
        <v/>
      </c>
      <c r="G270" s="1" t="str">
        <f t="array" ref="G270">IFERROR(INDEX(Conferences!H:H, MATCH(E270,Conferences!F:F,0)),"")</f>
        <v/>
      </c>
      <c r="H270" s="1" t="str">
        <f t="array" ref="H270">IFERROR(INDEX(Conferences!I:I, MATCH(E270,Conferences!F:F,0)),"")</f>
        <v/>
      </c>
      <c r="I270" s="1" t="str">
        <f t="array" ref="I270">IFERROR(INDEX(Conferences!J:J, MATCH(E270,Conferences!F:F,0)),"")</f>
        <v/>
      </c>
      <c r="N270" s="12" t="str">
        <f t="shared" si="1"/>
        <v/>
      </c>
      <c r="O270" s="1" t="str">
        <f t="shared" si="4"/>
        <v/>
      </c>
    </row>
    <row r="271">
      <c r="A271" s="1" t="str">
        <f t="array" ref="A271">IFERROR(INDEX(Conferences!A:A, MATCH(E271,Conferences!F:F,0)),"")</f>
        <v/>
      </c>
      <c r="B271" s="1" t="str">
        <f t="array" ref="B271">IFERROR(INDEX(Conferences!B:B, MATCH(E271,Conferences!F:F,0)),"")</f>
        <v/>
      </c>
      <c r="C271" s="1" t="str">
        <f t="array" ref="C271">IFERROR(INDEX(Conferences!C:C, MATCH(E271,Conferences!F:F,0)),"")</f>
        <v/>
      </c>
      <c r="D271" s="1" t="str">
        <f t="array" ref="D271">IFERROR(INDEX(Conferences!D:D, MATCH(E271,Conferences!F:F,0)),"")</f>
        <v/>
      </c>
      <c r="G271" s="1" t="str">
        <f t="array" ref="G271">IFERROR(INDEX(Conferences!H:H, MATCH(E271,Conferences!F:F,0)),"")</f>
        <v/>
      </c>
      <c r="H271" s="1" t="str">
        <f t="array" ref="H271">IFERROR(INDEX(Conferences!I:I, MATCH(E271,Conferences!F:F,0)),"")</f>
        <v/>
      </c>
      <c r="I271" s="1" t="str">
        <f t="array" ref="I271">IFERROR(INDEX(Conferences!J:J, MATCH(E271,Conferences!F:F,0)),"")</f>
        <v/>
      </c>
      <c r="N271" s="12" t="str">
        <f t="shared" si="1"/>
        <v/>
      </c>
      <c r="O271" s="1" t="str">
        <f t="shared" si="4"/>
        <v/>
      </c>
    </row>
    <row r="272">
      <c r="A272" s="1" t="str">
        <f t="array" ref="A272">IFERROR(INDEX(Conferences!A:A, MATCH(E272,Conferences!F:F,0)),"")</f>
        <v/>
      </c>
      <c r="B272" s="1" t="str">
        <f t="array" ref="B272">IFERROR(INDEX(Conferences!B:B, MATCH(E272,Conferences!F:F,0)),"")</f>
        <v/>
      </c>
      <c r="C272" s="1" t="str">
        <f t="array" ref="C272">IFERROR(INDEX(Conferences!C:C, MATCH(E272,Conferences!F:F,0)),"")</f>
        <v/>
      </c>
      <c r="D272" s="1" t="str">
        <f t="array" ref="D272">IFERROR(INDEX(Conferences!D:D, MATCH(E272,Conferences!F:F,0)),"")</f>
        <v/>
      </c>
      <c r="G272" s="1" t="str">
        <f t="array" ref="G272">IFERROR(INDEX(Conferences!H:H, MATCH(E272,Conferences!F:F,0)),"")</f>
        <v/>
      </c>
      <c r="H272" s="1" t="str">
        <f t="array" ref="H272">IFERROR(INDEX(Conferences!I:I, MATCH(E272,Conferences!F:F,0)),"")</f>
        <v/>
      </c>
      <c r="I272" s="1" t="str">
        <f t="array" ref="I272">IFERROR(INDEX(Conferences!J:J, MATCH(E272,Conferences!F:F,0)),"")</f>
        <v/>
      </c>
      <c r="N272" s="12" t="str">
        <f t="shared" si="1"/>
        <v/>
      </c>
      <c r="O272" s="1" t="str">
        <f t="shared" si="4"/>
        <v/>
      </c>
    </row>
    <row r="273">
      <c r="A273" s="1" t="str">
        <f t="array" ref="A273">IFERROR(INDEX(Conferences!A:A, MATCH(E273,Conferences!F:F,0)),"")</f>
        <v/>
      </c>
      <c r="B273" s="1" t="str">
        <f t="array" ref="B273">IFERROR(INDEX(Conferences!B:B, MATCH(E273,Conferences!F:F,0)),"")</f>
        <v/>
      </c>
      <c r="C273" s="1" t="str">
        <f t="array" ref="C273">IFERROR(INDEX(Conferences!C:C, MATCH(E273,Conferences!F:F,0)),"")</f>
        <v/>
      </c>
      <c r="D273" s="1" t="str">
        <f t="array" ref="D273">IFERROR(INDEX(Conferences!D:D, MATCH(E273,Conferences!F:F,0)),"")</f>
        <v/>
      </c>
      <c r="G273" s="1" t="str">
        <f t="array" ref="G273">IFERROR(INDEX(Conferences!H:H, MATCH(E273,Conferences!F:F,0)),"")</f>
        <v/>
      </c>
      <c r="H273" s="1" t="str">
        <f t="array" ref="H273">IFERROR(INDEX(Conferences!I:I, MATCH(E273,Conferences!F:F,0)),"")</f>
        <v/>
      </c>
      <c r="I273" s="1" t="str">
        <f t="array" ref="I273">IFERROR(INDEX(Conferences!J:J, MATCH(E273,Conferences!F:F,0)),"")</f>
        <v/>
      </c>
      <c r="N273" s="12" t="str">
        <f t="shared" si="1"/>
        <v/>
      </c>
      <c r="O273" s="1" t="str">
        <f t="shared" si="4"/>
        <v/>
      </c>
    </row>
    <row r="274">
      <c r="A274" s="1" t="str">
        <f t="array" ref="A274">IFERROR(INDEX(Conferences!A:A, MATCH(E274,Conferences!F:F,0)),"")</f>
        <v/>
      </c>
      <c r="B274" s="1" t="str">
        <f t="array" ref="B274">IFERROR(INDEX(Conferences!B:B, MATCH(E274,Conferences!F:F,0)),"")</f>
        <v/>
      </c>
      <c r="C274" s="1" t="str">
        <f t="array" ref="C274">IFERROR(INDEX(Conferences!C:C, MATCH(E274,Conferences!F:F,0)),"")</f>
        <v/>
      </c>
      <c r="D274" s="1" t="str">
        <f t="array" ref="D274">IFERROR(INDEX(Conferences!D:D, MATCH(E274,Conferences!F:F,0)),"")</f>
        <v/>
      </c>
      <c r="G274" s="1" t="str">
        <f t="array" ref="G274">IFERROR(INDEX(Conferences!H:H, MATCH(E274,Conferences!F:F,0)),"")</f>
        <v/>
      </c>
      <c r="H274" s="1" t="str">
        <f t="array" ref="H274">IFERROR(INDEX(Conferences!I:I, MATCH(E274,Conferences!F:F,0)),"")</f>
        <v/>
      </c>
      <c r="I274" s="1" t="str">
        <f t="array" ref="I274">IFERROR(INDEX(Conferences!J:J, MATCH(E274,Conferences!F:F,0)),"")</f>
        <v/>
      </c>
      <c r="N274" s="12" t="str">
        <f t="shared" si="1"/>
        <v/>
      </c>
      <c r="O274" s="1" t="str">
        <f t="shared" si="4"/>
        <v/>
      </c>
    </row>
    <row r="275">
      <c r="A275" s="1" t="str">
        <f t="array" ref="A275">IFERROR(INDEX(Conferences!A:A, MATCH(E275,Conferences!F:F,0)),"")</f>
        <v/>
      </c>
      <c r="B275" s="1" t="str">
        <f t="array" ref="B275">IFERROR(INDEX(Conferences!B:B, MATCH(E275,Conferences!F:F,0)),"")</f>
        <v/>
      </c>
      <c r="C275" s="1" t="str">
        <f t="array" ref="C275">IFERROR(INDEX(Conferences!C:C, MATCH(E275,Conferences!F:F,0)),"")</f>
        <v/>
      </c>
      <c r="D275" s="1" t="str">
        <f t="array" ref="D275">IFERROR(INDEX(Conferences!D:D, MATCH(E275,Conferences!F:F,0)),"")</f>
        <v/>
      </c>
      <c r="G275" s="1" t="str">
        <f t="array" ref="G275">IFERROR(INDEX(Conferences!H:H, MATCH(E275,Conferences!F:F,0)),"")</f>
        <v/>
      </c>
      <c r="H275" s="1" t="str">
        <f t="array" ref="H275">IFERROR(INDEX(Conferences!I:I, MATCH(E275,Conferences!F:F,0)),"")</f>
        <v/>
      </c>
      <c r="I275" s="1" t="str">
        <f t="array" ref="I275">IFERROR(INDEX(Conferences!J:J, MATCH(E275,Conferences!F:F,0)),"")</f>
        <v/>
      </c>
      <c r="N275" s="12" t="str">
        <f t="shared" si="1"/>
        <v/>
      </c>
      <c r="O275" s="1" t="str">
        <f t="shared" si="4"/>
        <v/>
      </c>
    </row>
    <row r="276">
      <c r="A276" s="1" t="str">
        <f t="array" ref="A276">IFERROR(INDEX(Conferences!A:A, MATCH(E276,Conferences!F:F,0)),"")</f>
        <v/>
      </c>
      <c r="B276" s="1" t="str">
        <f t="array" ref="B276">IFERROR(INDEX(Conferences!B:B, MATCH(E276,Conferences!F:F,0)),"")</f>
        <v/>
      </c>
      <c r="C276" s="1" t="str">
        <f t="array" ref="C276">IFERROR(INDEX(Conferences!C:C, MATCH(E276,Conferences!F:F,0)),"")</f>
        <v/>
      </c>
      <c r="D276" s="1" t="str">
        <f t="array" ref="D276">IFERROR(INDEX(Conferences!D:D, MATCH(E276,Conferences!F:F,0)),"")</f>
        <v/>
      </c>
      <c r="G276" s="1" t="str">
        <f t="array" ref="G276">IFERROR(INDEX(Conferences!H:H, MATCH(E276,Conferences!F:F,0)),"")</f>
        <v/>
      </c>
      <c r="H276" s="1" t="str">
        <f t="array" ref="H276">IFERROR(INDEX(Conferences!I:I, MATCH(E276,Conferences!F:F,0)),"")</f>
        <v/>
      </c>
      <c r="I276" s="1" t="str">
        <f t="array" ref="I276">IFERROR(INDEX(Conferences!J:J, MATCH(E276,Conferences!F:F,0)),"")</f>
        <v/>
      </c>
      <c r="N276" s="12" t="str">
        <f t="shared" si="1"/>
        <v/>
      </c>
      <c r="O276" s="1" t="str">
        <f t="shared" si="4"/>
        <v/>
      </c>
    </row>
    <row r="277">
      <c r="A277" s="1" t="str">
        <f t="array" ref="A277">IFERROR(INDEX(Conferences!A:A, MATCH(E277,Conferences!F:F,0)),"")</f>
        <v/>
      </c>
      <c r="B277" s="1" t="str">
        <f t="array" ref="B277">IFERROR(INDEX(Conferences!B:B, MATCH(E277,Conferences!F:F,0)),"")</f>
        <v/>
      </c>
      <c r="C277" s="1" t="str">
        <f t="array" ref="C277">IFERROR(INDEX(Conferences!C:C, MATCH(E277,Conferences!F:F,0)),"")</f>
        <v/>
      </c>
      <c r="D277" s="1" t="str">
        <f t="array" ref="D277">IFERROR(INDEX(Conferences!D:D, MATCH(E277,Conferences!F:F,0)),"")</f>
        <v/>
      </c>
      <c r="G277" s="1" t="str">
        <f t="array" ref="G277">IFERROR(INDEX(Conferences!H:H, MATCH(E277,Conferences!F:F,0)),"")</f>
        <v/>
      </c>
      <c r="H277" s="1" t="str">
        <f t="array" ref="H277">IFERROR(INDEX(Conferences!I:I, MATCH(E277,Conferences!F:F,0)),"")</f>
        <v/>
      </c>
      <c r="I277" s="1" t="str">
        <f t="array" ref="I277">IFERROR(INDEX(Conferences!J:J, MATCH(E277,Conferences!F:F,0)),"")</f>
        <v/>
      </c>
      <c r="N277" s="12" t="str">
        <f t="shared" si="1"/>
        <v/>
      </c>
      <c r="O277" s="1" t="str">
        <f t="shared" si="4"/>
        <v/>
      </c>
    </row>
    <row r="278">
      <c r="A278" s="1" t="str">
        <f t="array" ref="A278">IFERROR(INDEX(Conferences!A:A, MATCH(E278,Conferences!F:F,0)),"")</f>
        <v/>
      </c>
      <c r="B278" s="1" t="str">
        <f t="array" ref="B278">IFERROR(INDEX(Conferences!B:B, MATCH(E278,Conferences!F:F,0)),"")</f>
        <v/>
      </c>
      <c r="C278" s="1" t="str">
        <f t="array" ref="C278">IFERROR(INDEX(Conferences!C:C, MATCH(E278,Conferences!F:F,0)),"")</f>
        <v/>
      </c>
      <c r="D278" s="1" t="str">
        <f t="array" ref="D278">IFERROR(INDEX(Conferences!D:D, MATCH(E278,Conferences!F:F,0)),"")</f>
        <v/>
      </c>
      <c r="G278" s="1" t="str">
        <f t="array" ref="G278">IFERROR(INDEX(Conferences!H:H, MATCH(E278,Conferences!F:F,0)),"")</f>
        <v/>
      </c>
      <c r="H278" s="1" t="str">
        <f t="array" ref="H278">IFERROR(INDEX(Conferences!I:I, MATCH(E278,Conferences!F:F,0)),"")</f>
        <v/>
      </c>
      <c r="I278" s="1" t="str">
        <f t="array" ref="I278">IFERROR(INDEX(Conferences!J:J, MATCH(E278,Conferences!F:F,0)),"")</f>
        <v/>
      </c>
      <c r="N278" s="12" t="str">
        <f t="shared" si="1"/>
        <v/>
      </c>
      <c r="O278" s="1" t="str">
        <f t="shared" si="4"/>
        <v/>
      </c>
    </row>
    <row r="279">
      <c r="A279" s="1" t="str">
        <f t="array" ref="A279">IFERROR(INDEX(Conferences!A:A, MATCH(E279,Conferences!F:F,0)),"")</f>
        <v/>
      </c>
      <c r="B279" s="1" t="str">
        <f t="array" ref="B279">IFERROR(INDEX(Conferences!B:B, MATCH(E279,Conferences!F:F,0)),"")</f>
        <v/>
      </c>
      <c r="C279" s="1" t="str">
        <f t="array" ref="C279">IFERROR(INDEX(Conferences!C:C, MATCH(E279,Conferences!F:F,0)),"")</f>
        <v/>
      </c>
      <c r="D279" s="1" t="str">
        <f t="array" ref="D279">IFERROR(INDEX(Conferences!D:D, MATCH(E279,Conferences!F:F,0)),"")</f>
        <v/>
      </c>
      <c r="G279" s="1" t="str">
        <f t="array" ref="G279">IFERROR(INDEX(Conferences!H:H, MATCH(E279,Conferences!F:F,0)),"")</f>
        <v/>
      </c>
      <c r="H279" s="1" t="str">
        <f t="array" ref="H279">IFERROR(INDEX(Conferences!I:I, MATCH(E279,Conferences!F:F,0)),"")</f>
        <v/>
      </c>
      <c r="I279" s="1" t="str">
        <f t="array" ref="I279">IFERROR(INDEX(Conferences!J:J, MATCH(E279,Conferences!F:F,0)),"")</f>
        <v/>
      </c>
      <c r="N279" s="12" t="str">
        <f t="shared" si="1"/>
        <v/>
      </c>
      <c r="O279" s="1" t="str">
        <f t="shared" si="4"/>
        <v/>
      </c>
    </row>
    <row r="280">
      <c r="A280" s="1" t="str">
        <f t="array" ref="A280">IFERROR(INDEX(Conferences!A:A, MATCH(E280,Conferences!F:F,0)),"")</f>
        <v/>
      </c>
      <c r="B280" s="1" t="str">
        <f t="array" ref="B280">IFERROR(INDEX(Conferences!B:B, MATCH(E280,Conferences!F:F,0)),"")</f>
        <v/>
      </c>
      <c r="C280" s="1" t="str">
        <f t="array" ref="C280">IFERROR(INDEX(Conferences!C:C, MATCH(E280,Conferences!F:F,0)),"")</f>
        <v/>
      </c>
      <c r="D280" s="1" t="str">
        <f t="array" ref="D280">IFERROR(INDEX(Conferences!D:D, MATCH(E280,Conferences!F:F,0)),"")</f>
        <v/>
      </c>
      <c r="G280" s="1" t="str">
        <f t="array" ref="G280">IFERROR(INDEX(Conferences!H:H, MATCH(E280,Conferences!F:F,0)),"")</f>
        <v/>
      </c>
      <c r="H280" s="1" t="str">
        <f t="array" ref="H280">IFERROR(INDEX(Conferences!I:I, MATCH(E280,Conferences!F:F,0)),"")</f>
        <v/>
      </c>
      <c r="I280" s="1" t="str">
        <f t="array" ref="I280">IFERROR(INDEX(Conferences!J:J, MATCH(E280,Conferences!F:F,0)),"")</f>
        <v/>
      </c>
      <c r="N280" s="12" t="str">
        <f t="shared" si="1"/>
        <v/>
      </c>
      <c r="O280" s="1" t="str">
        <f t="shared" si="4"/>
        <v/>
      </c>
    </row>
    <row r="281">
      <c r="A281" s="1" t="str">
        <f t="array" ref="A281">IFERROR(INDEX(Conferences!A:A, MATCH(E281,Conferences!F:F,0)),"")</f>
        <v/>
      </c>
      <c r="B281" s="1" t="str">
        <f t="array" ref="B281">IFERROR(INDEX(Conferences!B:B, MATCH(E281,Conferences!F:F,0)),"")</f>
        <v/>
      </c>
      <c r="C281" s="1" t="str">
        <f t="array" ref="C281">IFERROR(INDEX(Conferences!C:C, MATCH(E281,Conferences!F:F,0)),"")</f>
        <v/>
      </c>
      <c r="D281" s="1" t="str">
        <f t="array" ref="D281">IFERROR(INDEX(Conferences!D:D, MATCH(E281,Conferences!F:F,0)),"")</f>
        <v/>
      </c>
      <c r="G281" s="1" t="str">
        <f t="array" ref="G281">IFERROR(INDEX(Conferences!H:H, MATCH(E281,Conferences!F:F,0)),"")</f>
        <v/>
      </c>
      <c r="H281" s="1" t="str">
        <f t="array" ref="H281">IFERROR(INDEX(Conferences!I:I, MATCH(E281,Conferences!F:F,0)),"")</f>
        <v/>
      </c>
      <c r="I281" s="1" t="str">
        <f t="array" ref="I281">IFERROR(INDEX(Conferences!J:J, MATCH(E281,Conferences!F:F,0)),"")</f>
        <v/>
      </c>
      <c r="N281" s="12" t="str">
        <f t="shared" si="1"/>
        <v/>
      </c>
      <c r="O281" s="1" t="str">
        <f t="shared" si="4"/>
        <v/>
      </c>
    </row>
    <row r="282">
      <c r="A282" s="1" t="str">
        <f t="array" ref="A282">IFERROR(INDEX(Conferences!A:A, MATCH(E282,Conferences!F:F,0)),"")</f>
        <v/>
      </c>
      <c r="B282" s="1" t="str">
        <f t="array" ref="B282">IFERROR(INDEX(Conferences!B:B, MATCH(E282,Conferences!F:F,0)),"")</f>
        <v/>
      </c>
      <c r="C282" s="1" t="str">
        <f t="array" ref="C282">IFERROR(INDEX(Conferences!C:C, MATCH(E282,Conferences!F:F,0)),"")</f>
        <v/>
      </c>
      <c r="D282" s="1" t="str">
        <f t="array" ref="D282">IFERROR(INDEX(Conferences!D:D, MATCH(E282,Conferences!F:F,0)),"")</f>
        <v/>
      </c>
      <c r="G282" s="1" t="str">
        <f t="array" ref="G282">IFERROR(INDEX(Conferences!H:H, MATCH(E282,Conferences!F:F,0)),"")</f>
        <v/>
      </c>
      <c r="H282" s="1" t="str">
        <f t="array" ref="H282">IFERROR(INDEX(Conferences!I:I, MATCH(E282,Conferences!F:F,0)),"")</f>
        <v/>
      </c>
      <c r="I282" s="1" t="str">
        <f t="array" ref="I282">IFERROR(INDEX(Conferences!J:J, MATCH(E282,Conferences!F:F,0)),"")</f>
        <v/>
      </c>
      <c r="N282" s="12" t="str">
        <f t="shared" si="1"/>
        <v/>
      </c>
      <c r="O282" s="1" t="str">
        <f t="shared" si="4"/>
        <v/>
      </c>
    </row>
    <row r="283">
      <c r="A283" s="1" t="str">
        <f t="array" ref="A283">IFERROR(INDEX(Conferences!A:A, MATCH(E283,Conferences!F:F,0)),"")</f>
        <v/>
      </c>
      <c r="B283" s="1" t="str">
        <f t="array" ref="B283">IFERROR(INDEX(Conferences!B:B, MATCH(E283,Conferences!F:F,0)),"")</f>
        <v/>
      </c>
      <c r="C283" s="1" t="str">
        <f t="array" ref="C283">IFERROR(INDEX(Conferences!C:C, MATCH(E283,Conferences!F:F,0)),"")</f>
        <v/>
      </c>
      <c r="D283" s="1" t="str">
        <f t="array" ref="D283">IFERROR(INDEX(Conferences!D:D, MATCH(E283,Conferences!F:F,0)),"")</f>
        <v/>
      </c>
      <c r="G283" s="1" t="str">
        <f t="array" ref="G283">IFERROR(INDEX(Conferences!H:H, MATCH(E283,Conferences!F:F,0)),"")</f>
        <v/>
      </c>
      <c r="H283" s="1" t="str">
        <f t="array" ref="H283">IFERROR(INDEX(Conferences!I:I, MATCH(E283,Conferences!F:F,0)),"")</f>
        <v/>
      </c>
      <c r="I283" s="1" t="str">
        <f t="array" ref="I283">IFERROR(INDEX(Conferences!J:J, MATCH(E283,Conferences!F:F,0)),"")</f>
        <v/>
      </c>
      <c r="N283" s="12" t="str">
        <f t="shared" si="1"/>
        <v/>
      </c>
      <c r="O283" s="1" t="str">
        <f t="shared" si="4"/>
        <v/>
      </c>
    </row>
    <row r="284">
      <c r="A284" s="1" t="str">
        <f t="array" ref="A284">IFERROR(INDEX(Conferences!A:A, MATCH(E284,Conferences!F:F,0)),"")</f>
        <v/>
      </c>
      <c r="B284" s="1" t="str">
        <f t="array" ref="B284">IFERROR(INDEX(Conferences!B:B, MATCH(E284,Conferences!F:F,0)),"")</f>
        <v/>
      </c>
      <c r="C284" s="1" t="str">
        <f t="array" ref="C284">IFERROR(INDEX(Conferences!C:C, MATCH(E284,Conferences!F:F,0)),"")</f>
        <v/>
      </c>
      <c r="D284" s="1" t="str">
        <f t="array" ref="D284">IFERROR(INDEX(Conferences!D:D, MATCH(E284,Conferences!F:F,0)),"")</f>
        <v/>
      </c>
      <c r="G284" s="1" t="str">
        <f t="array" ref="G284">IFERROR(INDEX(Conferences!H:H, MATCH(E284,Conferences!F:F,0)),"")</f>
        <v/>
      </c>
      <c r="H284" s="1" t="str">
        <f t="array" ref="H284">IFERROR(INDEX(Conferences!I:I, MATCH(E284,Conferences!F:F,0)),"")</f>
        <v/>
      </c>
      <c r="I284" s="1" t="str">
        <f t="array" ref="I284">IFERROR(INDEX(Conferences!J:J, MATCH(E284,Conferences!F:F,0)),"")</f>
        <v/>
      </c>
      <c r="N284" s="12" t="str">
        <f t="shared" si="1"/>
        <v/>
      </c>
      <c r="O284" s="1" t="str">
        <f t="shared" si="4"/>
        <v/>
      </c>
    </row>
    <row r="285">
      <c r="A285" s="1" t="str">
        <f t="array" ref="A285">IFERROR(INDEX(Conferences!A:A, MATCH(E285,Conferences!F:F,0)),"")</f>
        <v/>
      </c>
      <c r="B285" s="1" t="str">
        <f t="array" ref="B285">IFERROR(INDEX(Conferences!B:B, MATCH(E285,Conferences!F:F,0)),"")</f>
        <v/>
      </c>
      <c r="C285" s="1" t="str">
        <f t="array" ref="C285">IFERROR(INDEX(Conferences!C:C, MATCH(E285,Conferences!F:F,0)),"")</f>
        <v/>
      </c>
      <c r="D285" s="1" t="str">
        <f t="array" ref="D285">IFERROR(INDEX(Conferences!D:D, MATCH(E285,Conferences!F:F,0)),"")</f>
        <v/>
      </c>
      <c r="G285" s="1" t="str">
        <f t="array" ref="G285">IFERROR(INDEX(Conferences!H:H, MATCH(E285,Conferences!F:F,0)),"")</f>
        <v/>
      </c>
      <c r="H285" s="1" t="str">
        <f t="array" ref="H285">IFERROR(INDEX(Conferences!I:I, MATCH(E285,Conferences!F:F,0)),"")</f>
        <v/>
      </c>
      <c r="I285" s="1" t="str">
        <f t="array" ref="I285">IFERROR(INDEX(Conferences!J:J, MATCH(E285,Conferences!F:F,0)),"")</f>
        <v/>
      </c>
      <c r="N285" s="12" t="str">
        <f t="shared" si="1"/>
        <v/>
      </c>
      <c r="O285" s="1" t="str">
        <f t="shared" si="4"/>
        <v/>
      </c>
    </row>
    <row r="286">
      <c r="A286" s="1" t="str">
        <f t="array" ref="A286">IFERROR(INDEX(Conferences!A:A, MATCH(E286,Conferences!F:F,0)),"")</f>
        <v/>
      </c>
      <c r="B286" s="1" t="str">
        <f t="array" ref="B286">IFERROR(INDEX(Conferences!B:B, MATCH(E286,Conferences!F:F,0)),"")</f>
        <v/>
      </c>
      <c r="C286" s="1" t="str">
        <f t="array" ref="C286">IFERROR(INDEX(Conferences!C:C, MATCH(E286,Conferences!F:F,0)),"")</f>
        <v/>
      </c>
      <c r="D286" s="1" t="str">
        <f t="array" ref="D286">IFERROR(INDEX(Conferences!D:D, MATCH(E286,Conferences!F:F,0)),"")</f>
        <v/>
      </c>
      <c r="G286" s="1" t="str">
        <f t="array" ref="G286">IFERROR(INDEX(Conferences!H:H, MATCH(E286,Conferences!F:F,0)),"")</f>
        <v/>
      </c>
      <c r="H286" s="1" t="str">
        <f t="array" ref="H286">IFERROR(INDEX(Conferences!I:I, MATCH(E286,Conferences!F:F,0)),"")</f>
        <v/>
      </c>
      <c r="I286" s="1" t="str">
        <f t="array" ref="I286">IFERROR(INDEX(Conferences!J:J, MATCH(E286,Conferences!F:F,0)),"")</f>
        <v/>
      </c>
      <c r="N286" s="12" t="str">
        <f t="shared" si="1"/>
        <v/>
      </c>
      <c r="O286" s="1" t="str">
        <f t="shared" si="4"/>
        <v/>
      </c>
    </row>
    <row r="287">
      <c r="A287" s="1" t="str">
        <f t="array" ref="A287">IFERROR(INDEX(Conferences!A:A, MATCH(E287,Conferences!F:F,0)),"")</f>
        <v/>
      </c>
      <c r="B287" s="1" t="str">
        <f t="array" ref="B287">IFERROR(INDEX(Conferences!B:B, MATCH(E287,Conferences!F:F,0)),"")</f>
        <v/>
      </c>
      <c r="C287" s="1" t="str">
        <f t="array" ref="C287">IFERROR(INDEX(Conferences!C:C, MATCH(E287,Conferences!F:F,0)),"")</f>
        <v/>
      </c>
      <c r="D287" s="1" t="str">
        <f t="array" ref="D287">IFERROR(INDEX(Conferences!D:D, MATCH(E287,Conferences!F:F,0)),"")</f>
        <v/>
      </c>
      <c r="G287" s="1" t="str">
        <f t="array" ref="G287">IFERROR(INDEX(Conferences!H:H, MATCH(E287,Conferences!F:F,0)),"")</f>
        <v/>
      </c>
      <c r="H287" s="1" t="str">
        <f t="array" ref="H287">IFERROR(INDEX(Conferences!I:I, MATCH(E287,Conferences!F:F,0)),"")</f>
        <v/>
      </c>
      <c r="I287" s="1" t="str">
        <f t="array" ref="I287">IFERROR(INDEX(Conferences!J:J, MATCH(E287,Conferences!F:F,0)),"")</f>
        <v/>
      </c>
      <c r="N287" s="12" t="str">
        <f t="shared" si="1"/>
        <v/>
      </c>
      <c r="O287" s="1" t="str">
        <f t="shared" si="4"/>
        <v/>
      </c>
    </row>
    <row r="288">
      <c r="A288" s="1" t="str">
        <f t="array" ref="A288">IFERROR(INDEX(Conferences!A:A, MATCH(E288,Conferences!F:F,0)),"")</f>
        <v/>
      </c>
      <c r="B288" s="1" t="str">
        <f t="array" ref="B288">IFERROR(INDEX(Conferences!B:B, MATCH(E288,Conferences!F:F,0)),"")</f>
        <v/>
      </c>
      <c r="C288" s="1" t="str">
        <f t="array" ref="C288">IFERROR(INDEX(Conferences!C:C, MATCH(E288,Conferences!F:F,0)),"")</f>
        <v/>
      </c>
      <c r="D288" s="1" t="str">
        <f t="array" ref="D288">IFERROR(INDEX(Conferences!D:D, MATCH(E288,Conferences!F:F,0)),"")</f>
        <v/>
      </c>
      <c r="G288" s="1" t="str">
        <f t="array" ref="G288">IFERROR(INDEX(Conferences!H:H, MATCH(E288,Conferences!F:F,0)),"")</f>
        <v/>
      </c>
      <c r="H288" s="1" t="str">
        <f t="array" ref="H288">IFERROR(INDEX(Conferences!I:I, MATCH(E288,Conferences!F:F,0)),"")</f>
        <v/>
      </c>
      <c r="I288" s="1" t="str">
        <f t="array" ref="I288">IFERROR(INDEX(Conferences!J:J, MATCH(E288,Conferences!F:F,0)),"")</f>
        <v/>
      </c>
      <c r="N288" s="12" t="str">
        <f t="shared" si="1"/>
        <v/>
      </c>
      <c r="O288" s="1" t="str">
        <f t="shared" si="4"/>
        <v/>
      </c>
    </row>
    <row r="289">
      <c r="A289" s="1" t="str">
        <f t="array" ref="A289">IFERROR(INDEX(Conferences!A:A, MATCH(E289,Conferences!F:F,0)),"")</f>
        <v/>
      </c>
      <c r="B289" s="1" t="str">
        <f t="array" ref="B289">IFERROR(INDEX(Conferences!B:B, MATCH(E289,Conferences!F:F,0)),"")</f>
        <v/>
      </c>
      <c r="C289" s="1" t="str">
        <f t="array" ref="C289">IFERROR(INDEX(Conferences!C:C, MATCH(E289,Conferences!F:F,0)),"")</f>
        <v/>
      </c>
      <c r="D289" s="1" t="str">
        <f t="array" ref="D289">IFERROR(INDEX(Conferences!D:D, MATCH(E289,Conferences!F:F,0)),"")</f>
        <v/>
      </c>
      <c r="G289" s="1" t="str">
        <f t="array" ref="G289">IFERROR(INDEX(Conferences!H:H, MATCH(E289,Conferences!F:F,0)),"")</f>
        <v/>
      </c>
      <c r="H289" s="1" t="str">
        <f t="array" ref="H289">IFERROR(INDEX(Conferences!I:I, MATCH(E289,Conferences!F:F,0)),"")</f>
        <v/>
      </c>
      <c r="I289" s="1" t="str">
        <f t="array" ref="I289">IFERROR(INDEX(Conferences!J:J, MATCH(E289,Conferences!F:F,0)),"")</f>
        <v/>
      </c>
      <c r="N289" s="12" t="str">
        <f t="shared" si="1"/>
        <v/>
      </c>
      <c r="O289" s="1" t="str">
        <f t="shared" si="4"/>
        <v/>
      </c>
    </row>
    <row r="290">
      <c r="A290" s="1" t="str">
        <f t="array" ref="A290">IFERROR(INDEX(Conferences!A:A, MATCH(E290,Conferences!F:F,0)),"")</f>
        <v/>
      </c>
      <c r="B290" s="1" t="str">
        <f t="array" ref="B290">IFERROR(INDEX(Conferences!B:B, MATCH(E290,Conferences!F:F,0)),"")</f>
        <v/>
      </c>
      <c r="C290" s="1" t="str">
        <f t="array" ref="C290">IFERROR(INDEX(Conferences!C:C, MATCH(E290,Conferences!F:F,0)),"")</f>
        <v/>
      </c>
      <c r="D290" s="1" t="str">
        <f t="array" ref="D290">IFERROR(INDEX(Conferences!D:D, MATCH(E290,Conferences!F:F,0)),"")</f>
        <v/>
      </c>
      <c r="G290" s="1" t="str">
        <f t="array" ref="G290">IFERROR(INDEX(Conferences!H:H, MATCH(E290,Conferences!F:F,0)),"")</f>
        <v/>
      </c>
      <c r="H290" s="1" t="str">
        <f t="array" ref="H290">IFERROR(INDEX(Conferences!I:I, MATCH(E290,Conferences!F:F,0)),"")</f>
        <v/>
      </c>
      <c r="I290" s="1" t="str">
        <f t="array" ref="I290">IFERROR(INDEX(Conferences!J:J, MATCH(E290,Conferences!F:F,0)),"")</f>
        <v/>
      </c>
      <c r="N290" s="12" t="str">
        <f t="shared" si="1"/>
        <v/>
      </c>
      <c r="O290" s="1" t="str">
        <f t="shared" si="4"/>
        <v/>
      </c>
    </row>
    <row r="291">
      <c r="A291" s="1" t="str">
        <f t="array" ref="A291">IFERROR(INDEX(Conferences!A:A, MATCH(E291,Conferences!F:F,0)),"")</f>
        <v/>
      </c>
      <c r="B291" s="1" t="str">
        <f t="array" ref="B291">IFERROR(INDEX(Conferences!B:B, MATCH(E291,Conferences!F:F,0)),"")</f>
        <v/>
      </c>
      <c r="C291" s="1" t="str">
        <f t="array" ref="C291">IFERROR(INDEX(Conferences!C:C, MATCH(E291,Conferences!F:F,0)),"")</f>
        <v/>
      </c>
      <c r="D291" s="1" t="str">
        <f t="array" ref="D291">IFERROR(INDEX(Conferences!D:D, MATCH(E291,Conferences!F:F,0)),"")</f>
        <v/>
      </c>
      <c r="G291" s="1" t="str">
        <f t="array" ref="G291">IFERROR(INDEX(Conferences!H:H, MATCH(E291,Conferences!F:F,0)),"")</f>
        <v/>
      </c>
      <c r="H291" s="1" t="str">
        <f t="array" ref="H291">IFERROR(INDEX(Conferences!I:I, MATCH(E291,Conferences!F:F,0)),"")</f>
        <v/>
      </c>
      <c r="I291" s="1" t="str">
        <f t="array" ref="I291">IFERROR(INDEX(Conferences!J:J, MATCH(E291,Conferences!F:F,0)),"")</f>
        <v/>
      </c>
      <c r="N291" s="12" t="str">
        <f t="shared" si="1"/>
        <v/>
      </c>
      <c r="O291" s="1" t="str">
        <f t="shared" si="4"/>
        <v/>
      </c>
    </row>
    <row r="292">
      <c r="A292" s="1" t="str">
        <f t="array" ref="A292">IFERROR(INDEX(Conferences!A:A, MATCH(E292,Conferences!F:F,0)),"")</f>
        <v/>
      </c>
      <c r="B292" s="1" t="str">
        <f t="array" ref="B292">IFERROR(INDEX(Conferences!B:B, MATCH(E292,Conferences!F:F,0)),"")</f>
        <v/>
      </c>
      <c r="C292" s="1" t="str">
        <f t="array" ref="C292">IFERROR(INDEX(Conferences!C:C, MATCH(E292,Conferences!F:F,0)),"")</f>
        <v/>
      </c>
      <c r="D292" s="1" t="str">
        <f t="array" ref="D292">IFERROR(INDEX(Conferences!D:D, MATCH(E292,Conferences!F:F,0)),"")</f>
        <v/>
      </c>
      <c r="G292" s="1" t="str">
        <f t="array" ref="G292">IFERROR(INDEX(Conferences!H:H, MATCH(E292,Conferences!F:F,0)),"")</f>
        <v/>
      </c>
      <c r="H292" s="1" t="str">
        <f t="array" ref="H292">IFERROR(INDEX(Conferences!I:I, MATCH(E292,Conferences!F:F,0)),"")</f>
        <v/>
      </c>
      <c r="I292" s="1" t="str">
        <f t="array" ref="I292">IFERROR(INDEX(Conferences!J:J, MATCH(E292,Conferences!F:F,0)),"")</f>
        <v/>
      </c>
      <c r="N292" s="12" t="str">
        <f t="shared" si="1"/>
        <v/>
      </c>
      <c r="O292" s="1" t="str">
        <f t="shared" si="4"/>
        <v/>
      </c>
    </row>
    <row r="293">
      <c r="A293" s="1" t="str">
        <f t="array" ref="A293">IFERROR(INDEX(Conferences!A:A, MATCH(E293,Conferences!F:F,0)),"")</f>
        <v/>
      </c>
      <c r="B293" s="1" t="str">
        <f t="array" ref="B293">IFERROR(INDEX(Conferences!B:B, MATCH(E293,Conferences!F:F,0)),"")</f>
        <v/>
      </c>
      <c r="C293" s="1" t="str">
        <f t="array" ref="C293">IFERROR(INDEX(Conferences!C:C, MATCH(E293,Conferences!F:F,0)),"")</f>
        <v/>
      </c>
      <c r="D293" s="1" t="str">
        <f t="array" ref="D293">IFERROR(INDEX(Conferences!D:D, MATCH(E293,Conferences!F:F,0)),"")</f>
        <v/>
      </c>
      <c r="G293" s="1" t="str">
        <f t="array" ref="G293">IFERROR(INDEX(Conferences!H:H, MATCH(E293,Conferences!F:F,0)),"")</f>
        <v/>
      </c>
      <c r="H293" s="1" t="str">
        <f t="array" ref="H293">IFERROR(INDEX(Conferences!I:I, MATCH(E293,Conferences!F:F,0)),"")</f>
        <v/>
      </c>
      <c r="I293" s="1" t="str">
        <f t="array" ref="I293">IFERROR(INDEX(Conferences!J:J, MATCH(E293,Conferences!F:F,0)),"")</f>
        <v/>
      </c>
      <c r="N293" s="12" t="str">
        <f t="shared" si="1"/>
        <v/>
      </c>
      <c r="O293" s="1" t="str">
        <f t="shared" si="4"/>
        <v/>
      </c>
    </row>
    <row r="294">
      <c r="A294" s="1" t="str">
        <f t="array" ref="A294">IFERROR(INDEX(Conferences!A:A, MATCH(E294,Conferences!F:F,0)),"")</f>
        <v/>
      </c>
      <c r="B294" s="1" t="str">
        <f t="array" ref="B294">IFERROR(INDEX(Conferences!B:B, MATCH(E294,Conferences!F:F,0)),"")</f>
        <v/>
      </c>
      <c r="C294" s="1" t="str">
        <f t="array" ref="C294">IFERROR(INDEX(Conferences!C:C, MATCH(E294,Conferences!F:F,0)),"")</f>
        <v/>
      </c>
      <c r="D294" s="1" t="str">
        <f t="array" ref="D294">IFERROR(INDEX(Conferences!D:D, MATCH(E294,Conferences!F:F,0)),"")</f>
        <v/>
      </c>
      <c r="G294" s="1" t="str">
        <f t="array" ref="G294">IFERROR(INDEX(Conferences!H:H, MATCH(E294,Conferences!F:F,0)),"")</f>
        <v/>
      </c>
      <c r="H294" s="1" t="str">
        <f t="array" ref="H294">IFERROR(INDEX(Conferences!I:I, MATCH(E294,Conferences!F:F,0)),"")</f>
        <v/>
      </c>
      <c r="I294" s="1" t="str">
        <f t="array" ref="I294">IFERROR(INDEX(Conferences!J:J, MATCH(E294,Conferences!F:F,0)),"")</f>
        <v/>
      </c>
      <c r="N294" s="12" t="str">
        <f t="shared" si="1"/>
        <v/>
      </c>
      <c r="O294" s="1" t="str">
        <f t="shared" si="4"/>
        <v/>
      </c>
    </row>
    <row r="295">
      <c r="A295" s="1" t="str">
        <f t="array" ref="A295">IFERROR(INDEX(Conferences!A:A, MATCH(E295,Conferences!F:F,0)),"")</f>
        <v/>
      </c>
      <c r="B295" s="1" t="str">
        <f t="array" ref="B295">IFERROR(INDEX(Conferences!B:B, MATCH(E295,Conferences!F:F,0)),"")</f>
        <v/>
      </c>
      <c r="C295" s="1" t="str">
        <f t="array" ref="C295">IFERROR(INDEX(Conferences!C:C, MATCH(E295,Conferences!F:F,0)),"")</f>
        <v/>
      </c>
      <c r="D295" s="1" t="str">
        <f t="array" ref="D295">IFERROR(INDEX(Conferences!D:D, MATCH(E295,Conferences!F:F,0)),"")</f>
        <v/>
      </c>
      <c r="G295" s="1" t="str">
        <f t="array" ref="G295">IFERROR(INDEX(Conferences!H:H, MATCH(E295,Conferences!F:F,0)),"")</f>
        <v/>
      </c>
      <c r="H295" s="1" t="str">
        <f t="array" ref="H295">IFERROR(INDEX(Conferences!I:I, MATCH(E295,Conferences!F:F,0)),"")</f>
        <v/>
      </c>
      <c r="I295" s="1" t="str">
        <f t="array" ref="I295">IFERROR(INDEX(Conferences!J:J, MATCH(E295,Conferences!F:F,0)),"")</f>
        <v/>
      </c>
      <c r="N295" s="12" t="str">
        <f t="shared" si="1"/>
        <v/>
      </c>
      <c r="O295" s="1" t="str">
        <f t="shared" si="4"/>
        <v/>
      </c>
    </row>
    <row r="296">
      <c r="A296" s="1" t="str">
        <f t="array" ref="A296">IFERROR(INDEX(Conferences!A:A, MATCH(E296,Conferences!F:F,0)),"")</f>
        <v/>
      </c>
      <c r="B296" s="1" t="str">
        <f t="array" ref="B296">IFERROR(INDEX(Conferences!B:B, MATCH(E296,Conferences!F:F,0)),"")</f>
        <v/>
      </c>
      <c r="C296" s="1" t="str">
        <f t="array" ref="C296">IFERROR(INDEX(Conferences!C:C, MATCH(E296,Conferences!F:F,0)),"")</f>
        <v/>
      </c>
      <c r="D296" s="1" t="str">
        <f t="array" ref="D296">IFERROR(INDEX(Conferences!D:D, MATCH(E296,Conferences!F:F,0)),"")</f>
        <v/>
      </c>
      <c r="G296" s="1" t="str">
        <f t="array" ref="G296">IFERROR(INDEX(Conferences!H:H, MATCH(E296,Conferences!F:F,0)),"")</f>
        <v/>
      </c>
      <c r="H296" s="1" t="str">
        <f t="array" ref="H296">IFERROR(INDEX(Conferences!I:I, MATCH(E296,Conferences!F:F,0)),"")</f>
        <v/>
      </c>
      <c r="I296" s="1" t="str">
        <f t="array" ref="I296">IFERROR(INDEX(Conferences!J:J, MATCH(E296,Conferences!F:F,0)),"")</f>
        <v/>
      </c>
      <c r="N296" s="12" t="str">
        <f t="shared" si="1"/>
        <v/>
      </c>
      <c r="O296" s="1" t="str">
        <f t="shared" si="4"/>
        <v/>
      </c>
    </row>
    <row r="297">
      <c r="A297" s="1" t="str">
        <f t="array" ref="A297">IFERROR(INDEX(Conferences!A:A, MATCH(E297,Conferences!F:F,0)),"")</f>
        <v/>
      </c>
      <c r="B297" s="1" t="str">
        <f t="array" ref="B297">IFERROR(INDEX(Conferences!B:B, MATCH(E297,Conferences!F:F,0)),"")</f>
        <v/>
      </c>
      <c r="C297" s="1" t="str">
        <f t="array" ref="C297">IFERROR(INDEX(Conferences!C:C, MATCH(E297,Conferences!F:F,0)),"")</f>
        <v/>
      </c>
      <c r="D297" s="1" t="str">
        <f t="array" ref="D297">IFERROR(INDEX(Conferences!D:D, MATCH(E297,Conferences!F:F,0)),"")</f>
        <v/>
      </c>
      <c r="G297" s="1" t="str">
        <f t="array" ref="G297">IFERROR(INDEX(Conferences!H:H, MATCH(E297,Conferences!F:F,0)),"")</f>
        <v/>
      </c>
      <c r="H297" s="1" t="str">
        <f t="array" ref="H297">IFERROR(INDEX(Conferences!I:I, MATCH(E297,Conferences!F:F,0)),"")</f>
        <v/>
      </c>
      <c r="I297" s="1" t="str">
        <f t="array" ref="I297">IFERROR(INDEX(Conferences!J:J, MATCH(E297,Conferences!F:F,0)),"")</f>
        <v/>
      </c>
      <c r="N297" s="12" t="str">
        <f t="shared" si="1"/>
        <v/>
      </c>
      <c r="O297" s="1" t="str">
        <f t="shared" si="4"/>
        <v/>
      </c>
    </row>
    <row r="298">
      <c r="A298" s="1" t="str">
        <f t="array" ref="A298">IFERROR(INDEX(Conferences!A:A, MATCH(E298,Conferences!F:F,0)),"")</f>
        <v/>
      </c>
      <c r="B298" s="1" t="str">
        <f t="array" ref="B298">IFERROR(INDEX(Conferences!B:B, MATCH(E298,Conferences!F:F,0)),"")</f>
        <v/>
      </c>
      <c r="C298" s="1" t="str">
        <f t="array" ref="C298">IFERROR(INDEX(Conferences!C:C, MATCH(E298,Conferences!F:F,0)),"")</f>
        <v/>
      </c>
      <c r="D298" s="1" t="str">
        <f t="array" ref="D298">IFERROR(INDEX(Conferences!D:D, MATCH(E298,Conferences!F:F,0)),"")</f>
        <v/>
      </c>
      <c r="G298" s="1" t="str">
        <f t="array" ref="G298">IFERROR(INDEX(Conferences!H:H, MATCH(E298,Conferences!F:F,0)),"")</f>
        <v/>
      </c>
      <c r="H298" s="1" t="str">
        <f t="array" ref="H298">IFERROR(INDEX(Conferences!I:I, MATCH(E298,Conferences!F:F,0)),"")</f>
        <v/>
      </c>
      <c r="I298" s="1" t="str">
        <f t="array" ref="I298">IFERROR(INDEX(Conferences!J:J, MATCH(E298,Conferences!F:F,0)),"")</f>
        <v/>
      </c>
      <c r="N298" s="12" t="str">
        <f t="shared" si="1"/>
        <v/>
      </c>
      <c r="O298" s="1" t="str">
        <f t="shared" si="4"/>
        <v/>
      </c>
    </row>
    <row r="299">
      <c r="A299" s="1" t="str">
        <f t="array" ref="A299">IFERROR(INDEX(Conferences!A:A, MATCH(E299,Conferences!F:F,0)),"")</f>
        <v/>
      </c>
      <c r="B299" s="1" t="str">
        <f t="array" ref="B299">IFERROR(INDEX(Conferences!B:B, MATCH(E299,Conferences!F:F,0)),"")</f>
        <v/>
      </c>
      <c r="C299" s="1" t="str">
        <f t="array" ref="C299">IFERROR(INDEX(Conferences!C:C, MATCH(E299,Conferences!F:F,0)),"")</f>
        <v/>
      </c>
      <c r="D299" s="1" t="str">
        <f t="array" ref="D299">IFERROR(INDEX(Conferences!D:D, MATCH(E299,Conferences!F:F,0)),"")</f>
        <v/>
      </c>
      <c r="G299" s="1" t="str">
        <f t="array" ref="G299">IFERROR(INDEX(Conferences!H:H, MATCH(E299,Conferences!F:F,0)),"")</f>
        <v/>
      </c>
      <c r="H299" s="1" t="str">
        <f t="array" ref="H299">IFERROR(INDEX(Conferences!I:I, MATCH(E299,Conferences!F:F,0)),"")</f>
        <v/>
      </c>
      <c r="I299" s="1" t="str">
        <f t="array" ref="I299">IFERROR(INDEX(Conferences!J:J, MATCH(E299,Conferences!F:F,0)),"")</f>
        <v/>
      </c>
      <c r="N299" s="12" t="str">
        <f t="shared" si="1"/>
        <v/>
      </c>
      <c r="O299" s="1" t="str">
        <f t="shared" si="4"/>
        <v/>
      </c>
    </row>
    <row r="300">
      <c r="A300" s="1" t="str">
        <f t="array" ref="A300">IFERROR(INDEX(Conferences!A:A, MATCH(E300,Conferences!F:F,0)),"")</f>
        <v/>
      </c>
      <c r="B300" s="1" t="str">
        <f t="array" ref="B300">IFERROR(INDEX(Conferences!B:B, MATCH(E300,Conferences!F:F,0)),"")</f>
        <v/>
      </c>
      <c r="C300" s="1" t="str">
        <f t="array" ref="C300">IFERROR(INDEX(Conferences!C:C, MATCH(E300,Conferences!F:F,0)),"")</f>
        <v/>
      </c>
      <c r="D300" s="1" t="str">
        <f t="array" ref="D300">IFERROR(INDEX(Conferences!D:D, MATCH(E300,Conferences!F:F,0)),"")</f>
        <v/>
      </c>
      <c r="G300" s="1" t="str">
        <f t="array" ref="G300">IFERROR(INDEX(Conferences!H:H, MATCH(E300,Conferences!F:F,0)),"")</f>
        <v/>
      </c>
      <c r="H300" s="1" t="str">
        <f t="array" ref="H300">IFERROR(INDEX(Conferences!I:I, MATCH(E300,Conferences!F:F,0)),"")</f>
        <v/>
      </c>
      <c r="I300" s="1" t="str">
        <f t="array" ref="I300">IFERROR(INDEX(Conferences!J:J, MATCH(E300,Conferences!F:F,0)),"")</f>
        <v/>
      </c>
      <c r="N300" s="12" t="str">
        <f t="shared" si="1"/>
        <v/>
      </c>
      <c r="O300" s="1" t="str">
        <f t="shared" si="4"/>
        <v/>
      </c>
    </row>
    <row r="301">
      <c r="A301" s="1" t="str">
        <f t="array" ref="A301">IFERROR(INDEX(Conferences!A:A, MATCH(E301,Conferences!F:F,0)),"")</f>
        <v/>
      </c>
      <c r="B301" s="1" t="str">
        <f t="array" ref="B301">IFERROR(INDEX(Conferences!B:B, MATCH(E301,Conferences!F:F,0)),"")</f>
        <v/>
      </c>
      <c r="C301" s="1" t="str">
        <f t="array" ref="C301">IFERROR(INDEX(Conferences!C:C, MATCH(E301,Conferences!F:F,0)),"")</f>
        <v/>
      </c>
      <c r="D301" s="1" t="str">
        <f t="array" ref="D301">IFERROR(INDEX(Conferences!D:D, MATCH(E301,Conferences!F:F,0)),"")</f>
        <v/>
      </c>
      <c r="G301" s="1" t="str">
        <f t="array" ref="G301">IFERROR(INDEX(Conferences!H:H, MATCH(E301,Conferences!F:F,0)),"")</f>
        <v/>
      </c>
      <c r="H301" s="1" t="str">
        <f t="array" ref="H301">IFERROR(INDEX(Conferences!I:I, MATCH(E301,Conferences!F:F,0)),"")</f>
        <v/>
      </c>
      <c r="I301" s="1" t="str">
        <f t="array" ref="I301">IFERROR(INDEX(Conferences!J:J, MATCH(E301,Conferences!F:F,0)),"")</f>
        <v/>
      </c>
      <c r="N301" s="12" t="str">
        <f t="shared" si="1"/>
        <v/>
      </c>
      <c r="O301" s="1" t="str">
        <f t="shared" si="4"/>
        <v/>
      </c>
    </row>
    <row r="302">
      <c r="A302" s="1" t="str">
        <f t="array" ref="A302">IFERROR(INDEX(Conferences!A:A, MATCH(E302,Conferences!F:F,0)),"")</f>
        <v/>
      </c>
      <c r="B302" s="1" t="str">
        <f t="array" ref="B302">IFERROR(INDEX(Conferences!B:B, MATCH(E302,Conferences!F:F,0)),"")</f>
        <v/>
      </c>
      <c r="C302" s="1" t="str">
        <f t="array" ref="C302">IFERROR(INDEX(Conferences!C:C, MATCH(E302,Conferences!F:F,0)),"")</f>
        <v/>
      </c>
      <c r="D302" s="1" t="str">
        <f t="array" ref="D302">IFERROR(INDEX(Conferences!D:D, MATCH(E302,Conferences!F:F,0)),"")</f>
        <v/>
      </c>
      <c r="G302" s="1" t="str">
        <f t="array" ref="G302">IFERROR(INDEX(Conferences!H:H, MATCH(E302,Conferences!F:F,0)),"")</f>
        <v/>
      </c>
      <c r="H302" s="1" t="str">
        <f t="array" ref="H302">IFERROR(INDEX(Conferences!I:I, MATCH(E302,Conferences!F:F,0)),"")</f>
        <v/>
      </c>
      <c r="I302" s="1" t="str">
        <f t="array" ref="I302">IFERROR(INDEX(Conferences!J:J, MATCH(E302,Conferences!F:F,0)),"")</f>
        <v/>
      </c>
      <c r="N302" s="12" t="str">
        <f t="shared" si="1"/>
        <v/>
      </c>
      <c r="O302" s="1" t="str">
        <f t="shared" si="4"/>
        <v/>
      </c>
    </row>
    <row r="303">
      <c r="A303" s="1" t="str">
        <f t="array" ref="A303">IFERROR(INDEX(Conferences!A:A, MATCH(E303,Conferences!F:F,0)),"")</f>
        <v/>
      </c>
      <c r="B303" s="1" t="str">
        <f t="array" ref="B303">IFERROR(INDEX(Conferences!B:B, MATCH(E303,Conferences!F:F,0)),"")</f>
        <v/>
      </c>
      <c r="C303" s="1" t="str">
        <f t="array" ref="C303">IFERROR(INDEX(Conferences!C:C, MATCH(E303,Conferences!F:F,0)),"")</f>
        <v/>
      </c>
      <c r="D303" s="1" t="str">
        <f t="array" ref="D303">IFERROR(INDEX(Conferences!D:D, MATCH(E303,Conferences!F:F,0)),"")</f>
        <v/>
      </c>
      <c r="G303" s="1" t="str">
        <f t="array" ref="G303">IFERROR(INDEX(Conferences!H:H, MATCH(E303,Conferences!F:F,0)),"")</f>
        <v/>
      </c>
      <c r="H303" s="1" t="str">
        <f t="array" ref="H303">IFERROR(INDEX(Conferences!I:I, MATCH(E303,Conferences!F:F,0)),"")</f>
        <v/>
      </c>
      <c r="I303" s="1" t="str">
        <f t="array" ref="I303">IFERROR(INDEX(Conferences!J:J, MATCH(E303,Conferences!F:F,0)),"")</f>
        <v/>
      </c>
      <c r="N303" s="12" t="str">
        <f t="shared" si="1"/>
        <v/>
      </c>
      <c r="O303" s="1" t="str">
        <f t="shared" si="4"/>
        <v/>
      </c>
    </row>
    <row r="304">
      <c r="A304" s="1" t="str">
        <f t="array" ref="A304">IFERROR(INDEX(Conferences!A:A, MATCH(E304,Conferences!F:F,0)),"")</f>
        <v/>
      </c>
      <c r="B304" s="1" t="str">
        <f t="array" ref="B304">IFERROR(INDEX(Conferences!B:B, MATCH(E304,Conferences!F:F,0)),"")</f>
        <v/>
      </c>
      <c r="C304" s="1" t="str">
        <f t="array" ref="C304">IFERROR(INDEX(Conferences!C:C, MATCH(E304,Conferences!F:F,0)),"")</f>
        <v/>
      </c>
      <c r="D304" s="1" t="str">
        <f t="array" ref="D304">IFERROR(INDEX(Conferences!D:D, MATCH(E304,Conferences!F:F,0)),"")</f>
        <v/>
      </c>
      <c r="G304" s="1" t="str">
        <f t="array" ref="G304">IFERROR(INDEX(Conferences!H:H, MATCH(E304,Conferences!F:F,0)),"")</f>
        <v/>
      </c>
      <c r="H304" s="1" t="str">
        <f t="array" ref="H304">IFERROR(INDEX(Conferences!I:I, MATCH(E304,Conferences!F:F,0)),"")</f>
        <v/>
      </c>
      <c r="I304" s="1" t="str">
        <f t="array" ref="I304">IFERROR(INDEX(Conferences!J:J, MATCH(E304,Conferences!F:F,0)),"")</f>
        <v/>
      </c>
      <c r="N304" s="12" t="str">
        <f t="shared" si="1"/>
        <v/>
      </c>
      <c r="O304" s="1" t="str">
        <f t="shared" si="4"/>
        <v/>
      </c>
    </row>
    <row r="305">
      <c r="A305" s="1" t="str">
        <f t="array" ref="A305">IFERROR(INDEX(Conferences!A:A, MATCH(E305,Conferences!F:F,0)),"")</f>
        <v/>
      </c>
      <c r="B305" s="1" t="str">
        <f t="array" ref="B305">IFERROR(INDEX(Conferences!B:B, MATCH(E305,Conferences!F:F,0)),"")</f>
        <v/>
      </c>
      <c r="C305" s="1" t="str">
        <f t="array" ref="C305">IFERROR(INDEX(Conferences!C:C, MATCH(E305,Conferences!F:F,0)),"")</f>
        <v/>
      </c>
      <c r="D305" s="1" t="str">
        <f t="array" ref="D305">IFERROR(INDEX(Conferences!D:D, MATCH(E305,Conferences!F:F,0)),"")</f>
        <v/>
      </c>
      <c r="G305" s="1" t="str">
        <f t="array" ref="G305">IFERROR(INDEX(Conferences!H:H, MATCH(E305,Conferences!F:F,0)),"")</f>
        <v/>
      </c>
      <c r="H305" s="1" t="str">
        <f t="array" ref="H305">IFERROR(INDEX(Conferences!I:I, MATCH(E305,Conferences!F:F,0)),"")</f>
        <v/>
      </c>
      <c r="I305" s="1" t="str">
        <f t="array" ref="I305">IFERROR(INDEX(Conferences!J:J, MATCH(E305,Conferences!F:F,0)),"")</f>
        <v/>
      </c>
      <c r="N305" s="12" t="str">
        <f t="shared" si="1"/>
        <v/>
      </c>
      <c r="O305" s="1" t="str">
        <f t="shared" si="4"/>
        <v/>
      </c>
    </row>
    <row r="306">
      <c r="A306" s="1" t="str">
        <f t="array" ref="A306">IFERROR(INDEX(Conferences!A:A, MATCH(E306,Conferences!F:F,0)),"")</f>
        <v/>
      </c>
      <c r="B306" s="1" t="str">
        <f t="array" ref="B306">IFERROR(INDEX(Conferences!B:B, MATCH(E306,Conferences!F:F,0)),"")</f>
        <v/>
      </c>
      <c r="C306" s="1" t="str">
        <f t="array" ref="C306">IFERROR(INDEX(Conferences!C:C, MATCH(E306,Conferences!F:F,0)),"")</f>
        <v/>
      </c>
      <c r="D306" s="1" t="str">
        <f t="array" ref="D306">IFERROR(INDEX(Conferences!D:D, MATCH(E306,Conferences!F:F,0)),"")</f>
        <v/>
      </c>
      <c r="G306" s="1" t="str">
        <f t="array" ref="G306">IFERROR(INDEX(Conferences!H:H, MATCH(E306,Conferences!F:F,0)),"")</f>
        <v/>
      </c>
      <c r="H306" s="1" t="str">
        <f t="array" ref="H306">IFERROR(INDEX(Conferences!I:I, MATCH(E306,Conferences!F:F,0)),"")</f>
        <v/>
      </c>
      <c r="I306" s="1" t="str">
        <f t="array" ref="I306">IFERROR(INDEX(Conferences!J:J, MATCH(E306,Conferences!F:F,0)),"")</f>
        <v/>
      </c>
      <c r="N306" s="12" t="str">
        <f t="shared" si="1"/>
        <v/>
      </c>
      <c r="O306" s="1" t="str">
        <f t="shared" si="4"/>
        <v/>
      </c>
    </row>
    <row r="307">
      <c r="A307" s="1" t="str">
        <f t="array" ref="A307">IFERROR(INDEX(Conferences!A:A, MATCH(E307,Conferences!F:F,0)),"")</f>
        <v/>
      </c>
      <c r="B307" s="1" t="str">
        <f t="array" ref="B307">IFERROR(INDEX(Conferences!B:B, MATCH(E307,Conferences!F:F,0)),"")</f>
        <v/>
      </c>
      <c r="C307" s="1" t="str">
        <f t="array" ref="C307">IFERROR(INDEX(Conferences!C:C, MATCH(E307,Conferences!F:F,0)),"")</f>
        <v/>
      </c>
      <c r="D307" s="1" t="str">
        <f t="array" ref="D307">IFERROR(INDEX(Conferences!D:D, MATCH(E307,Conferences!F:F,0)),"")</f>
        <v/>
      </c>
      <c r="G307" s="1" t="str">
        <f t="array" ref="G307">IFERROR(INDEX(Conferences!H:H, MATCH(E307,Conferences!F:F,0)),"")</f>
        <v/>
      </c>
      <c r="H307" s="1" t="str">
        <f t="array" ref="H307">IFERROR(INDEX(Conferences!I:I, MATCH(E307,Conferences!F:F,0)),"")</f>
        <v/>
      </c>
      <c r="I307" s="1" t="str">
        <f t="array" ref="I307">IFERROR(INDEX(Conferences!J:J, MATCH(E307,Conferences!F:F,0)),"")</f>
        <v/>
      </c>
      <c r="N307" s="12" t="str">
        <f t="shared" si="1"/>
        <v/>
      </c>
      <c r="O307" s="1" t="str">
        <f t="shared" si="4"/>
        <v/>
      </c>
    </row>
    <row r="308">
      <c r="A308" s="1" t="str">
        <f t="array" ref="A308">IFERROR(INDEX(Conferences!A:A, MATCH(E308,Conferences!F:F,0)),"")</f>
        <v/>
      </c>
      <c r="B308" s="1" t="str">
        <f t="array" ref="B308">IFERROR(INDEX(Conferences!B:B, MATCH(E308,Conferences!F:F,0)),"")</f>
        <v/>
      </c>
      <c r="C308" s="1" t="str">
        <f t="array" ref="C308">IFERROR(INDEX(Conferences!C:C, MATCH(E308,Conferences!F:F,0)),"")</f>
        <v/>
      </c>
      <c r="D308" s="1" t="str">
        <f t="array" ref="D308">IFERROR(INDEX(Conferences!D:D, MATCH(E308,Conferences!F:F,0)),"")</f>
        <v/>
      </c>
      <c r="G308" s="1" t="str">
        <f t="array" ref="G308">IFERROR(INDEX(Conferences!H:H, MATCH(E308,Conferences!F:F,0)),"")</f>
        <v/>
      </c>
      <c r="H308" s="1" t="str">
        <f t="array" ref="H308">IFERROR(INDEX(Conferences!I:I, MATCH(E308,Conferences!F:F,0)),"")</f>
        <v/>
      </c>
      <c r="I308" s="1" t="str">
        <f t="array" ref="I308">IFERROR(INDEX(Conferences!J:J, MATCH(E308,Conferences!F:F,0)),"")</f>
        <v/>
      </c>
      <c r="N308" s="12" t="str">
        <f t="shared" si="1"/>
        <v/>
      </c>
      <c r="O308" s="1" t="str">
        <f t="shared" si="4"/>
        <v/>
      </c>
    </row>
    <row r="309">
      <c r="A309" s="1" t="str">
        <f t="array" ref="A309">IFERROR(INDEX(Conferences!A:A, MATCH(E309,Conferences!F:F,0)),"")</f>
        <v/>
      </c>
      <c r="B309" s="1" t="str">
        <f t="array" ref="B309">IFERROR(INDEX(Conferences!B:B, MATCH(E309,Conferences!F:F,0)),"")</f>
        <v/>
      </c>
      <c r="C309" s="1" t="str">
        <f t="array" ref="C309">IFERROR(INDEX(Conferences!C:C, MATCH(E309,Conferences!F:F,0)),"")</f>
        <v/>
      </c>
      <c r="D309" s="1" t="str">
        <f t="array" ref="D309">IFERROR(INDEX(Conferences!D:D, MATCH(E309,Conferences!F:F,0)),"")</f>
        <v/>
      </c>
      <c r="G309" s="1" t="str">
        <f t="array" ref="G309">IFERROR(INDEX(Conferences!H:H, MATCH(E309,Conferences!F:F,0)),"")</f>
        <v/>
      </c>
      <c r="H309" s="1" t="str">
        <f t="array" ref="H309">IFERROR(INDEX(Conferences!I:I, MATCH(E309,Conferences!F:F,0)),"")</f>
        <v/>
      </c>
      <c r="I309" s="1" t="str">
        <f t="array" ref="I309">IFERROR(INDEX(Conferences!J:J, MATCH(E309,Conferences!F:F,0)),"")</f>
        <v/>
      </c>
      <c r="N309" s="12" t="str">
        <f t="shared" si="1"/>
        <v/>
      </c>
      <c r="O309" s="1" t="str">
        <f t="shared" si="4"/>
        <v/>
      </c>
    </row>
    <row r="310">
      <c r="A310" s="1" t="str">
        <f t="array" ref="A310">IFERROR(INDEX(Conferences!A:A, MATCH(E310,Conferences!F:F,0)),"")</f>
        <v/>
      </c>
      <c r="B310" s="1" t="str">
        <f t="array" ref="B310">IFERROR(INDEX(Conferences!B:B, MATCH(E310,Conferences!F:F,0)),"")</f>
        <v/>
      </c>
      <c r="C310" s="1" t="str">
        <f t="array" ref="C310">IFERROR(INDEX(Conferences!C:C, MATCH(E310,Conferences!F:F,0)),"")</f>
        <v/>
      </c>
      <c r="D310" s="1" t="str">
        <f t="array" ref="D310">IFERROR(INDEX(Conferences!D:D, MATCH(E310,Conferences!F:F,0)),"")</f>
        <v/>
      </c>
      <c r="G310" s="1" t="str">
        <f t="array" ref="G310">IFERROR(INDEX(Conferences!H:H, MATCH(E310,Conferences!F:F,0)),"")</f>
        <v/>
      </c>
      <c r="H310" s="1" t="str">
        <f t="array" ref="H310">IFERROR(INDEX(Conferences!I:I, MATCH(E310,Conferences!F:F,0)),"")</f>
        <v/>
      </c>
      <c r="I310" s="1" t="str">
        <f t="array" ref="I310">IFERROR(INDEX(Conferences!J:J, MATCH(E310,Conferences!F:F,0)),"")</f>
        <v/>
      </c>
      <c r="N310" s="12" t="str">
        <f t="shared" si="1"/>
        <v/>
      </c>
      <c r="O310" s="1" t="str">
        <f t="shared" si="4"/>
        <v/>
      </c>
    </row>
    <row r="311">
      <c r="A311" s="1" t="str">
        <f t="array" ref="A311">IFERROR(INDEX(Conferences!A:A, MATCH(E311,Conferences!F:F,0)),"")</f>
        <v/>
      </c>
      <c r="B311" s="1" t="str">
        <f t="array" ref="B311">IFERROR(INDEX(Conferences!B:B, MATCH(E311,Conferences!F:F,0)),"")</f>
        <v/>
      </c>
      <c r="C311" s="1" t="str">
        <f t="array" ref="C311">IFERROR(INDEX(Conferences!C:C, MATCH(E311,Conferences!F:F,0)),"")</f>
        <v/>
      </c>
      <c r="D311" s="1" t="str">
        <f t="array" ref="D311">IFERROR(INDEX(Conferences!D:D, MATCH(E311,Conferences!F:F,0)),"")</f>
        <v/>
      </c>
      <c r="G311" s="1" t="str">
        <f t="array" ref="G311">IFERROR(INDEX(Conferences!H:H, MATCH(E311,Conferences!F:F,0)),"")</f>
        <v/>
      </c>
      <c r="H311" s="1" t="str">
        <f t="array" ref="H311">IFERROR(INDEX(Conferences!I:I, MATCH(E311,Conferences!F:F,0)),"")</f>
        <v/>
      </c>
      <c r="I311" s="1" t="str">
        <f t="array" ref="I311">IFERROR(INDEX(Conferences!J:J, MATCH(E311,Conferences!F:F,0)),"")</f>
        <v/>
      </c>
      <c r="N311" s="12" t="str">
        <f t="shared" si="1"/>
        <v/>
      </c>
      <c r="O311" s="1" t="str">
        <f t="shared" si="4"/>
        <v/>
      </c>
    </row>
    <row r="312">
      <c r="A312" s="1" t="str">
        <f t="array" ref="A312">IFERROR(INDEX(Conferences!A:A, MATCH(E312,Conferences!F:F,0)),"")</f>
        <v/>
      </c>
      <c r="B312" s="1" t="str">
        <f t="array" ref="B312">IFERROR(INDEX(Conferences!B:B, MATCH(E312,Conferences!F:F,0)),"")</f>
        <v/>
      </c>
      <c r="C312" s="1" t="str">
        <f t="array" ref="C312">IFERROR(INDEX(Conferences!C:C, MATCH(E312,Conferences!F:F,0)),"")</f>
        <v/>
      </c>
      <c r="D312" s="1" t="str">
        <f t="array" ref="D312">IFERROR(INDEX(Conferences!D:D, MATCH(E312,Conferences!F:F,0)),"")</f>
        <v/>
      </c>
      <c r="G312" s="1" t="str">
        <f t="array" ref="G312">IFERROR(INDEX(Conferences!H:H, MATCH(E312,Conferences!F:F,0)),"")</f>
        <v/>
      </c>
      <c r="H312" s="1" t="str">
        <f t="array" ref="H312">IFERROR(INDEX(Conferences!I:I, MATCH(E312,Conferences!F:F,0)),"")</f>
        <v/>
      </c>
      <c r="I312" s="1" t="str">
        <f t="array" ref="I312">IFERROR(INDEX(Conferences!J:J, MATCH(E312,Conferences!F:F,0)),"")</f>
        <v/>
      </c>
      <c r="N312" s="12" t="str">
        <f t="shared" si="1"/>
        <v/>
      </c>
      <c r="O312" s="1" t="str">
        <f t="shared" si="4"/>
        <v/>
      </c>
    </row>
    <row r="313">
      <c r="A313" s="1" t="str">
        <f t="array" ref="A313">IFERROR(INDEX(Conferences!A:A, MATCH(E313,Conferences!F:F,0)),"")</f>
        <v/>
      </c>
      <c r="B313" s="1" t="str">
        <f t="array" ref="B313">IFERROR(INDEX(Conferences!B:B, MATCH(E313,Conferences!F:F,0)),"")</f>
        <v/>
      </c>
      <c r="C313" s="1" t="str">
        <f t="array" ref="C313">IFERROR(INDEX(Conferences!C:C, MATCH(E313,Conferences!F:F,0)),"")</f>
        <v/>
      </c>
      <c r="D313" s="1" t="str">
        <f t="array" ref="D313">IFERROR(INDEX(Conferences!D:D, MATCH(E313,Conferences!F:F,0)),"")</f>
        <v/>
      </c>
      <c r="G313" s="1" t="str">
        <f t="array" ref="G313">IFERROR(INDEX(Conferences!H:H, MATCH(E313,Conferences!F:F,0)),"")</f>
        <v/>
      </c>
      <c r="H313" s="1" t="str">
        <f t="array" ref="H313">IFERROR(INDEX(Conferences!I:I, MATCH(E313,Conferences!F:F,0)),"")</f>
        <v/>
      </c>
      <c r="I313" s="1" t="str">
        <f t="array" ref="I313">IFERROR(INDEX(Conferences!J:J, MATCH(E313,Conferences!F:F,0)),"")</f>
        <v/>
      </c>
      <c r="N313" s="12" t="str">
        <f t="shared" si="1"/>
        <v/>
      </c>
      <c r="O313" s="1" t="str">
        <f t="shared" si="4"/>
        <v/>
      </c>
    </row>
    <row r="314">
      <c r="A314" s="1" t="str">
        <f t="array" ref="A314">IFERROR(INDEX(Conferences!A:A, MATCH(E314,Conferences!F:F,0)),"")</f>
        <v/>
      </c>
      <c r="B314" s="1" t="str">
        <f t="array" ref="B314">IFERROR(INDEX(Conferences!B:B, MATCH(E314,Conferences!F:F,0)),"")</f>
        <v/>
      </c>
      <c r="C314" s="1" t="str">
        <f t="array" ref="C314">IFERROR(INDEX(Conferences!C:C, MATCH(E314,Conferences!F:F,0)),"")</f>
        <v/>
      </c>
      <c r="D314" s="1" t="str">
        <f t="array" ref="D314">IFERROR(INDEX(Conferences!D:D, MATCH(E314,Conferences!F:F,0)),"")</f>
        <v/>
      </c>
      <c r="G314" s="1" t="str">
        <f t="array" ref="G314">IFERROR(INDEX(Conferences!H:H, MATCH(E314,Conferences!F:F,0)),"")</f>
        <v/>
      </c>
      <c r="H314" s="1" t="str">
        <f t="array" ref="H314">IFERROR(INDEX(Conferences!I:I, MATCH(E314,Conferences!F:F,0)),"")</f>
        <v/>
      </c>
      <c r="I314" s="1" t="str">
        <f t="array" ref="I314">IFERROR(INDEX(Conferences!J:J, MATCH(E314,Conferences!F:F,0)),"")</f>
        <v/>
      </c>
      <c r="N314" s="12" t="str">
        <f t="shared" si="1"/>
        <v/>
      </c>
      <c r="O314" s="1" t="str">
        <f t="shared" si="4"/>
        <v/>
      </c>
    </row>
    <row r="315">
      <c r="A315" s="1" t="str">
        <f t="array" ref="A315">IFERROR(INDEX(Conferences!A:A, MATCH(E315,Conferences!F:F,0)),"")</f>
        <v/>
      </c>
      <c r="B315" s="1" t="str">
        <f t="array" ref="B315">IFERROR(INDEX(Conferences!B:B, MATCH(E315,Conferences!F:F,0)),"")</f>
        <v/>
      </c>
      <c r="C315" s="1" t="str">
        <f t="array" ref="C315">IFERROR(INDEX(Conferences!C:C, MATCH(E315,Conferences!F:F,0)),"")</f>
        <v/>
      </c>
      <c r="D315" s="1" t="str">
        <f t="array" ref="D315">IFERROR(INDEX(Conferences!D:D, MATCH(E315,Conferences!F:F,0)),"")</f>
        <v/>
      </c>
      <c r="G315" s="1" t="str">
        <f t="array" ref="G315">IFERROR(INDEX(Conferences!H:H, MATCH(E315,Conferences!F:F,0)),"")</f>
        <v/>
      </c>
      <c r="H315" s="1" t="str">
        <f t="array" ref="H315">IFERROR(INDEX(Conferences!I:I, MATCH(E315,Conferences!F:F,0)),"")</f>
        <v/>
      </c>
      <c r="I315" s="1" t="str">
        <f t="array" ref="I315">IFERROR(INDEX(Conferences!J:J, MATCH(E315,Conferences!F:F,0)),"")</f>
        <v/>
      </c>
      <c r="N315" s="12" t="str">
        <f t="shared" si="1"/>
        <v/>
      </c>
      <c r="O315" s="1" t="str">
        <f t="shared" si="4"/>
        <v/>
      </c>
    </row>
    <row r="316">
      <c r="A316" s="1" t="str">
        <f t="array" ref="A316">IFERROR(INDEX(Conferences!A:A, MATCH(E316,Conferences!F:F,0)),"")</f>
        <v/>
      </c>
      <c r="B316" s="1" t="str">
        <f t="array" ref="B316">IFERROR(INDEX(Conferences!B:B, MATCH(E316,Conferences!F:F,0)),"")</f>
        <v/>
      </c>
      <c r="C316" s="1" t="str">
        <f t="array" ref="C316">IFERROR(INDEX(Conferences!C:C, MATCH(E316,Conferences!F:F,0)),"")</f>
        <v/>
      </c>
      <c r="D316" s="1" t="str">
        <f t="array" ref="D316">IFERROR(INDEX(Conferences!D:D, MATCH(E316,Conferences!F:F,0)),"")</f>
        <v/>
      </c>
      <c r="G316" s="1" t="str">
        <f t="array" ref="G316">IFERROR(INDEX(Conferences!H:H, MATCH(E316,Conferences!F:F,0)),"")</f>
        <v/>
      </c>
      <c r="H316" s="1" t="str">
        <f t="array" ref="H316">IFERROR(INDEX(Conferences!I:I, MATCH(E316,Conferences!F:F,0)),"")</f>
        <v/>
      </c>
      <c r="I316" s="1" t="str">
        <f t="array" ref="I316">IFERROR(INDEX(Conferences!J:J, MATCH(E316,Conferences!F:F,0)),"")</f>
        <v/>
      </c>
      <c r="N316" s="12" t="str">
        <f t="shared" si="1"/>
        <v/>
      </c>
      <c r="O316" s="1" t="str">
        <f t="shared" si="4"/>
        <v/>
      </c>
    </row>
    <row r="317">
      <c r="A317" s="1" t="str">
        <f t="array" ref="A317">IFERROR(INDEX(Conferences!A:A, MATCH(E317,Conferences!F:F,0)),"")</f>
        <v/>
      </c>
      <c r="B317" s="1" t="str">
        <f t="array" ref="B317">IFERROR(INDEX(Conferences!B:B, MATCH(E317,Conferences!F:F,0)),"")</f>
        <v/>
      </c>
      <c r="C317" s="1" t="str">
        <f t="array" ref="C317">IFERROR(INDEX(Conferences!C:C, MATCH(E317,Conferences!F:F,0)),"")</f>
        <v/>
      </c>
      <c r="D317" s="1" t="str">
        <f t="array" ref="D317">IFERROR(INDEX(Conferences!D:D, MATCH(E317,Conferences!F:F,0)),"")</f>
        <v/>
      </c>
      <c r="G317" s="1" t="str">
        <f t="array" ref="G317">IFERROR(INDEX(Conferences!H:H, MATCH(E317,Conferences!F:F,0)),"")</f>
        <v/>
      </c>
      <c r="H317" s="1" t="str">
        <f t="array" ref="H317">IFERROR(INDEX(Conferences!I:I, MATCH(E317,Conferences!F:F,0)),"")</f>
        <v/>
      </c>
      <c r="I317" s="1" t="str">
        <f t="array" ref="I317">IFERROR(INDEX(Conferences!J:J, MATCH(E317,Conferences!F:F,0)),"")</f>
        <v/>
      </c>
      <c r="N317" s="12" t="str">
        <f t="shared" si="1"/>
        <v/>
      </c>
      <c r="O317" s="1" t="str">
        <f t="shared" si="4"/>
        <v/>
      </c>
    </row>
    <row r="318">
      <c r="A318" s="1" t="str">
        <f t="array" ref="A318">IFERROR(INDEX(Conferences!A:A, MATCH(E318,Conferences!F:F,0)),"")</f>
        <v/>
      </c>
      <c r="B318" s="1" t="str">
        <f t="array" ref="B318">IFERROR(INDEX(Conferences!B:B, MATCH(E318,Conferences!F:F,0)),"")</f>
        <v/>
      </c>
      <c r="C318" s="1" t="str">
        <f t="array" ref="C318">IFERROR(INDEX(Conferences!C:C, MATCH(E318,Conferences!F:F,0)),"")</f>
        <v/>
      </c>
      <c r="D318" s="1" t="str">
        <f t="array" ref="D318">IFERROR(INDEX(Conferences!D:D, MATCH(E318,Conferences!F:F,0)),"")</f>
        <v/>
      </c>
      <c r="G318" s="1" t="str">
        <f t="array" ref="G318">IFERROR(INDEX(Conferences!H:H, MATCH(E318,Conferences!F:F,0)),"")</f>
        <v/>
      </c>
      <c r="H318" s="1" t="str">
        <f t="array" ref="H318">IFERROR(INDEX(Conferences!I:I, MATCH(E318,Conferences!F:F,0)),"")</f>
        <v/>
      </c>
      <c r="I318" s="1" t="str">
        <f t="array" ref="I318">IFERROR(INDEX(Conferences!J:J, MATCH(E318,Conferences!F:F,0)),"")</f>
        <v/>
      </c>
      <c r="N318" s="12" t="str">
        <f t="shared" si="1"/>
        <v/>
      </c>
      <c r="O318" s="1" t="str">
        <f t="shared" si="4"/>
        <v/>
      </c>
    </row>
    <row r="319">
      <c r="A319" s="1" t="str">
        <f t="array" ref="A319">IFERROR(INDEX(Conferences!A:A, MATCH(E319,Conferences!F:F,0)),"")</f>
        <v/>
      </c>
      <c r="B319" s="1" t="str">
        <f t="array" ref="B319">IFERROR(INDEX(Conferences!B:B, MATCH(E319,Conferences!F:F,0)),"")</f>
        <v/>
      </c>
      <c r="C319" s="1" t="str">
        <f t="array" ref="C319">IFERROR(INDEX(Conferences!C:C, MATCH(E319,Conferences!F:F,0)),"")</f>
        <v/>
      </c>
      <c r="D319" s="1" t="str">
        <f t="array" ref="D319">IFERROR(INDEX(Conferences!D:D, MATCH(E319,Conferences!F:F,0)),"")</f>
        <v/>
      </c>
      <c r="G319" s="1" t="str">
        <f t="array" ref="G319">IFERROR(INDEX(Conferences!H:H, MATCH(E319,Conferences!F:F,0)),"")</f>
        <v/>
      </c>
      <c r="H319" s="1" t="str">
        <f t="array" ref="H319">IFERROR(INDEX(Conferences!I:I, MATCH(E319,Conferences!F:F,0)),"")</f>
        <v/>
      </c>
      <c r="I319" s="1" t="str">
        <f t="array" ref="I319">IFERROR(INDEX(Conferences!J:J, MATCH(E319,Conferences!F:F,0)),"")</f>
        <v/>
      </c>
      <c r="N319" s="12" t="str">
        <f t="shared" si="1"/>
        <v/>
      </c>
      <c r="O319" s="1" t="str">
        <f t="shared" si="4"/>
        <v/>
      </c>
    </row>
    <row r="320">
      <c r="A320" s="1" t="str">
        <f t="array" ref="A320">IFERROR(INDEX(Conferences!A:A, MATCH(E320,Conferences!F:F,0)),"")</f>
        <v/>
      </c>
      <c r="B320" s="1" t="str">
        <f t="array" ref="B320">IFERROR(INDEX(Conferences!B:B, MATCH(E320,Conferences!F:F,0)),"")</f>
        <v/>
      </c>
      <c r="C320" s="1" t="str">
        <f t="array" ref="C320">IFERROR(INDEX(Conferences!C:C, MATCH(E320,Conferences!F:F,0)),"")</f>
        <v/>
      </c>
      <c r="D320" s="1" t="str">
        <f t="array" ref="D320">IFERROR(INDEX(Conferences!D:D, MATCH(E320,Conferences!F:F,0)),"")</f>
        <v/>
      </c>
      <c r="G320" s="1" t="str">
        <f t="array" ref="G320">IFERROR(INDEX(Conferences!H:H, MATCH(E320,Conferences!F:F,0)),"")</f>
        <v/>
      </c>
      <c r="H320" s="1" t="str">
        <f t="array" ref="H320">IFERROR(INDEX(Conferences!I:I, MATCH(E320,Conferences!F:F,0)),"")</f>
        <v/>
      </c>
      <c r="I320" s="1" t="str">
        <f t="array" ref="I320">IFERROR(INDEX(Conferences!J:J, MATCH(E320,Conferences!F:F,0)),"")</f>
        <v/>
      </c>
      <c r="N320" s="12" t="str">
        <f t="shared" si="1"/>
        <v/>
      </c>
      <c r="O320" s="1" t="str">
        <f t="shared" si="4"/>
        <v/>
      </c>
    </row>
    <row r="321">
      <c r="A321" s="1" t="str">
        <f t="array" ref="A321">IFERROR(INDEX(Conferences!A:A, MATCH(E321,Conferences!F:F,0)),"")</f>
        <v/>
      </c>
      <c r="B321" s="1" t="str">
        <f t="array" ref="B321">IFERROR(INDEX(Conferences!B:B, MATCH(E321,Conferences!F:F,0)),"")</f>
        <v/>
      </c>
      <c r="C321" s="1" t="str">
        <f t="array" ref="C321">IFERROR(INDEX(Conferences!C:C, MATCH(E321,Conferences!F:F,0)),"")</f>
        <v/>
      </c>
      <c r="D321" s="1" t="str">
        <f t="array" ref="D321">IFERROR(INDEX(Conferences!D:D, MATCH(E321,Conferences!F:F,0)),"")</f>
        <v/>
      </c>
      <c r="G321" s="1" t="str">
        <f t="array" ref="G321">IFERROR(INDEX(Conferences!H:H, MATCH(E321,Conferences!F:F,0)),"")</f>
        <v/>
      </c>
      <c r="H321" s="1" t="str">
        <f t="array" ref="H321">IFERROR(INDEX(Conferences!I:I, MATCH(E321,Conferences!F:F,0)),"")</f>
        <v/>
      </c>
      <c r="I321" s="1" t="str">
        <f t="array" ref="I321">IFERROR(INDEX(Conferences!J:J, MATCH(E321,Conferences!F:F,0)),"")</f>
        <v/>
      </c>
      <c r="N321" s="12" t="str">
        <f t="shared" si="1"/>
        <v/>
      </c>
      <c r="O321" s="1" t="str">
        <f t="shared" si="4"/>
        <v/>
      </c>
    </row>
    <row r="322">
      <c r="A322" s="1" t="str">
        <f t="array" ref="A322">IFERROR(INDEX(Conferences!A:A, MATCH(E322,Conferences!F:F,0)),"")</f>
        <v/>
      </c>
      <c r="B322" s="1" t="str">
        <f t="array" ref="B322">IFERROR(INDEX(Conferences!B:B, MATCH(E322,Conferences!F:F,0)),"")</f>
        <v/>
      </c>
      <c r="C322" s="1" t="str">
        <f t="array" ref="C322">IFERROR(INDEX(Conferences!C:C, MATCH(E322,Conferences!F:F,0)),"")</f>
        <v/>
      </c>
      <c r="D322" s="1" t="str">
        <f t="array" ref="D322">IFERROR(INDEX(Conferences!D:D, MATCH(E322,Conferences!F:F,0)),"")</f>
        <v/>
      </c>
      <c r="G322" s="1" t="str">
        <f t="array" ref="G322">IFERROR(INDEX(Conferences!H:H, MATCH(E322,Conferences!F:F,0)),"")</f>
        <v/>
      </c>
      <c r="H322" s="1" t="str">
        <f t="array" ref="H322">IFERROR(INDEX(Conferences!I:I, MATCH(E322,Conferences!F:F,0)),"")</f>
        <v/>
      </c>
      <c r="I322" s="1" t="str">
        <f t="array" ref="I322">IFERROR(INDEX(Conferences!J:J, MATCH(E322,Conferences!F:F,0)),"")</f>
        <v/>
      </c>
      <c r="N322" s="12" t="str">
        <f t="shared" si="1"/>
        <v/>
      </c>
      <c r="O322" s="1" t="str">
        <f t="shared" si="4"/>
        <v/>
      </c>
    </row>
    <row r="323">
      <c r="A323" s="1" t="str">
        <f t="array" ref="A323">IFERROR(INDEX(Conferences!A:A, MATCH(E323,Conferences!F:F,0)),"")</f>
        <v/>
      </c>
      <c r="B323" s="1" t="str">
        <f t="array" ref="B323">IFERROR(INDEX(Conferences!B:B, MATCH(E323,Conferences!F:F,0)),"")</f>
        <v/>
      </c>
      <c r="C323" s="1" t="str">
        <f t="array" ref="C323">IFERROR(INDEX(Conferences!C:C, MATCH(E323,Conferences!F:F,0)),"")</f>
        <v/>
      </c>
      <c r="D323" s="1" t="str">
        <f t="array" ref="D323">IFERROR(INDEX(Conferences!D:D, MATCH(E323,Conferences!F:F,0)),"")</f>
        <v/>
      </c>
      <c r="G323" s="1" t="str">
        <f t="array" ref="G323">IFERROR(INDEX(Conferences!H:H, MATCH(E323,Conferences!F:F,0)),"")</f>
        <v/>
      </c>
      <c r="H323" s="1" t="str">
        <f t="array" ref="H323">IFERROR(INDEX(Conferences!I:I, MATCH(E323,Conferences!F:F,0)),"")</f>
        <v/>
      </c>
      <c r="I323" s="1" t="str">
        <f t="array" ref="I323">IFERROR(INDEX(Conferences!J:J, MATCH(E323,Conferences!F:F,0)),"")</f>
        <v/>
      </c>
      <c r="N323" s="12" t="str">
        <f t="shared" si="1"/>
        <v/>
      </c>
      <c r="O323" s="1" t="str">
        <f t="shared" si="4"/>
        <v/>
      </c>
    </row>
    <row r="324">
      <c r="A324" s="1" t="str">
        <f t="array" ref="A324">IFERROR(INDEX(Conferences!A:A, MATCH(E324,Conferences!F:F,0)),"")</f>
        <v/>
      </c>
      <c r="B324" s="1" t="str">
        <f t="array" ref="B324">IFERROR(INDEX(Conferences!B:B, MATCH(E324,Conferences!F:F,0)),"")</f>
        <v/>
      </c>
      <c r="C324" s="1" t="str">
        <f t="array" ref="C324">IFERROR(INDEX(Conferences!C:C, MATCH(E324,Conferences!F:F,0)),"")</f>
        <v/>
      </c>
      <c r="D324" s="1" t="str">
        <f t="array" ref="D324">IFERROR(INDEX(Conferences!D:D, MATCH(E324,Conferences!F:F,0)),"")</f>
        <v/>
      </c>
      <c r="G324" s="1" t="str">
        <f t="array" ref="G324">IFERROR(INDEX(Conferences!H:H, MATCH(E324,Conferences!F:F,0)),"")</f>
        <v/>
      </c>
      <c r="H324" s="1" t="str">
        <f t="array" ref="H324">IFERROR(INDEX(Conferences!I:I, MATCH(E324,Conferences!F:F,0)),"")</f>
        <v/>
      </c>
      <c r="I324" s="1" t="str">
        <f t="array" ref="I324">IFERROR(INDEX(Conferences!J:J, MATCH(E324,Conferences!F:F,0)),"")</f>
        <v/>
      </c>
      <c r="N324" s="12" t="str">
        <f t="shared" si="1"/>
        <v/>
      </c>
      <c r="O324" s="1" t="str">
        <f t="shared" si="4"/>
        <v/>
      </c>
    </row>
    <row r="325">
      <c r="A325" s="1" t="str">
        <f t="array" ref="A325">IFERROR(INDEX(Conferences!A:A, MATCH(E325,Conferences!F:F,0)),"")</f>
        <v/>
      </c>
      <c r="B325" s="1" t="str">
        <f t="array" ref="B325">IFERROR(INDEX(Conferences!B:B, MATCH(E325,Conferences!F:F,0)),"")</f>
        <v/>
      </c>
      <c r="C325" s="1" t="str">
        <f t="array" ref="C325">IFERROR(INDEX(Conferences!C:C, MATCH(E325,Conferences!F:F,0)),"")</f>
        <v/>
      </c>
      <c r="D325" s="1" t="str">
        <f t="array" ref="D325">IFERROR(INDEX(Conferences!D:D, MATCH(E325,Conferences!F:F,0)),"")</f>
        <v/>
      </c>
      <c r="G325" s="1" t="str">
        <f t="array" ref="G325">IFERROR(INDEX(Conferences!H:H, MATCH(E325,Conferences!F:F,0)),"")</f>
        <v/>
      </c>
      <c r="H325" s="1" t="str">
        <f t="array" ref="H325">IFERROR(INDEX(Conferences!I:I, MATCH(E325,Conferences!F:F,0)),"")</f>
        <v/>
      </c>
      <c r="I325" s="1" t="str">
        <f t="array" ref="I325">IFERROR(INDEX(Conferences!J:J, MATCH(E325,Conferences!F:F,0)),"")</f>
        <v/>
      </c>
      <c r="N325" s="12" t="str">
        <f t="shared" si="1"/>
        <v/>
      </c>
      <c r="O325" s="1" t="str">
        <f t="shared" si="4"/>
        <v/>
      </c>
    </row>
    <row r="326">
      <c r="A326" s="1" t="str">
        <f t="array" ref="A326">IFERROR(INDEX(Conferences!A:A, MATCH(E326,Conferences!F:F,0)),"")</f>
        <v/>
      </c>
      <c r="B326" s="1" t="str">
        <f t="array" ref="B326">IFERROR(INDEX(Conferences!B:B, MATCH(E326,Conferences!F:F,0)),"")</f>
        <v/>
      </c>
      <c r="C326" s="1" t="str">
        <f t="array" ref="C326">IFERROR(INDEX(Conferences!C:C, MATCH(E326,Conferences!F:F,0)),"")</f>
        <v/>
      </c>
      <c r="D326" s="1" t="str">
        <f t="array" ref="D326">IFERROR(INDEX(Conferences!D:D, MATCH(E326,Conferences!F:F,0)),"")</f>
        <v/>
      </c>
      <c r="G326" s="1" t="str">
        <f t="array" ref="G326">IFERROR(INDEX(Conferences!H:H, MATCH(E326,Conferences!F:F,0)),"")</f>
        <v/>
      </c>
      <c r="H326" s="1" t="str">
        <f t="array" ref="H326">IFERROR(INDEX(Conferences!I:I, MATCH(E326,Conferences!F:F,0)),"")</f>
        <v/>
      </c>
      <c r="I326" s="1" t="str">
        <f t="array" ref="I326">IFERROR(INDEX(Conferences!J:J, MATCH(E326,Conferences!F:F,0)),"")</f>
        <v/>
      </c>
      <c r="N326" s="12" t="str">
        <f t="shared" si="1"/>
        <v/>
      </c>
      <c r="O326" s="1" t="str">
        <f t="shared" si="4"/>
        <v/>
      </c>
    </row>
    <row r="327">
      <c r="A327" s="1" t="str">
        <f t="array" ref="A327">IFERROR(INDEX(Conferences!A:A, MATCH(E327,Conferences!F:F,0)),"")</f>
        <v/>
      </c>
      <c r="B327" s="1" t="str">
        <f t="array" ref="B327">IFERROR(INDEX(Conferences!B:B, MATCH(E327,Conferences!F:F,0)),"")</f>
        <v/>
      </c>
      <c r="C327" s="1" t="str">
        <f t="array" ref="C327">IFERROR(INDEX(Conferences!C:C, MATCH(E327,Conferences!F:F,0)),"")</f>
        <v/>
      </c>
      <c r="D327" s="1" t="str">
        <f t="array" ref="D327">IFERROR(INDEX(Conferences!D:D, MATCH(E327,Conferences!F:F,0)),"")</f>
        <v/>
      </c>
      <c r="G327" s="1" t="str">
        <f t="array" ref="G327">IFERROR(INDEX(Conferences!H:H, MATCH(E327,Conferences!F:F,0)),"")</f>
        <v/>
      </c>
      <c r="H327" s="1" t="str">
        <f t="array" ref="H327">IFERROR(INDEX(Conferences!I:I, MATCH(E327,Conferences!F:F,0)),"")</f>
        <v/>
      </c>
      <c r="I327" s="1" t="str">
        <f t="array" ref="I327">IFERROR(INDEX(Conferences!J:J, MATCH(E327,Conferences!F:F,0)),"")</f>
        <v/>
      </c>
      <c r="N327" s="12" t="str">
        <f t="shared" si="1"/>
        <v/>
      </c>
      <c r="O327" s="1" t="str">
        <f t="shared" si="4"/>
        <v/>
      </c>
    </row>
    <row r="328">
      <c r="A328" s="1" t="str">
        <f t="array" ref="A328">IFERROR(INDEX(Conferences!A:A, MATCH(E328,Conferences!F:F,0)),"")</f>
        <v/>
      </c>
      <c r="B328" s="1" t="str">
        <f t="array" ref="B328">IFERROR(INDEX(Conferences!B:B, MATCH(E328,Conferences!F:F,0)),"")</f>
        <v/>
      </c>
      <c r="C328" s="1" t="str">
        <f t="array" ref="C328">IFERROR(INDEX(Conferences!C:C, MATCH(E328,Conferences!F:F,0)),"")</f>
        <v/>
      </c>
      <c r="D328" s="1" t="str">
        <f t="array" ref="D328">IFERROR(INDEX(Conferences!D:D, MATCH(E328,Conferences!F:F,0)),"")</f>
        <v/>
      </c>
      <c r="G328" s="1" t="str">
        <f t="array" ref="G328">IFERROR(INDEX(Conferences!H:H, MATCH(E328,Conferences!F:F,0)),"")</f>
        <v/>
      </c>
      <c r="H328" s="1" t="str">
        <f t="array" ref="H328">IFERROR(INDEX(Conferences!I:I, MATCH(E328,Conferences!F:F,0)),"")</f>
        <v/>
      </c>
      <c r="I328" s="1" t="str">
        <f t="array" ref="I328">IFERROR(INDEX(Conferences!J:J, MATCH(E328,Conferences!F:F,0)),"")</f>
        <v/>
      </c>
      <c r="N328" s="12" t="str">
        <f t="shared" si="1"/>
        <v/>
      </c>
      <c r="O328" s="1" t="str">
        <f t="shared" si="4"/>
        <v/>
      </c>
    </row>
    <row r="329">
      <c r="A329" s="1" t="str">
        <f t="array" ref="A329">IFERROR(INDEX(Conferences!A:A, MATCH(E329,Conferences!F:F,0)),"")</f>
        <v/>
      </c>
      <c r="B329" s="1" t="str">
        <f t="array" ref="B329">IFERROR(INDEX(Conferences!B:B, MATCH(E329,Conferences!F:F,0)),"")</f>
        <v/>
      </c>
      <c r="C329" s="1" t="str">
        <f t="array" ref="C329">IFERROR(INDEX(Conferences!C:C, MATCH(E329,Conferences!F:F,0)),"")</f>
        <v/>
      </c>
      <c r="D329" s="1" t="str">
        <f t="array" ref="D329">IFERROR(INDEX(Conferences!D:D, MATCH(E329,Conferences!F:F,0)),"")</f>
        <v/>
      </c>
      <c r="G329" s="1" t="str">
        <f t="array" ref="G329">IFERROR(INDEX(Conferences!H:H, MATCH(E329,Conferences!F:F,0)),"")</f>
        <v/>
      </c>
      <c r="H329" s="1" t="str">
        <f t="array" ref="H329">IFERROR(INDEX(Conferences!I:I, MATCH(E329,Conferences!F:F,0)),"")</f>
        <v/>
      </c>
      <c r="I329" s="1" t="str">
        <f t="array" ref="I329">IFERROR(INDEX(Conferences!J:J, MATCH(E329,Conferences!F:F,0)),"")</f>
        <v/>
      </c>
      <c r="N329" s="12" t="str">
        <f t="shared" si="1"/>
        <v/>
      </c>
      <c r="O329" s="1" t="str">
        <f t="shared" si="4"/>
        <v/>
      </c>
    </row>
    <row r="330">
      <c r="A330" s="1" t="str">
        <f t="array" ref="A330">IFERROR(INDEX(Conferences!A:A, MATCH(E330,Conferences!F:F,0)),"")</f>
        <v/>
      </c>
      <c r="B330" s="1" t="str">
        <f t="array" ref="B330">IFERROR(INDEX(Conferences!B:B, MATCH(E330,Conferences!F:F,0)),"")</f>
        <v/>
      </c>
      <c r="C330" s="1" t="str">
        <f t="array" ref="C330">IFERROR(INDEX(Conferences!C:C, MATCH(E330,Conferences!F:F,0)),"")</f>
        <v/>
      </c>
      <c r="D330" s="1" t="str">
        <f t="array" ref="D330">IFERROR(INDEX(Conferences!D:D, MATCH(E330,Conferences!F:F,0)),"")</f>
        <v/>
      </c>
      <c r="G330" s="1" t="str">
        <f t="array" ref="G330">IFERROR(INDEX(Conferences!H:H, MATCH(E330,Conferences!F:F,0)),"")</f>
        <v/>
      </c>
      <c r="H330" s="1" t="str">
        <f t="array" ref="H330">IFERROR(INDEX(Conferences!I:I, MATCH(E330,Conferences!F:F,0)),"")</f>
        <v/>
      </c>
      <c r="I330" s="1" t="str">
        <f t="array" ref="I330">IFERROR(INDEX(Conferences!J:J, MATCH(E330,Conferences!F:F,0)),"")</f>
        <v/>
      </c>
      <c r="N330" s="12" t="str">
        <f t="shared" si="1"/>
        <v/>
      </c>
      <c r="O330" s="1" t="str">
        <f t="shared" si="4"/>
        <v/>
      </c>
    </row>
    <row r="331">
      <c r="A331" s="1" t="str">
        <f t="array" ref="A331">IFERROR(INDEX(Conferences!A:A, MATCH(E331,Conferences!F:F,0)),"")</f>
        <v/>
      </c>
      <c r="B331" s="1" t="str">
        <f t="array" ref="B331">IFERROR(INDEX(Conferences!B:B, MATCH(E331,Conferences!F:F,0)),"")</f>
        <v/>
      </c>
      <c r="C331" s="1" t="str">
        <f t="array" ref="C331">IFERROR(INDEX(Conferences!C:C, MATCH(E331,Conferences!F:F,0)),"")</f>
        <v/>
      </c>
      <c r="D331" s="1" t="str">
        <f t="array" ref="D331">IFERROR(INDEX(Conferences!D:D, MATCH(E331,Conferences!F:F,0)),"")</f>
        <v/>
      </c>
      <c r="G331" s="1" t="str">
        <f t="array" ref="G331">IFERROR(INDEX(Conferences!H:H, MATCH(E331,Conferences!F:F,0)),"")</f>
        <v/>
      </c>
      <c r="H331" s="1" t="str">
        <f t="array" ref="H331">IFERROR(INDEX(Conferences!I:I, MATCH(E331,Conferences!F:F,0)),"")</f>
        <v/>
      </c>
      <c r="I331" s="1" t="str">
        <f t="array" ref="I331">IFERROR(INDEX(Conferences!J:J, MATCH(E331,Conferences!F:F,0)),"")</f>
        <v/>
      </c>
      <c r="N331" s="12" t="str">
        <f t="shared" si="1"/>
        <v/>
      </c>
      <c r="O331" s="1" t="str">
        <f t="shared" si="4"/>
        <v/>
      </c>
    </row>
    <row r="332">
      <c r="A332" s="1" t="str">
        <f t="array" ref="A332">IFERROR(INDEX(Conferences!A:A, MATCH(E332,Conferences!F:F,0)),"")</f>
        <v/>
      </c>
      <c r="B332" s="1" t="str">
        <f t="array" ref="B332">IFERROR(INDEX(Conferences!B:B, MATCH(E332,Conferences!F:F,0)),"")</f>
        <v/>
      </c>
      <c r="C332" s="1" t="str">
        <f t="array" ref="C332">IFERROR(INDEX(Conferences!C:C, MATCH(E332,Conferences!F:F,0)),"")</f>
        <v/>
      </c>
      <c r="D332" s="1" t="str">
        <f t="array" ref="D332">IFERROR(INDEX(Conferences!D:D, MATCH(E332,Conferences!F:F,0)),"")</f>
        <v/>
      </c>
      <c r="G332" s="1" t="str">
        <f t="array" ref="G332">IFERROR(INDEX(Conferences!H:H, MATCH(E332,Conferences!F:F,0)),"")</f>
        <v/>
      </c>
      <c r="H332" s="1" t="str">
        <f t="array" ref="H332">IFERROR(INDEX(Conferences!I:I, MATCH(E332,Conferences!F:F,0)),"")</f>
        <v/>
      </c>
      <c r="I332" s="1" t="str">
        <f t="array" ref="I332">IFERROR(INDEX(Conferences!J:J, MATCH(E332,Conferences!F:F,0)),"")</f>
        <v/>
      </c>
      <c r="N332" s="12" t="str">
        <f t="shared" si="1"/>
        <v/>
      </c>
      <c r="O332" s="1" t="str">
        <f t="shared" si="4"/>
        <v/>
      </c>
    </row>
    <row r="333">
      <c r="A333" s="1" t="str">
        <f t="array" ref="A333">IFERROR(INDEX(Conferences!A:A, MATCH(E333,Conferences!F:F,0)),"")</f>
        <v/>
      </c>
      <c r="B333" s="1" t="str">
        <f t="array" ref="B333">IFERROR(INDEX(Conferences!B:B, MATCH(E333,Conferences!F:F,0)),"")</f>
        <v/>
      </c>
      <c r="C333" s="1" t="str">
        <f t="array" ref="C333">IFERROR(INDEX(Conferences!C:C, MATCH(E333,Conferences!F:F,0)),"")</f>
        <v/>
      </c>
      <c r="D333" s="1" t="str">
        <f t="array" ref="D333">IFERROR(INDEX(Conferences!D:D, MATCH(E333,Conferences!F:F,0)),"")</f>
        <v/>
      </c>
      <c r="G333" s="1" t="str">
        <f t="array" ref="G333">IFERROR(INDEX(Conferences!H:H, MATCH(E333,Conferences!F:F,0)),"")</f>
        <v/>
      </c>
      <c r="H333" s="1" t="str">
        <f t="array" ref="H333">IFERROR(INDEX(Conferences!I:I, MATCH(E333,Conferences!F:F,0)),"")</f>
        <v/>
      </c>
      <c r="I333" s="1" t="str">
        <f t="array" ref="I333">IFERROR(INDEX(Conferences!J:J, MATCH(E333,Conferences!F:F,0)),"")</f>
        <v/>
      </c>
      <c r="N333" s="12" t="str">
        <f t="shared" si="1"/>
        <v/>
      </c>
      <c r="O333" s="1" t="str">
        <f t="shared" si="4"/>
        <v/>
      </c>
    </row>
    <row r="334">
      <c r="A334" s="1" t="str">
        <f t="array" ref="A334">IFERROR(INDEX(Conferences!A:A, MATCH(E334,Conferences!F:F,0)),"")</f>
        <v/>
      </c>
      <c r="B334" s="1" t="str">
        <f t="array" ref="B334">IFERROR(INDEX(Conferences!B:B, MATCH(E334,Conferences!F:F,0)),"")</f>
        <v/>
      </c>
      <c r="C334" s="1" t="str">
        <f t="array" ref="C334">IFERROR(INDEX(Conferences!C:C, MATCH(E334,Conferences!F:F,0)),"")</f>
        <v/>
      </c>
      <c r="D334" s="1" t="str">
        <f t="array" ref="D334">IFERROR(INDEX(Conferences!D:D, MATCH(E334,Conferences!F:F,0)),"")</f>
        <v/>
      </c>
      <c r="G334" s="1" t="str">
        <f t="array" ref="G334">IFERROR(INDEX(Conferences!H:H, MATCH(E334,Conferences!F:F,0)),"")</f>
        <v/>
      </c>
      <c r="H334" s="1" t="str">
        <f t="array" ref="H334">IFERROR(INDEX(Conferences!I:I, MATCH(E334,Conferences!F:F,0)),"")</f>
        <v/>
      </c>
      <c r="I334" s="1" t="str">
        <f t="array" ref="I334">IFERROR(INDEX(Conferences!J:J, MATCH(E334,Conferences!F:F,0)),"")</f>
        <v/>
      </c>
      <c r="N334" s="12" t="str">
        <f t="shared" si="1"/>
        <v/>
      </c>
      <c r="O334" s="1" t="str">
        <f t="shared" si="4"/>
        <v/>
      </c>
    </row>
    <row r="335">
      <c r="A335" s="1" t="str">
        <f t="array" ref="A335">IFERROR(INDEX(Conferences!A:A, MATCH(E335,Conferences!F:F,0)),"")</f>
        <v/>
      </c>
      <c r="B335" s="1" t="str">
        <f t="array" ref="B335">IFERROR(INDEX(Conferences!B:B, MATCH(E335,Conferences!F:F,0)),"")</f>
        <v/>
      </c>
      <c r="C335" s="1" t="str">
        <f t="array" ref="C335">IFERROR(INDEX(Conferences!C:C, MATCH(E335,Conferences!F:F,0)),"")</f>
        <v/>
      </c>
      <c r="D335" s="1" t="str">
        <f t="array" ref="D335">IFERROR(INDEX(Conferences!D:D, MATCH(E335,Conferences!F:F,0)),"")</f>
        <v/>
      </c>
      <c r="G335" s="1" t="str">
        <f t="array" ref="G335">IFERROR(INDEX(Conferences!H:H, MATCH(E335,Conferences!F:F,0)),"")</f>
        <v/>
      </c>
      <c r="H335" s="1" t="str">
        <f t="array" ref="H335">IFERROR(INDEX(Conferences!I:I, MATCH(E335,Conferences!F:F,0)),"")</f>
        <v/>
      </c>
      <c r="I335" s="1" t="str">
        <f t="array" ref="I335">IFERROR(INDEX(Conferences!J:J, MATCH(E335,Conferences!F:F,0)),"")</f>
        <v/>
      </c>
      <c r="N335" s="12" t="str">
        <f t="shared" si="1"/>
        <v/>
      </c>
      <c r="O335" s="1" t="str">
        <f t="shared" si="4"/>
        <v/>
      </c>
    </row>
    <row r="336">
      <c r="A336" s="1" t="str">
        <f t="array" ref="A336">IFERROR(INDEX(Conferences!A:A, MATCH(E336,Conferences!F:F,0)),"")</f>
        <v/>
      </c>
      <c r="B336" s="1" t="str">
        <f t="array" ref="B336">IFERROR(INDEX(Conferences!B:B, MATCH(E336,Conferences!F:F,0)),"")</f>
        <v/>
      </c>
      <c r="C336" s="1" t="str">
        <f t="array" ref="C336">IFERROR(INDEX(Conferences!C:C, MATCH(E336,Conferences!F:F,0)),"")</f>
        <v/>
      </c>
      <c r="D336" s="1" t="str">
        <f t="array" ref="D336">IFERROR(INDEX(Conferences!D:D, MATCH(E336,Conferences!F:F,0)),"")</f>
        <v/>
      </c>
      <c r="G336" s="1" t="str">
        <f t="array" ref="G336">IFERROR(INDEX(Conferences!H:H, MATCH(E336,Conferences!F:F,0)),"")</f>
        <v/>
      </c>
      <c r="H336" s="1" t="str">
        <f t="array" ref="H336">IFERROR(INDEX(Conferences!I:I, MATCH(E336,Conferences!F:F,0)),"")</f>
        <v/>
      </c>
      <c r="I336" s="1" t="str">
        <f t="array" ref="I336">IFERROR(INDEX(Conferences!J:J, MATCH(E336,Conferences!F:F,0)),"")</f>
        <v/>
      </c>
      <c r="N336" s="12" t="str">
        <f t="shared" si="1"/>
        <v/>
      </c>
      <c r="O336" s="1" t="str">
        <f t="shared" si="4"/>
        <v/>
      </c>
    </row>
    <row r="337">
      <c r="A337" s="1" t="str">
        <f t="array" ref="A337">IFERROR(INDEX(Conferences!A:A, MATCH(E337,Conferences!F:F,0)),"")</f>
        <v/>
      </c>
      <c r="B337" s="1" t="str">
        <f t="array" ref="B337">IFERROR(INDEX(Conferences!B:B, MATCH(E337,Conferences!F:F,0)),"")</f>
        <v/>
      </c>
      <c r="C337" s="1" t="str">
        <f t="array" ref="C337">IFERROR(INDEX(Conferences!C:C, MATCH(E337,Conferences!F:F,0)),"")</f>
        <v/>
      </c>
      <c r="D337" s="1" t="str">
        <f t="array" ref="D337">IFERROR(INDEX(Conferences!D:D, MATCH(E337,Conferences!F:F,0)),"")</f>
        <v/>
      </c>
      <c r="G337" s="1" t="str">
        <f t="array" ref="G337">IFERROR(INDEX(Conferences!H:H, MATCH(E337,Conferences!F:F,0)),"")</f>
        <v/>
      </c>
      <c r="H337" s="1" t="str">
        <f t="array" ref="H337">IFERROR(INDEX(Conferences!I:I, MATCH(E337,Conferences!F:F,0)),"")</f>
        <v/>
      </c>
      <c r="I337" s="1" t="str">
        <f t="array" ref="I337">IFERROR(INDEX(Conferences!J:J, MATCH(E337,Conferences!F:F,0)),"")</f>
        <v/>
      </c>
      <c r="N337" s="12" t="str">
        <f t="shared" si="1"/>
        <v/>
      </c>
      <c r="O337" s="1" t="str">
        <f t="shared" si="4"/>
        <v/>
      </c>
    </row>
    <row r="338">
      <c r="A338" s="1" t="str">
        <f t="array" ref="A338">IFERROR(INDEX(Conferences!A:A, MATCH(E338,Conferences!F:F,0)),"")</f>
        <v/>
      </c>
      <c r="B338" s="1" t="str">
        <f t="array" ref="B338">IFERROR(INDEX(Conferences!B:B, MATCH(E338,Conferences!F:F,0)),"")</f>
        <v/>
      </c>
      <c r="C338" s="1" t="str">
        <f t="array" ref="C338">IFERROR(INDEX(Conferences!C:C, MATCH(E338,Conferences!F:F,0)),"")</f>
        <v/>
      </c>
      <c r="D338" s="1" t="str">
        <f t="array" ref="D338">IFERROR(INDEX(Conferences!D:D, MATCH(E338,Conferences!F:F,0)),"")</f>
        <v/>
      </c>
      <c r="G338" s="1" t="str">
        <f t="array" ref="G338">IFERROR(INDEX(Conferences!H:H, MATCH(E338,Conferences!F:F,0)),"")</f>
        <v/>
      </c>
      <c r="H338" s="1" t="str">
        <f t="array" ref="H338">IFERROR(INDEX(Conferences!I:I, MATCH(E338,Conferences!F:F,0)),"")</f>
        <v/>
      </c>
      <c r="I338" s="1" t="str">
        <f t="array" ref="I338">IFERROR(INDEX(Conferences!J:J, MATCH(E338,Conferences!F:F,0)),"")</f>
        <v/>
      </c>
      <c r="N338" s="12" t="str">
        <f t="shared" si="1"/>
        <v/>
      </c>
      <c r="O338" s="1" t="str">
        <f t="shared" si="4"/>
        <v/>
      </c>
    </row>
    <row r="339">
      <c r="A339" s="1" t="str">
        <f t="array" ref="A339">IFERROR(INDEX(Conferences!A:A, MATCH(E339,Conferences!F:F,0)),"")</f>
        <v/>
      </c>
      <c r="B339" s="1" t="str">
        <f t="array" ref="B339">IFERROR(INDEX(Conferences!B:B, MATCH(E339,Conferences!F:F,0)),"")</f>
        <v/>
      </c>
      <c r="C339" s="1" t="str">
        <f t="array" ref="C339">IFERROR(INDEX(Conferences!C:C, MATCH(E339,Conferences!F:F,0)),"")</f>
        <v/>
      </c>
      <c r="D339" s="1" t="str">
        <f t="array" ref="D339">IFERROR(INDEX(Conferences!D:D, MATCH(E339,Conferences!F:F,0)),"")</f>
        <v/>
      </c>
      <c r="G339" s="1" t="str">
        <f t="array" ref="G339">IFERROR(INDEX(Conferences!H:H, MATCH(E339,Conferences!F:F,0)),"")</f>
        <v/>
      </c>
      <c r="H339" s="1" t="str">
        <f t="array" ref="H339">IFERROR(INDEX(Conferences!I:I, MATCH(E339,Conferences!F:F,0)),"")</f>
        <v/>
      </c>
      <c r="I339" s="1" t="str">
        <f t="array" ref="I339">IFERROR(INDEX(Conferences!J:J, MATCH(E339,Conferences!F:F,0)),"")</f>
        <v/>
      </c>
      <c r="N339" s="12" t="str">
        <f t="shared" si="1"/>
        <v/>
      </c>
      <c r="O339" s="1" t="str">
        <f t="shared" si="4"/>
        <v/>
      </c>
    </row>
    <row r="340">
      <c r="A340" s="1" t="str">
        <f t="array" ref="A340">IFERROR(INDEX(Conferences!A:A, MATCH(E340,Conferences!F:F,0)),"")</f>
        <v/>
      </c>
      <c r="B340" s="1" t="str">
        <f t="array" ref="B340">IFERROR(INDEX(Conferences!B:B, MATCH(E340,Conferences!F:F,0)),"")</f>
        <v/>
      </c>
      <c r="C340" s="1" t="str">
        <f t="array" ref="C340">IFERROR(INDEX(Conferences!C:C, MATCH(E340,Conferences!F:F,0)),"")</f>
        <v/>
      </c>
      <c r="D340" s="1" t="str">
        <f t="array" ref="D340">IFERROR(INDEX(Conferences!D:D, MATCH(E340,Conferences!F:F,0)),"")</f>
        <v/>
      </c>
      <c r="G340" s="1" t="str">
        <f t="array" ref="G340">IFERROR(INDEX(Conferences!H:H, MATCH(E340,Conferences!F:F,0)),"")</f>
        <v/>
      </c>
      <c r="H340" s="1" t="str">
        <f t="array" ref="H340">IFERROR(INDEX(Conferences!I:I, MATCH(E340,Conferences!F:F,0)),"")</f>
        <v/>
      </c>
      <c r="I340" s="1" t="str">
        <f t="array" ref="I340">IFERROR(INDEX(Conferences!J:J, MATCH(E340,Conferences!F:F,0)),"")</f>
        <v/>
      </c>
      <c r="N340" s="12" t="str">
        <f t="shared" si="1"/>
        <v/>
      </c>
      <c r="O340" s="1" t="str">
        <f t="shared" si="4"/>
        <v/>
      </c>
    </row>
    <row r="341">
      <c r="A341" s="1" t="str">
        <f t="array" ref="A341">IFERROR(INDEX(Conferences!A:A, MATCH(E341,Conferences!F:F,0)),"")</f>
        <v/>
      </c>
      <c r="B341" s="1" t="str">
        <f t="array" ref="B341">IFERROR(INDEX(Conferences!B:B, MATCH(E341,Conferences!F:F,0)),"")</f>
        <v/>
      </c>
      <c r="C341" s="1" t="str">
        <f t="array" ref="C341">IFERROR(INDEX(Conferences!C:C, MATCH(E341,Conferences!F:F,0)),"")</f>
        <v/>
      </c>
      <c r="D341" s="1" t="str">
        <f t="array" ref="D341">IFERROR(INDEX(Conferences!D:D, MATCH(E341,Conferences!F:F,0)),"")</f>
        <v/>
      </c>
      <c r="G341" s="1" t="str">
        <f t="array" ref="G341">IFERROR(INDEX(Conferences!H:H, MATCH(E341,Conferences!F:F,0)),"")</f>
        <v/>
      </c>
      <c r="H341" s="1" t="str">
        <f t="array" ref="H341">IFERROR(INDEX(Conferences!I:I, MATCH(E341,Conferences!F:F,0)),"")</f>
        <v/>
      </c>
      <c r="I341" s="1" t="str">
        <f t="array" ref="I341">IFERROR(INDEX(Conferences!J:J, MATCH(E341,Conferences!F:F,0)),"")</f>
        <v/>
      </c>
      <c r="N341" s="12" t="str">
        <f t="shared" si="1"/>
        <v/>
      </c>
      <c r="O341" s="1" t="str">
        <f t="shared" si="4"/>
        <v/>
      </c>
    </row>
    <row r="342">
      <c r="A342" s="1" t="str">
        <f t="array" ref="A342">IFERROR(INDEX(Conferences!A:A, MATCH(E342,Conferences!F:F,0)),"")</f>
        <v/>
      </c>
      <c r="B342" s="1" t="str">
        <f t="array" ref="B342">IFERROR(INDEX(Conferences!B:B, MATCH(E342,Conferences!F:F,0)),"")</f>
        <v/>
      </c>
      <c r="C342" s="1" t="str">
        <f t="array" ref="C342">IFERROR(INDEX(Conferences!C:C, MATCH(E342,Conferences!F:F,0)),"")</f>
        <v/>
      </c>
      <c r="D342" s="1" t="str">
        <f t="array" ref="D342">IFERROR(INDEX(Conferences!D:D, MATCH(E342,Conferences!F:F,0)),"")</f>
        <v/>
      </c>
      <c r="G342" s="1" t="str">
        <f t="array" ref="G342">IFERROR(INDEX(Conferences!H:H, MATCH(E342,Conferences!F:F,0)),"")</f>
        <v/>
      </c>
      <c r="H342" s="1" t="str">
        <f t="array" ref="H342">IFERROR(INDEX(Conferences!I:I, MATCH(E342,Conferences!F:F,0)),"")</f>
        <v/>
      </c>
      <c r="I342" s="1" t="str">
        <f t="array" ref="I342">IFERROR(INDEX(Conferences!J:J, MATCH(E342,Conferences!F:F,0)),"")</f>
        <v/>
      </c>
      <c r="N342" s="12" t="str">
        <f t="shared" si="1"/>
        <v/>
      </c>
      <c r="O342" s="1" t="str">
        <f t="shared" si="4"/>
        <v/>
      </c>
    </row>
    <row r="343">
      <c r="A343" s="1" t="str">
        <f t="array" ref="A343">IFERROR(INDEX(Conferences!A:A, MATCH(E343,Conferences!F:F,0)),"")</f>
        <v/>
      </c>
      <c r="B343" s="1" t="str">
        <f t="array" ref="B343">IFERROR(INDEX(Conferences!B:B, MATCH(E343,Conferences!F:F,0)),"")</f>
        <v/>
      </c>
      <c r="C343" s="1" t="str">
        <f t="array" ref="C343">IFERROR(INDEX(Conferences!C:C, MATCH(E343,Conferences!F:F,0)),"")</f>
        <v/>
      </c>
      <c r="D343" s="1" t="str">
        <f t="array" ref="D343">IFERROR(INDEX(Conferences!D:D, MATCH(E343,Conferences!F:F,0)),"")</f>
        <v/>
      </c>
      <c r="G343" s="1" t="str">
        <f t="array" ref="G343">IFERROR(INDEX(Conferences!H:H, MATCH(E343,Conferences!F:F,0)),"")</f>
        <v/>
      </c>
      <c r="H343" s="1" t="str">
        <f t="array" ref="H343">IFERROR(INDEX(Conferences!I:I, MATCH(E343,Conferences!F:F,0)),"")</f>
        <v/>
      </c>
      <c r="I343" s="1" t="str">
        <f t="array" ref="I343">IFERROR(INDEX(Conferences!J:J, MATCH(E343,Conferences!F:F,0)),"")</f>
        <v/>
      </c>
      <c r="N343" s="12" t="str">
        <f t="shared" si="1"/>
        <v/>
      </c>
      <c r="O343" s="1" t="str">
        <f t="shared" si="4"/>
        <v/>
      </c>
    </row>
    <row r="344">
      <c r="A344" s="1" t="str">
        <f t="array" ref="A344">IFERROR(INDEX(Conferences!A:A, MATCH(E344,Conferences!F:F,0)),"")</f>
        <v/>
      </c>
      <c r="B344" s="1" t="str">
        <f t="array" ref="B344">IFERROR(INDEX(Conferences!B:B, MATCH(E344,Conferences!F:F,0)),"")</f>
        <v/>
      </c>
      <c r="C344" s="1" t="str">
        <f t="array" ref="C344">IFERROR(INDEX(Conferences!C:C, MATCH(E344,Conferences!F:F,0)),"")</f>
        <v/>
      </c>
      <c r="D344" s="1" t="str">
        <f t="array" ref="D344">IFERROR(INDEX(Conferences!D:D, MATCH(E344,Conferences!F:F,0)),"")</f>
        <v/>
      </c>
      <c r="G344" s="1" t="str">
        <f t="array" ref="G344">IFERROR(INDEX(Conferences!H:H, MATCH(E344,Conferences!F:F,0)),"")</f>
        <v/>
      </c>
      <c r="H344" s="1" t="str">
        <f t="array" ref="H344">IFERROR(INDEX(Conferences!I:I, MATCH(E344,Conferences!F:F,0)),"")</f>
        <v/>
      </c>
      <c r="I344" s="1" t="str">
        <f t="array" ref="I344">IFERROR(INDEX(Conferences!J:J, MATCH(E344,Conferences!F:F,0)),"")</f>
        <v/>
      </c>
      <c r="N344" s="12" t="str">
        <f t="shared" si="1"/>
        <v/>
      </c>
      <c r="O344" s="1" t="str">
        <f t="shared" si="4"/>
        <v/>
      </c>
    </row>
    <row r="345">
      <c r="A345" s="1" t="str">
        <f t="array" ref="A345">IFERROR(INDEX(Conferences!A:A, MATCH(E345,Conferences!F:F,0)),"")</f>
        <v/>
      </c>
      <c r="B345" s="1" t="str">
        <f t="array" ref="B345">IFERROR(INDEX(Conferences!B:B, MATCH(E345,Conferences!F:F,0)),"")</f>
        <v/>
      </c>
      <c r="C345" s="1" t="str">
        <f t="array" ref="C345">IFERROR(INDEX(Conferences!C:C, MATCH(E345,Conferences!F:F,0)),"")</f>
        <v/>
      </c>
      <c r="D345" s="1" t="str">
        <f t="array" ref="D345">IFERROR(INDEX(Conferences!D:D, MATCH(E345,Conferences!F:F,0)),"")</f>
        <v/>
      </c>
      <c r="G345" s="1" t="str">
        <f t="array" ref="G345">IFERROR(INDEX(Conferences!H:H, MATCH(E345,Conferences!F:F,0)),"")</f>
        <v/>
      </c>
      <c r="H345" s="1" t="str">
        <f t="array" ref="H345">IFERROR(INDEX(Conferences!I:I, MATCH(E345,Conferences!F:F,0)),"")</f>
        <v/>
      </c>
      <c r="I345" s="1" t="str">
        <f t="array" ref="I345">IFERROR(INDEX(Conferences!J:J, MATCH(E345,Conferences!F:F,0)),"")</f>
        <v/>
      </c>
      <c r="N345" s="12" t="str">
        <f t="shared" si="1"/>
        <v/>
      </c>
      <c r="O345" s="1" t="str">
        <f t="shared" si="4"/>
        <v/>
      </c>
    </row>
    <row r="346">
      <c r="A346" s="1" t="str">
        <f t="array" ref="A346">IFERROR(INDEX(Conferences!A:A, MATCH(E346,Conferences!F:F,0)),"")</f>
        <v/>
      </c>
      <c r="B346" s="1" t="str">
        <f t="array" ref="B346">IFERROR(INDEX(Conferences!B:B, MATCH(E346,Conferences!F:F,0)),"")</f>
        <v/>
      </c>
      <c r="C346" s="1" t="str">
        <f t="array" ref="C346">IFERROR(INDEX(Conferences!C:C, MATCH(E346,Conferences!F:F,0)),"")</f>
        <v/>
      </c>
      <c r="D346" s="1" t="str">
        <f t="array" ref="D346">IFERROR(INDEX(Conferences!D:D, MATCH(E346,Conferences!F:F,0)),"")</f>
        <v/>
      </c>
      <c r="G346" s="1" t="str">
        <f t="array" ref="G346">IFERROR(INDEX(Conferences!H:H, MATCH(E346,Conferences!F:F,0)),"")</f>
        <v/>
      </c>
      <c r="H346" s="1" t="str">
        <f t="array" ref="H346">IFERROR(INDEX(Conferences!I:I, MATCH(E346,Conferences!F:F,0)),"")</f>
        <v/>
      </c>
      <c r="I346" s="1" t="str">
        <f t="array" ref="I346">IFERROR(INDEX(Conferences!J:J, MATCH(E346,Conferences!F:F,0)),"")</f>
        <v/>
      </c>
      <c r="N346" s="12" t="str">
        <f t="shared" si="1"/>
        <v/>
      </c>
      <c r="O346" s="1" t="str">
        <f t="shared" si="4"/>
        <v/>
      </c>
    </row>
    <row r="347">
      <c r="A347" s="1" t="str">
        <f t="array" ref="A347">IFERROR(INDEX(Conferences!A:A, MATCH(E347,Conferences!F:F,0)),"")</f>
        <v/>
      </c>
      <c r="B347" s="1" t="str">
        <f t="array" ref="B347">IFERROR(INDEX(Conferences!B:B, MATCH(E347,Conferences!F:F,0)),"")</f>
        <v/>
      </c>
      <c r="C347" s="1" t="str">
        <f t="array" ref="C347">IFERROR(INDEX(Conferences!C:C, MATCH(E347,Conferences!F:F,0)),"")</f>
        <v/>
      </c>
      <c r="D347" s="1" t="str">
        <f t="array" ref="D347">IFERROR(INDEX(Conferences!D:D, MATCH(E347,Conferences!F:F,0)),"")</f>
        <v/>
      </c>
      <c r="G347" s="1" t="str">
        <f t="array" ref="G347">IFERROR(INDEX(Conferences!H:H, MATCH(E347,Conferences!F:F,0)),"")</f>
        <v/>
      </c>
      <c r="H347" s="1" t="str">
        <f t="array" ref="H347">IFERROR(INDEX(Conferences!I:I, MATCH(E347,Conferences!F:F,0)),"")</f>
        <v/>
      </c>
      <c r="I347" s="1" t="str">
        <f t="array" ref="I347">IFERROR(INDEX(Conferences!J:J, MATCH(E347,Conferences!F:F,0)),"")</f>
        <v/>
      </c>
      <c r="N347" s="12" t="str">
        <f t="shared" si="1"/>
        <v/>
      </c>
      <c r="O347" s="1" t="str">
        <f t="shared" si="4"/>
        <v/>
      </c>
    </row>
    <row r="348">
      <c r="A348" s="1" t="str">
        <f t="array" ref="A348">IFERROR(INDEX(Conferences!A:A, MATCH(E348,Conferences!F:F,0)),"")</f>
        <v/>
      </c>
      <c r="B348" s="1" t="str">
        <f t="array" ref="B348">IFERROR(INDEX(Conferences!B:B, MATCH(E348,Conferences!F:F,0)),"")</f>
        <v/>
      </c>
      <c r="C348" s="1" t="str">
        <f t="array" ref="C348">IFERROR(INDEX(Conferences!C:C, MATCH(E348,Conferences!F:F,0)),"")</f>
        <v/>
      </c>
      <c r="D348" s="1" t="str">
        <f t="array" ref="D348">IFERROR(INDEX(Conferences!D:D, MATCH(E348,Conferences!F:F,0)),"")</f>
        <v/>
      </c>
      <c r="G348" s="1" t="str">
        <f t="array" ref="G348">IFERROR(INDEX(Conferences!H:H, MATCH(E348,Conferences!F:F,0)),"")</f>
        <v/>
      </c>
      <c r="H348" s="1" t="str">
        <f t="array" ref="H348">IFERROR(INDEX(Conferences!I:I, MATCH(E348,Conferences!F:F,0)),"")</f>
        <v/>
      </c>
      <c r="I348" s="1" t="str">
        <f t="array" ref="I348">IFERROR(INDEX(Conferences!J:J, MATCH(E348,Conferences!F:F,0)),"")</f>
        <v/>
      </c>
      <c r="N348" s="12" t="str">
        <f t="shared" si="1"/>
        <v/>
      </c>
      <c r="O348" s="1" t="str">
        <f t="shared" si="4"/>
        <v/>
      </c>
    </row>
    <row r="349">
      <c r="A349" s="1" t="str">
        <f t="array" ref="A349">IFERROR(INDEX(Conferences!A:A, MATCH(E349,Conferences!F:F,0)),"")</f>
        <v/>
      </c>
      <c r="B349" s="1" t="str">
        <f t="array" ref="B349">IFERROR(INDEX(Conferences!B:B, MATCH(E349,Conferences!F:F,0)),"")</f>
        <v/>
      </c>
      <c r="C349" s="1" t="str">
        <f t="array" ref="C349">IFERROR(INDEX(Conferences!C:C, MATCH(E349,Conferences!F:F,0)),"")</f>
        <v/>
      </c>
      <c r="D349" s="1" t="str">
        <f t="array" ref="D349">IFERROR(INDEX(Conferences!D:D, MATCH(E349,Conferences!F:F,0)),"")</f>
        <v/>
      </c>
      <c r="G349" s="1" t="str">
        <f t="array" ref="G349">IFERROR(INDEX(Conferences!H:H, MATCH(E349,Conferences!F:F,0)),"")</f>
        <v/>
      </c>
      <c r="H349" s="1" t="str">
        <f t="array" ref="H349">IFERROR(INDEX(Conferences!I:I, MATCH(E349,Conferences!F:F,0)),"")</f>
        <v/>
      </c>
      <c r="I349" s="1" t="str">
        <f t="array" ref="I349">IFERROR(INDEX(Conferences!J:J, MATCH(E349,Conferences!F:F,0)),"")</f>
        <v/>
      </c>
      <c r="N349" s="12" t="str">
        <f t="shared" si="1"/>
        <v/>
      </c>
      <c r="O349" s="1" t="str">
        <f t="shared" si="4"/>
        <v/>
      </c>
    </row>
    <row r="350">
      <c r="A350" s="1" t="str">
        <f t="array" ref="A350">IFERROR(INDEX(Conferences!A:A, MATCH(E350,Conferences!F:F,0)),"")</f>
        <v/>
      </c>
      <c r="B350" s="1" t="str">
        <f t="array" ref="B350">IFERROR(INDEX(Conferences!B:B, MATCH(E350,Conferences!F:F,0)),"")</f>
        <v/>
      </c>
      <c r="C350" s="1" t="str">
        <f t="array" ref="C350">IFERROR(INDEX(Conferences!C:C, MATCH(E350,Conferences!F:F,0)),"")</f>
        <v/>
      </c>
      <c r="D350" s="1" t="str">
        <f t="array" ref="D350">IFERROR(INDEX(Conferences!D:D, MATCH(E350,Conferences!F:F,0)),"")</f>
        <v/>
      </c>
      <c r="G350" s="1" t="str">
        <f t="array" ref="G350">IFERROR(INDEX(Conferences!H:H, MATCH(E350,Conferences!F:F,0)),"")</f>
        <v/>
      </c>
      <c r="H350" s="1" t="str">
        <f t="array" ref="H350">IFERROR(INDEX(Conferences!I:I, MATCH(E350,Conferences!F:F,0)),"")</f>
        <v/>
      </c>
      <c r="I350" s="1" t="str">
        <f t="array" ref="I350">IFERROR(INDEX(Conferences!J:J, MATCH(E350,Conferences!F:F,0)),"")</f>
        <v/>
      </c>
      <c r="N350" s="12" t="str">
        <f t="shared" si="1"/>
        <v/>
      </c>
      <c r="O350" s="1" t="str">
        <f t="shared" si="4"/>
        <v/>
      </c>
    </row>
    <row r="351">
      <c r="A351" s="1" t="str">
        <f t="array" ref="A351">IFERROR(INDEX(Conferences!A:A, MATCH(E351,Conferences!F:F,0)),"")</f>
        <v/>
      </c>
      <c r="B351" s="1" t="str">
        <f t="array" ref="B351">IFERROR(INDEX(Conferences!B:B, MATCH(E351,Conferences!F:F,0)),"")</f>
        <v/>
      </c>
      <c r="C351" s="1" t="str">
        <f t="array" ref="C351">IFERROR(INDEX(Conferences!C:C, MATCH(E351,Conferences!F:F,0)),"")</f>
        <v/>
      </c>
      <c r="D351" s="1" t="str">
        <f t="array" ref="D351">IFERROR(INDEX(Conferences!D:D, MATCH(E351,Conferences!F:F,0)),"")</f>
        <v/>
      </c>
      <c r="G351" s="1" t="str">
        <f t="array" ref="G351">IFERROR(INDEX(Conferences!H:H, MATCH(E351,Conferences!F:F,0)),"")</f>
        <v/>
      </c>
      <c r="H351" s="1" t="str">
        <f t="array" ref="H351">IFERROR(INDEX(Conferences!I:I, MATCH(E351,Conferences!F:F,0)),"")</f>
        <v/>
      </c>
      <c r="I351" s="1" t="str">
        <f t="array" ref="I351">IFERROR(INDEX(Conferences!J:J, MATCH(E351,Conferences!F:F,0)),"")</f>
        <v/>
      </c>
      <c r="N351" s="12" t="str">
        <f t="shared" si="1"/>
        <v/>
      </c>
      <c r="O351" s="1" t="str">
        <f t="shared" si="4"/>
        <v/>
      </c>
    </row>
    <row r="352">
      <c r="A352" s="1" t="str">
        <f t="array" ref="A352">IFERROR(INDEX(Conferences!A:A, MATCH(E352,Conferences!F:F,0)),"")</f>
        <v/>
      </c>
      <c r="B352" s="1" t="str">
        <f t="array" ref="B352">IFERROR(INDEX(Conferences!B:B, MATCH(E352,Conferences!F:F,0)),"")</f>
        <v/>
      </c>
      <c r="C352" s="1" t="str">
        <f t="array" ref="C352">IFERROR(INDEX(Conferences!C:C, MATCH(E352,Conferences!F:F,0)),"")</f>
        <v/>
      </c>
      <c r="D352" s="1" t="str">
        <f t="array" ref="D352">IFERROR(INDEX(Conferences!D:D, MATCH(E352,Conferences!F:F,0)),"")</f>
        <v/>
      </c>
      <c r="G352" s="1" t="str">
        <f t="array" ref="G352">IFERROR(INDEX(Conferences!H:H, MATCH(E352,Conferences!F:F,0)),"")</f>
        <v/>
      </c>
      <c r="H352" s="1" t="str">
        <f t="array" ref="H352">IFERROR(INDEX(Conferences!I:I, MATCH(E352,Conferences!F:F,0)),"")</f>
        <v/>
      </c>
      <c r="I352" s="1" t="str">
        <f t="array" ref="I352">IFERROR(INDEX(Conferences!J:J, MATCH(E352,Conferences!F:F,0)),"")</f>
        <v/>
      </c>
      <c r="N352" s="12" t="str">
        <f t="shared" si="1"/>
        <v/>
      </c>
      <c r="O352" s="1" t="str">
        <f t="shared" si="4"/>
        <v/>
      </c>
    </row>
    <row r="353">
      <c r="A353" s="1" t="str">
        <f t="array" ref="A353">IFERROR(INDEX(Conferences!A:A, MATCH(E353,Conferences!F:F,0)),"")</f>
        <v/>
      </c>
      <c r="B353" s="1" t="str">
        <f t="array" ref="B353">IFERROR(INDEX(Conferences!B:B, MATCH(E353,Conferences!F:F,0)),"")</f>
        <v/>
      </c>
      <c r="C353" s="1" t="str">
        <f t="array" ref="C353">IFERROR(INDEX(Conferences!C:C, MATCH(E353,Conferences!F:F,0)),"")</f>
        <v/>
      </c>
      <c r="D353" s="1" t="str">
        <f t="array" ref="D353">IFERROR(INDEX(Conferences!D:D, MATCH(E353,Conferences!F:F,0)),"")</f>
        <v/>
      </c>
      <c r="G353" s="1" t="str">
        <f t="array" ref="G353">IFERROR(INDEX(Conferences!H:H, MATCH(E353,Conferences!F:F,0)),"")</f>
        <v/>
      </c>
      <c r="H353" s="1" t="str">
        <f t="array" ref="H353">IFERROR(INDEX(Conferences!I:I, MATCH(E353,Conferences!F:F,0)),"")</f>
        <v/>
      </c>
      <c r="I353" s="1" t="str">
        <f t="array" ref="I353">IFERROR(INDEX(Conferences!J:J, MATCH(E353,Conferences!F:F,0)),"")</f>
        <v/>
      </c>
      <c r="N353" s="12" t="str">
        <f t="shared" si="1"/>
        <v/>
      </c>
      <c r="O353" s="1" t="str">
        <f t="shared" si="4"/>
        <v/>
      </c>
    </row>
    <row r="354">
      <c r="A354" s="1" t="str">
        <f t="array" ref="A354">IFERROR(INDEX(Conferences!A:A, MATCH(E354,Conferences!F:F,0)),"")</f>
        <v/>
      </c>
      <c r="B354" s="1" t="str">
        <f t="array" ref="B354">IFERROR(INDEX(Conferences!B:B, MATCH(E354,Conferences!F:F,0)),"")</f>
        <v/>
      </c>
      <c r="C354" s="1" t="str">
        <f t="array" ref="C354">IFERROR(INDEX(Conferences!C:C, MATCH(E354,Conferences!F:F,0)),"")</f>
        <v/>
      </c>
      <c r="D354" s="1" t="str">
        <f t="array" ref="D354">IFERROR(INDEX(Conferences!D:D, MATCH(E354,Conferences!F:F,0)),"")</f>
        <v/>
      </c>
      <c r="G354" s="1" t="str">
        <f t="array" ref="G354">IFERROR(INDEX(Conferences!H:H, MATCH(E354,Conferences!F:F,0)),"")</f>
        <v/>
      </c>
      <c r="H354" s="1" t="str">
        <f t="array" ref="H354">IFERROR(INDEX(Conferences!I:I, MATCH(E354,Conferences!F:F,0)),"")</f>
        <v/>
      </c>
      <c r="I354" s="1" t="str">
        <f t="array" ref="I354">IFERROR(INDEX(Conferences!J:J, MATCH(E354,Conferences!F:F,0)),"")</f>
        <v/>
      </c>
      <c r="N354" s="12" t="str">
        <f t="shared" si="1"/>
        <v/>
      </c>
      <c r="O354" s="1" t="str">
        <f t="shared" si="4"/>
        <v/>
      </c>
    </row>
    <row r="355">
      <c r="A355" s="1" t="str">
        <f t="array" ref="A355">IFERROR(INDEX(Conferences!A:A, MATCH(E355,Conferences!F:F,0)),"")</f>
        <v/>
      </c>
      <c r="B355" s="1" t="str">
        <f t="array" ref="B355">IFERROR(INDEX(Conferences!B:B, MATCH(E355,Conferences!F:F,0)),"")</f>
        <v/>
      </c>
      <c r="C355" s="1" t="str">
        <f t="array" ref="C355">IFERROR(INDEX(Conferences!C:C, MATCH(E355,Conferences!F:F,0)),"")</f>
        <v/>
      </c>
      <c r="D355" s="1" t="str">
        <f t="array" ref="D355">IFERROR(INDEX(Conferences!D:D, MATCH(E355,Conferences!F:F,0)),"")</f>
        <v/>
      </c>
      <c r="G355" s="1" t="str">
        <f t="array" ref="G355">IFERROR(INDEX(Conferences!H:H, MATCH(E355,Conferences!F:F,0)),"")</f>
        <v/>
      </c>
      <c r="H355" s="1" t="str">
        <f t="array" ref="H355">IFERROR(INDEX(Conferences!I:I, MATCH(E355,Conferences!F:F,0)),"")</f>
        <v/>
      </c>
      <c r="I355" s="1" t="str">
        <f t="array" ref="I355">IFERROR(INDEX(Conferences!J:J, MATCH(E355,Conferences!F:F,0)),"")</f>
        <v/>
      </c>
      <c r="N355" s="12" t="str">
        <f t="shared" si="1"/>
        <v/>
      </c>
      <c r="O355" s="1" t="str">
        <f t="shared" si="4"/>
        <v/>
      </c>
    </row>
    <row r="356">
      <c r="A356" s="1" t="str">
        <f t="array" ref="A356">IFERROR(INDEX(Conferences!A:A, MATCH(E356,Conferences!F:F,0)),"")</f>
        <v/>
      </c>
      <c r="B356" s="1" t="str">
        <f t="array" ref="B356">IFERROR(INDEX(Conferences!B:B, MATCH(E356,Conferences!F:F,0)),"")</f>
        <v/>
      </c>
      <c r="C356" s="1" t="str">
        <f t="array" ref="C356">IFERROR(INDEX(Conferences!C:C, MATCH(E356,Conferences!F:F,0)),"")</f>
        <v/>
      </c>
      <c r="D356" s="1" t="str">
        <f t="array" ref="D356">IFERROR(INDEX(Conferences!D:D, MATCH(E356,Conferences!F:F,0)),"")</f>
        <v/>
      </c>
      <c r="G356" s="1" t="str">
        <f t="array" ref="G356">IFERROR(INDEX(Conferences!H:H, MATCH(E356,Conferences!F:F,0)),"")</f>
        <v/>
      </c>
      <c r="H356" s="1" t="str">
        <f t="array" ref="H356">IFERROR(INDEX(Conferences!I:I, MATCH(E356,Conferences!F:F,0)),"")</f>
        <v/>
      </c>
      <c r="I356" s="1" t="str">
        <f t="array" ref="I356">IFERROR(INDEX(Conferences!J:J, MATCH(E356,Conferences!F:F,0)),"")</f>
        <v/>
      </c>
      <c r="N356" s="12" t="str">
        <f t="shared" si="1"/>
        <v/>
      </c>
      <c r="O356" s="1" t="str">
        <f t="shared" si="4"/>
        <v/>
      </c>
    </row>
    <row r="357">
      <c r="A357" s="1" t="str">
        <f t="array" ref="A357">IFERROR(INDEX(Conferences!A:A, MATCH(E357,Conferences!F:F,0)),"")</f>
        <v/>
      </c>
      <c r="B357" s="1" t="str">
        <f t="array" ref="B357">IFERROR(INDEX(Conferences!B:B, MATCH(E357,Conferences!F:F,0)),"")</f>
        <v/>
      </c>
      <c r="C357" s="1" t="str">
        <f t="array" ref="C357">IFERROR(INDEX(Conferences!C:C, MATCH(E357,Conferences!F:F,0)),"")</f>
        <v/>
      </c>
      <c r="D357" s="1" t="str">
        <f t="array" ref="D357">IFERROR(INDEX(Conferences!D:D, MATCH(E357,Conferences!F:F,0)),"")</f>
        <v/>
      </c>
      <c r="G357" s="1" t="str">
        <f t="array" ref="G357">IFERROR(INDEX(Conferences!H:H, MATCH(E357,Conferences!F:F,0)),"")</f>
        <v/>
      </c>
      <c r="H357" s="1" t="str">
        <f t="array" ref="H357">IFERROR(INDEX(Conferences!I:I, MATCH(E357,Conferences!F:F,0)),"")</f>
        <v/>
      </c>
      <c r="I357" s="1" t="str">
        <f t="array" ref="I357">IFERROR(INDEX(Conferences!J:J, MATCH(E357,Conferences!F:F,0)),"")</f>
        <v/>
      </c>
      <c r="N357" s="12" t="str">
        <f t="shared" si="1"/>
        <v/>
      </c>
      <c r="O357" s="1" t="str">
        <f t="shared" si="4"/>
        <v/>
      </c>
    </row>
    <row r="358">
      <c r="A358" s="1" t="str">
        <f t="array" ref="A358">IFERROR(INDEX(Conferences!A:A, MATCH(E358,Conferences!F:F,0)),"")</f>
        <v/>
      </c>
      <c r="B358" s="1" t="str">
        <f t="array" ref="B358">IFERROR(INDEX(Conferences!B:B, MATCH(E358,Conferences!F:F,0)),"")</f>
        <v/>
      </c>
      <c r="C358" s="1" t="str">
        <f t="array" ref="C358">IFERROR(INDEX(Conferences!C:C, MATCH(E358,Conferences!F:F,0)),"")</f>
        <v/>
      </c>
      <c r="D358" s="1" t="str">
        <f t="array" ref="D358">IFERROR(INDEX(Conferences!D:D, MATCH(E358,Conferences!F:F,0)),"")</f>
        <v/>
      </c>
      <c r="G358" s="1" t="str">
        <f t="array" ref="G358">IFERROR(INDEX(Conferences!H:H, MATCH(E358,Conferences!F:F,0)),"")</f>
        <v/>
      </c>
      <c r="H358" s="1" t="str">
        <f t="array" ref="H358">IFERROR(INDEX(Conferences!I:I, MATCH(E358,Conferences!F:F,0)),"")</f>
        <v/>
      </c>
      <c r="I358" s="1" t="str">
        <f t="array" ref="I358">IFERROR(INDEX(Conferences!J:J, MATCH(E358,Conferences!F:F,0)),"")</f>
        <v/>
      </c>
      <c r="N358" s="12" t="str">
        <f t="shared" si="1"/>
        <v/>
      </c>
      <c r="O358" s="1" t="str">
        <f t="shared" si="4"/>
        <v/>
      </c>
    </row>
    <row r="359">
      <c r="A359" s="1" t="str">
        <f t="array" ref="A359">IFERROR(INDEX(Conferences!A:A, MATCH(E359,Conferences!F:F,0)),"")</f>
        <v/>
      </c>
      <c r="B359" s="1" t="str">
        <f t="array" ref="B359">IFERROR(INDEX(Conferences!B:B, MATCH(E359,Conferences!F:F,0)),"")</f>
        <v/>
      </c>
      <c r="C359" s="1" t="str">
        <f t="array" ref="C359">IFERROR(INDEX(Conferences!C:C, MATCH(E359,Conferences!F:F,0)),"")</f>
        <v/>
      </c>
      <c r="D359" s="1" t="str">
        <f t="array" ref="D359">IFERROR(INDEX(Conferences!D:D, MATCH(E359,Conferences!F:F,0)),"")</f>
        <v/>
      </c>
      <c r="G359" s="1" t="str">
        <f t="array" ref="G359">IFERROR(INDEX(Conferences!H:H, MATCH(E359,Conferences!F:F,0)),"")</f>
        <v/>
      </c>
      <c r="H359" s="1" t="str">
        <f t="array" ref="H359">IFERROR(INDEX(Conferences!I:I, MATCH(E359,Conferences!F:F,0)),"")</f>
        <v/>
      </c>
      <c r="I359" s="1" t="str">
        <f t="array" ref="I359">IFERROR(INDEX(Conferences!J:J, MATCH(E359,Conferences!F:F,0)),"")</f>
        <v/>
      </c>
      <c r="N359" s="12" t="str">
        <f t="shared" si="1"/>
        <v/>
      </c>
      <c r="O359" s="1" t="str">
        <f t="shared" si="4"/>
        <v/>
      </c>
    </row>
    <row r="360">
      <c r="A360" s="1" t="str">
        <f t="array" ref="A360">IFERROR(INDEX(Conferences!A:A, MATCH(E360,Conferences!F:F,0)),"")</f>
        <v/>
      </c>
      <c r="B360" s="1" t="str">
        <f t="array" ref="B360">IFERROR(INDEX(Conferences!B:B, MATCH(E360,Conferences!F:F,0)),"")</f>
        <v/>
      </c>
      <c r="C360" s="1" t="str">
        <f t="array" ref="C360">IFERROR(INDEX(Conferences!C:C, MATCH(E360,Conferences!F:F,0)),"")</f>
        <v/>
      </c>
      <c r="D360" s="1" t="str">
        <f t="array" ref="D360">IFERROR(INDEX(Conferences!D:D, MATCH(E360,Conferences!F:F,0)),"")</f>
        <v/>
      </c>
      <c r="G360" s="1" t="str">
        <f t="array" ref="G360">IFERROR(INDEX(Conferences!H:H, MATCH(E360,Conferences!F:F,0)),"")</f>
        <v/>
      </c>
      <c r="H360" s="1" t="str">
        <f t="array" ref="H360">IFERROR(INDEX(Conferences!I:I, MATCH(E360,Conferences!F:F,0)),"")</f>
        <v/>
      </c>
      <c r="I360" s="1" t="str">
        <f t="array" ref="I360">IFERROR(INDEX(Conferences!J:J, MATCH(E360,Conferences!F:F,0)),"")</f>
        <v/>
      </c>
      <c r="N360" s="12" t="str">
        <f t="shared" si="1"/>
        <v/>
      </c>
      <c r="O360" s="1" t="str">
        <f t="shared" si="4"/>
        <v/>
      </c>
    </row>
    <row r="361">
      <c r="A361" s="1" t="str">
        <f t="array" ref="A361">IFERROR(INDEX(Conferences!A:A, MATCH(E361,Conferences!F:F,0)),"")</f>
        <v/>
      </c>
      <c r="B361" s="1" t="str">
        <f t="array" ref="B361">IFERROR(INDEX(Conferences!B:B, MATCH(E361,Conferences!F:F,0)),"")</f>
        <v/>
      </c>
      <c r="C361" s="1" t="str">
        <f t="array" ref="C361">IFERROR(INDEX(Conferences!C:C, MATCH(E361,Conferences!F:F,0)),"")</f>
        <v/>
      </c>
      <c r="D361" s="1" t="str">
        <f t="array" ref="D361">IFERROR(INDEX(Conferences!D:D, MATCH(E361,Conferences!F:F,0)),"")</f>
        <v/>
      </c>
      <c r="G361" s="1" t="str">
        <f t="array" ref="G361">IFERROR(INDEX(Conferences!H:H, MATCH(E361,Conferences!F:F,0)),"")</f>
        <v/>
      </c>
      <c r="H361" s="1" t="str">
        <f t="array" ref="H361">IFERROR(INDEX(Conferences!I:I, MATCH(E361,Conferences!F:F,0)),"")</f>
        <v/>
      </c>
      <c r="I361" s="1" t="str">
        <f t="array" ref="I361">IFERROR(INDEX(Conferences!J:J, MATCH(E361,Conferences!F:F,0)),"")</f>
        <v/>
      </c>
      <c r="N361" s="12" t="str">
        <f t="shared" si="1"/>
        <v/>
      </c>
      <c r="O361" s="1" t="str">
        <f t="shared" si="4"/>
        <v/>
      </c>
    </row>
    <row r="362">
      <c r="A362" s="1" t="str">
        <f t="array" ref="A362">IFERROR(INDEX(Conferences!A:A, MATCH(E362,Conferences!F:F,0)),"")</f>
        <v/>
      </c>
      <c r="B362" s="1" t="str">
        <f t="array" ref="B362">IFERROR(INDEX(Conferences!B:B, MATCH(E362,Conferences!F:F,0)),"")</f>
        <v/>
      </c>
      <c r="C362" s="1" t="str">
        <f t="array" ref="C362">IFERROR(INDEX(Conferences!C:C, MATCH(E362,Conferences!F:F,0)),"")</f>
        <v/>
      </c>
      <c r="D362" s="1" t="str">
        <f t="array" ref="D362">IFERROR(INDEX(Conferences!D:D, MATCH(E362,Conferences!F:F,0)),"")</f>
        <v/>
      </c>
      <c r="G362" s="1" t="str">
        <f t="array" ref="G362">IFERROR(INDEX(Conferences!H:H, MATCH(E362,Conferences!F:F,0)),"")</f>
        <v/>
      </c>
      <c r="H362" s="1" t="str">
        <f t="array" ref="H362">IFERROR(INDEX(Conferences!I:I, MATCH(E362,Conferences!F:F,0)),"")</f>
        <v/>
      </c>
      <c r="I362" s="1" t="str">
        <f t="array" ref="I362">IFERROR(INDEX(Conferences!J:J, MATCH(E362,Conferences!F:F,0)),"")</f>
        <v/>
      </c>
      <c r="N362" s="12" t="str">
        <f t="shared" si="1"/>
        <v/>
      </c>
      <c r="O362" s="1" t="str">
        <f t="shared" si="4"/>
        <v/>
      </c>
    </row>
    <row r="363">
      <c r="A363" s="1" t="str">
        <f t="array" ref="A363">IFERROR(INDEX(Conferences!A:A, MATCH(E363,Conferences!F:F,0)),"")</f>
        <v/>
      </c>
      <c r="B363" s="1" t="str">
        <f t="array" ref="B363">IFERROR(INDEX(Conferences!B:B, MATCH(E363,Conferences!F:F,0)),"")</f>
        <v/>
      </c>
      <c r="C363" s="1" t="str">
        <f t="array" ref="C363">IFERROR(INDEX(Conferences!C:C, MATCH(E363,Conferences!F:F,0)),"")</f>
        <v/>
      </c>
      <c r="D363" s="1" t="str">
        <f t="array" ref="D363">IFERROR(INDEX(Conferences!D:D, MATCH(E363,Conferences!F:F,0)),"")</f>
        <v/>
      </c>
      <c r="G363" s="1" t="str">
        <f t="array" ref="G363">IFERROR(INDEX(Conferences!H:H, MATCH(E363,Conferences!F:F,0)),"")</f>
        <v/>
      </c>
      <c r="H363" s="1" t="str">
        <f t="array" ref="H363">IFERROR(INDEX(Conferences!I:I, MATCH(E363,Conferences!F:F,0)),"")</f>
        <v/>
      </c>
      <c r="I363" s="1" t="str">
        <f t="array" ref="I363">IFERROR(INDEX(Conferences!J:J, MATCH(E363,Conferences!F:F,0)),"")</f>
        <v/>
      </c>
      <c r="N363" s="12" t="str">
        <f t="shared" si="1"/>
        <v/>
      </c>
      <c r="O363" s="1" t="str">
        <f t="shared" si="4"/>
        <v/>
      </c>
    </row>
    <row r="364">
      <c r="A364" s="1" t="str">
        <f t="array" ref="A364">IFERROR(INDEX(Conferences!A:A, MATCH(E364,Conferences!F:F,0)),"")</f>
        <v/>
      </c>
      <c r="B364" s="1" t="str">
        <f t="array" ref="B364">IFERROR(INDEX(Conferences!B:B, MATCH(E364,Conferences!F:F,0)),"")</f>
        <v/>
      </c>
      <c r="C364" s="1" t="str">
        <f t="array" ref="C364">IFERROR(INDEX(Conferences!C:C, MATCH(E364,Conferences!F:F,0)),"")</f>
        <v/>
      </c>
      <c r="D364" s="1" t="str">
        <f t="array" ref="D364">IFERROR(INDEX(Conferences!D:D, MATCH(E364,Conferences!F:F,0)),"")</f>
        <v/>
      </c>
      <c r="G364" s="1" t="str">
        <f t="array" ref="G364">IFERROR(INDEX(Conferences!H:H, MATCH(E364,Conferences!F:F,0)),"")</f>
        <v/>
      </c>
      <c r="H364" s="1" t="str">
        <f t="array" ref="H364">IFERROR(INDEX(Conferences!I:I, MATCH(E364,Conferences!F:F,0)),"")</f>
        <v/>
      </c>
      <c r="I364" s="1" t="str">
        <f t="array" ref="I364">IFERROR(INDEX(Conferences!J:J, MATCH(E364,Conferences!F:F,0)),"")</f>
        <v/>
      </c>
      <c r="N364" s="12" t="str">
        <f t="shared" si="1"/>
        <v/>
      </c>
      <c r="O364" s="1" t="str">
        <f t="shared" si="4"/>
        <v/>
      </c>
    </row>
    <row r="365">
      <c r="A365" s="1" t="str">
        <f t="array" ref="A365">IFERROR(INDEX(Conferences!A:A, MATCH(E365,Conferences!F:F,0)),"")</f>
        <v/>
      </c>
      <c r="B365" s="1" t="str">
        <f t="array" ref="B365">IFERROR(INDEX(Conferences!B:B, MATCH(E365,Conferences!F:F,0)),"")</f>
        <v/>
      </c>
      <c r="C365" s="1" t="str">
        <f t="array" ref="C365">IFERROR(INDEX(Conferences!C:C, MATCH(E365,Conferences!F:F,0)),"")</f>
        <v/>
      </c>
      <c r="D365" s="1" t="str">
        <f t="array" ref="D365">IFERROR(INDEX(Conferences!D:D, MATCH(E365,Conferences!F:F,0)),"")</f>
        <v/>
      </c>
      <c r="G365" s="1" t="str">
        <f t="array" ref="G365">IFERROR(INDEX(Conferences!H:H, MATCH(E365,Conferences!F:F,0)),"")</f>
        <v/>
      </c>
      <c r="H365" s="1" t="str">
        <f t="array" ref="H365">IFERROR(INDEX(Conferences!I:I, MATCH(E365,Conferences!F:F,0)),"")</f>
        <v/>
      </c>
      <c r="I365" s="1" t="str">
        <f t="array" ref="I365">IFERROR(INDEX(Conferences!J:J, MATCH(E365,Conferences!F:F,0)),"")</f>
        <v/>
      </c>
      <c r="N365" s="12" t="str">
        <f t="shared" si="1"/>
        <v/>
      </c>
      <c r="O365" s="1" t="str">
        <f t="shared" si="4"/>
        <v/>
      </c>
    </row>
    <row r="366">
      <c r="A366" s="1" t="str">
        <f t="array" ref="A366">IFERROR(INDEX(Conferences!A:A, MATCH(E366,Conferences!F:F,0)),"")</f>
        <v/>
      </c>
      <c r="B366" s="1" t="str">
        <f t="array" ref="B366">IFERROR(INDEX(Conferences!B:B, MATCH(E366,Conferences!F:F,0)),"")</f>
        <v/>
      </c>
      <c r="C366" s="1" t="str">
        <f t="array" ref="C366">IFERROR(INDEX(Conferences!C:C, MATCH(E366,Conferences!F:F,0)),"")</f>
        <v/>
      </c>
      <c r="D366" s="1" t="str">
        <f t="array" ref="D366">IFERROR(INDEX(Conferences!D:D, MATCH(E366,Conferences!F:F,0)),"")</f>
        <v/>
      </c>
      <c r="G366" s="1" t="str">
        <f t="array" ref="G366">IFERROR(INDEX(Conferences!H:H, MATCH(E366,Conferences!F:F,0)),"")</f>
        <v/>
      </c>
      <c r="H366" s="1" t="str">
        <f t="array" ref="H366">IFERROR(INDEX(Conferences!I:I, MATCH(E366,Conferences!F:F,0)),"")</f>
        <v/>
      </c>
      <c r="I366" s="1" t="str">
        <f t="array" ref="I366">IFERROR(INDEX(Conferences!J:J, MATCH(E366,Conferences!F:F,0)),"")</f>
        <v/>
      </c>
      <c r="N366" s="12" t="str">
        <f t="shared" si="1"/>
        <v/>
      </c>
      <c r="O366" s="1" t="str">
        <f t="shared" si="4"/>
        <v/>
      </c>
    </row>
    <row r="367">
      <c r="A367" s="1" t="str">
        <f t="array" ref="A367">IFERROR(INDEX(Conferences!A:A, MATCH(E367,Conferences!F:F,0)),"")</f>
        <v/>
      </c>
      <c r="B367" s="1" t="str">
        <f t="array" ref="B367">IFERROR(INDEX(Conferences!B:B, MATCH(E367,Conferences!F:F,0)),"")</f>
        <v/>
      </c>
      <c r="C367" s="1" t="str">
        <f t="array" ref="C367">IFERROR(INDEX(Conferences!C:C, MATCH(E367,Conferences!F:F,0)),"")</f>
        <v/>
      </c>
      <c r="D367" s="1" t="str">
        <f t="array" ref="D367">IFERROR(INDEX(Conferences!D:D, MATCH(E367,Conferences!F:F,0)),"")</f>
        <v/>
      </c>
      <c r="G367" s="1" t="str">
        <f t="array" ref="G367">IFERROR(INDEX(Conferences!H:H, MATCH(E367,Conferences!F:F,0)),"")</f>
        <v/>
      </c>
      <c r="H367" s="1" t="str">
        <f t="array" ref="H367">IFERROR(INDEX(Conferences!I:I, MATCH(E367,Conferences!F:F,0)),"")</f>
        <v/>
      </c>
      <c r="I367" s="1" t="str">
        <f t="array" ref="I367">IFERROR(INDEX(Conferences!J:J, MATCH(E367,Conferences!F:F,0)),"")</f>
        <v/>
      </c>
      <c r="N367" s="12" t="str">
        <f t="shared" si="1"/>
        <v/>
      </c>
      <c r="O367" s="1" t="str">
        <f t="shared" si="4"/>
        <v/>
      </c>
    </row>
    <row r="368">
      <c r="A368" s="1" t="str">
        <f t="array" ref="A368">IFERROR(INDEX(Conferences!A:A, MATCH(E368,Conferences!F:F,0)),"")</f>
        <v/>
      </c>
      <c r="B368" s="1" t="str">
        <f t="array" ref="B368">IFERROR(INDEX(Conferences!B:B, MATCH(E368,Conferences!F:F,0)),"")</f>
        <v/>
      </c>
      <c r="C368" s="1" t="str">
        <f t="array" ref="C368">IFERROR(INDEX(Conferences!C:C, MATCH(E368,Conferences!F:F,0)),"")</f>
        <v/>
      </c>
      <c r="D368" s="1" t="str">
        <f t="array" ref="D368">IFERROR(INDEX(Conferences!D:D, MATCH(E368,Conferences!F:F,0)),"")</f>
        <v/>
      </c>
      <c r="G368" s="1" t="str">
        <f t="array" ref="G368">IFERROR(INDEX(Conferences!H:H, MATCH(E368,Conferences!F:F,0)),"")</f>
        <v/>
      </c>
      <c r="H368" s="1" t="str">
        <f t="array" ref="H368">IFERROR(INDEX(Conferences!I:I, MATCH(E368,Conferences!F:F,0)),"")</f>
        <v/>
      </c>
      <c r="I368" s="1" t="str">
        <f t="array" ref="I368">IFERROR(INDEX(Conferences!J:J, MATCH(E368,Conferences!F:F,0)),"")</f>
        <v/>
      </c>
      <c r="N368" s="12" t="str">
        <f t="shared" si="1"/>
        <v/>
      </c>
      <c r="O368" s="1" t="str">
        <f t="shared" si="4"/>
        <v/>
      </c>
    </row>
    <row r="369">
      <c r="A369" s="1" t="str">
        <f t="array" ref="A369">IFERROR(INDEX(Conferences!A:A, MATCH(E369,Conferences!F:F,0)),"")</f>
        <v/>
      </c>
      <c r="B369" s="1" t="str">
        <f t="array" ref="B369">IFERROR(INDEX(Conferences!B:B, MATCH(E369,Conferences!F:F,0)),"")</f>
        <v/>
      </c>
      <c r="C369" s="1" t="str">
        <f t="array" ref="C369">IFERROR(INDEX(Conferences!C:C, MATCH(E369,Conferences!F:F,0)),"")</f>
        <v/>
      </c>
      <c r="D369" s="1" t="str">
        <f t="array" ref="D369">IFERROR(INDEX(Conferences!D:D, MATCH(E369,Conferences!F:F,0)),"")</f>
        <v/>
      </c>
      <c r="G369" s="1" t="str">
        <f t="array" ref="G369">IFERROR(INDEX(Conferences!H:H, MATCH(E369,Conferences!F:F,0)),"")</f>
        <v/>
      </c>
      <c r="H369" s="1" t="str">
        <f t="array" ref="H369">IFERROR(INDEX(Conferences!I:I, MATCH(E369,Conferences!F:F,0)),"")</f>
        <v/>
      </c>
      <c r="I369" s="1" t="str">
        <f t="array" ref="I369">IFERROR(INDEX(Conferences!J:J, MATCH(E369,Conferences!F:F,0)),"")</f>
        <v/>
      </c>
      <c r="N369" s="12" t="str">
        <f t="shared" si="1"/>
        <v/>
      </c>
      <c r="O369" s="1" t="str">
        <f t="shared" si="4"/>
        <v/>
      </c>
    </row>
    <row r="370">
      <c r="A370" s="1" t="str">
        <f t="array" ref="A370">IFERROR(INDEX(Conferences!A:A, MATCH(E370,Conferences!F:F,0)),"")</f>
        <v/>
      </c>
      <c r="B370" s="1" t="str">
        <f t="array" ref="B370">IFERROR(INDEX(Conferences!B:B, MATCH(E370,Conferences!F:F,0)),"")</f>
        <v/>
      </c>
      <c r="C370" s="1" t="str">
        <f t="array" ref="C370">IFERROR(INDEX(Conferences!C:C, MATCH(E370,Conferences!F:F,0)),"")</f>
        <v/>
      </c>
      <c r="D370" s="1" t="str">
        <f t="array" ref="D370">IFERROR(INDEX(Conferences!D:D, MATCH(E370,Conferences!F:F,0)),"")</f>
        <v/>
      </c>
      <c r="G370" s="1" t="str">
        <f t="array" ref="G370">IFERROR(INDEX(Conferences!H:H, MATCH(E370,Conferences!F:F,0)),"")</f>
        <v/>
      </c>
      <c r="H370" s="1" t="str">
        <f t="array" ref="H370">IFERROR(INDEX(Conferences!I:I, MATCH(E370,Conferences!F:F,0)),"")</f>
        <v/>
      </c>
      <c r="I370" s="1" t="str">
        <f t="array" ref="I370">IFERROR(INDEX(Conferences!J:J, MATCH(E370,Conferences!F:F,0)),"")</f>
        <v/>
      </c>
      <c r="N370" s="12" t="str">
        <f t="shared" si="1"/>
        <v/>
      </c>
      <c r="O370" s="1" t="str">
        <f t="shared" si="4"/>
        <v/>
      </c>
    </row>
    <row r="371">
      <c r="A371" s="1" t="str">
        <f t="array" ref="A371">IFERROR(INDEX(Conferences!A:A, MATCH(E371,Conferences!F:F,0)),"")</f>
        <v/>
      </c>
      <c r="B371" s="1" t="str">
        <f t="array" ref="B371">IFERROR(INDEX(Conferences!B:B, MATCH(E371,Conferences!F:F,0)),"")</f>
        <v/>
      </c>
      <c r="C371" s="1" t="str">
        <f t="array" ref="C371">IFERROR(INDEX(Conferences!C:C, MATCH(E371,Conferences!F:F,0)),"")</f>
        <v/>
      </c>
      <c r="D371" s="1" t="str">
        <f t="array" ref="D371">IFERROR(INDEX(Conferences!D:D, MATCH(E371,Conferences!F:F,0)),"")</f>
        <v/>
      </c>
      <c r="G371" s="1" t="str">
        <f t="array" ref="G371">IFERROR(INDEX(Conferences!H:H, MATCH(E371,Conferences!F:F,0)),"")</f>
        <v/>
      </c>
      <c r="H371" s="1" t="str">
        <f t="array" ref="H371">IFERROR(INDEX(Conferences!I:I, MATCH(E371,Conferences!F:F,0)),"")</f>
        <v/>
      </c>
      <c r="I371" s="1" t="str">
        <f t="array" ref="I371">IFERROR(INDEX(Conferences!J:J, MATCH(E371,Conferences!F:F,0)),"")</f>
        <v/>
      </c>
      <c r="N371" s="12" t="str">
        <f t="shared" si="1"/>
        <v/>
      </c>
      <c r="O371" s="1" t="str">
        <f t="shared" si="4"/>
        <v/>
      </c>
    </row>
    <row r="372">
      <c r="A372" s="1" t="str">
        <f t="array" ref="A372">IFERROR(INDEX(Conferences!A:A, MATCH(E372,Conferences!F:F,0)),"")</f>
        <v/>
      </c>
      <c r="B372" s="1" t="str">
        <f t="array" ref="B372">IFERROR(INDEX(Conferences!B:B, MATCH(E372,Conferences!F:F,0)),"")</f>
        <v/>
      </c>
      <c r="C372" s="1" t="str">
        <f t="array" ref="C372">IFERROR(INDEX(Conferences!C:C, MATCH(E372,Conferences!F:F,0)),"")</f>
        <v/>
      </c>
      <c r="D372" s="1" t="str">
        <f t="array" ref="D372">IFERROR(INDEX(Conferences!D:D, MATCH(E372,Conferences!F:F,0)),"")</f>
        <v/>
      </c>
      <c r="G372" s="1" t="str">
        <f t="array" ref="G372">IFERROR(INDEX(Conferences!H:H, MATCH(E372,Conferences!F:F,0)),"")</f>
        <v/>
      </c>
      <c r="H372" s="1" t="str">
        <f t="array" ref="H372">IFERROR(INDEX(Conferences!I:I, MATCH(E372,Conferences!F:F,0)),"")</f>
        <v/>
      </c>
      <c r="I372" s="1" t="str">
        <f t="array" ref="I372">IFERROR(INDEX(Conferences!J:J, MATCH(E372,Conferences!F:F,0)),"")</f>
        <v/>
      </c>
      <c r="N372" s="12" t="str">
        <f t="shared" si="1"/>
        <v/>
      </c>
      <c r="O372" s="1" t="str">
        <f t="shared" si="4"/>
        <v/>
      </c>
    </row>
    <row r="373">
      <c r="A373" s="1" t="str">
        <f t="array" ref="A373">IFERROR(INDEX(Conferences!A:A, MATCH(E373,Conferences!F:F,0)),"")</f>
        <v/>
      </c>
      <c r="B373" s="1" t="str">
        <f t="array" ref="B373">IFERROR(INDEX(Conferences!B:B, MATCH(E373,Conferences!F:F,0)),"")</f>
        <v/>
      </c>
      <c r="C373" s="1" t="str">
        <f t="array" ref="C373">IFERROR(INDEX(Conferences!C:C, MATCH(E373,Conferences!F:F,0)),"")</f>
        <v/>
      </c>
      <c r="D373" s="1" t="str">
        <f t="array" ref="D373">IFERROR(INDEX(Conferences!D:D, MATCH(E373,Conferences!F:F,0)),"")</f>
        <v/>
      </c>
      <c r="G373" s="1" t="str">
        <f t="array" ref="G373">IFERROR(INDEX(Conferences!H:H, MATCH(E373,Conferences!F:F,0)),"")</f>
        <v/>
      </c>
      <c r="H373" s="1" t="str">
        <f t="array" ref="H373">IFERROR(INDEX(Conferences!I:I, MATCH(E373,Conferences!F:F,0)),"")</f>
        <v/>
      </c>
      <c r="I373" s="1" t="str">
        <f t="array" ref="I373">IFERROR(INDEX(Conferences!J:J, MATCH(E373,Conferences!F:F,0)),"")</f>
        <v/>
      </c>
      <c r="N373" s="12" t="str">
        <f t="shared" si="1"/>
        <v/>
      </c>
      <c r="O373" s="1" t="str">
        <f t="shared" si="4"/>
        <v/>
      </c>
    </row>
    <row r="374">
      <c r="A374" s="1" t="str">
        <f t="array" ref="A374">IFERROR(INDEX(Conferences!A:A, MATCH(E374,Conferences!F:F,0)),"")</f>
        <v/>
      </c>
      <c r="B374" s="1" t="str">
        <f t="array" ref="B374">IFERROR(INDEX(Conferences!B:B, MATCH(E374,Conferences!F:F,0)),"")</f>
        <v/>
      </c>
      <c r="C374" s="1" t="str">
        <f t="array" ref="C374">IFERROR(INDEX(Conferences!C:C, MATCH(E374,Conferences!F:F,0)),"")</f>
        <v/>
      </c>
      <c r="D374" s="1" t="str">
        <f t="array" ref="D374">IFERROR(INDEX(Conferences!D:D, MATCH(E374,Conferences!F:F,0)),"")</f>
        <v/>
      </c>
      <c r="G374" s="1" t="str">
        <f t="array" ref="G374">IFERROR(INDEX(Conferences!H:H, MATCH(E374,Conferences!F:F,0)),"")</f>
        <v/>
      </c>
      <c r="H374" s="1" t="str">
        <f t="array" ref="H374">IFERROR(INDEX(Conferences!I:I, MATCH(E374,Conferences!F:F,0)),"")</f>
        <v/>
      </c>
      <c r="I374" s="1" t="str">
        <f t="array" ref="I374">IFERROR(INDEX(Conferences!J:J, MATCH(E374,Conferences!F:F,0)),"")</f>
        <v/>
      </c>
      <c r="N374" s="12" t="str">
        <f t="shared" si="1"/>
        <v/>
      </c>
      <c r="O374" s="1" t="str">
        <f t="shared" si="4"/>
        <v/>
      </c>
    </row>
    <row r="375">
      <c r="A375" s="1" t="str">
        <f t="array" ref="A375">IFERROR(INDEX(Conferences!A:A, MATCH(E375,Conferences!F:F,0)),"")</f>
        <v/>
      </c>
      <c r="B375" s="1" t="str">
        <f t="array" ref="B375">IFERROR(INDEX(Conferences!B:B, MATCH(E375,Conferences!F:F,0)),"")</f>
        <v/>
      </c>
      <c r="C375" s="1" t="str">
        <f t="array" ref="C375">IFERROR(INDEX(Conferences!C:C, MATCH(E375,Conferences!F:F,0)),"")</f>
        <v/>
      </c>
      <c r="D375" s="1" t="str">
        <f t="array" ref="D375">IFERROR(INDEX(Conferences!D:D, MATCH(E375,Conferences!F:F,0)),"")</f>
        <v/>
      </c>
      <c r="G375" s="1" t="str">
        <f t="array" ref="G375">IFERROR(INDEX(Conferences!H:H, MATCH(E375,Conferences!F:F,0)),"")</f>
        <v/>
      </c>
      <c r="H375" s="1" t="str">
        <f t="array" ref="H375">IFERROR(INDEX(Conferences!I:I, MATCH(E375,Conferences!F:F,0)),"")</f>
        <v/>
      </c>
      <c r="I375" s="1" t="str">
        <f t="array" ref="I375">IFERROR(INDEX(Conferences!J:J, MATCH(E375,Conferences!F:F,0)),"")</f>
        <v/>
      </c>
      <c r="N375" s="12" t="str">
        <f t="shared" si="1"/>
        <v/>
      </c>
      <c r="O375" s="1" t="str">
        <f t="shared" si="4"/>
        <v/>
      </c>
    </row>
    <row r="376">
      <c r="A376" s="1" t="str">
        <f t="array" ref="A376">IFERROR(INDEX(Conferences!A:A, MATCH(E376,Conferences!F:F,0)),"")</f>
        <v/>
      </c>
      <c r="B376" s="1" t="str">
        <f t="array" ref="B376">IFERROR(INDEX(Conferences!B:B, MATCH(E376,Conferences!F:F,0)),"")</f>
        <v/>
      </c>
      <c r="C376" s="1" t="str">
        <f t="array" ref="C376">IFERROR(INDEX(Conferences!C:C, MATCH(E376,Conferences!F:F,0)),"")</f>
        <v/>
      </c>
      <c r="D376" s="1" t="str">
        <f t="array" ref="D376">IFERROR(INDEX(Conferences!D:D, MATCH(E376,Conferences!F:F,0)),"")</f>
        <v/>
      </c>
      <c r="G376" s="1" t="str">
        <f t="array" ref="G376">IFERROR(INDEX(Conferences!H:H, MATCH(E376,Conferences!F:F,0)),"")</f>
        <v/>
      </c>
      <c r="H376" s="1" t="str">
        <f t="array" ref="H376">IFERROR(INDEX(Conferences!I:I, MATCH(E376,Conferences!F:F,0)),"")</f>
        <v/>
      </c>
      <c r="I376" s="1" t="str">
        <f t="array" ref="I376">IFERROR(INDEX(Conferences!J:J, MATCH(E376,Conferences!F:F,0)),"")</f>
        <v/>
      </c>
      <c r="N376" s="12" t="str">
        <f t="shared" si="1"/>
        <v/>
      </c>
      <c r="O376" s="1" t="str">
        <f t="shared" si="4"/>
        <v/>
      </c>
    </row>
    <row r="377">
      <c r="A377" s="1" t="str">
        <f t="array" ref="A377">IFERROR(INDEX(Conferences!A:A, MATCH(E377,Conferences!F:F,0)),"")</f>
        <v/>
      </c>
      <c r="B377" s="1" t="str">
        <f t="array" ref="B377">IFERROR(INDEX(Conferences!B:B, MATCH(E377,Conferences!F:F,0)),"")</f>
        <v/>
      </c>
      <c r="C377" s="1" t="str">
        <f t="array" ref="C377">IFERROR(INDEX(Conferences!C:C, MATCH(E377,Conferences!F:F,0)),"")</f>
        <v/>
      </c>
      <c r="D377" s="1" t="str">
        <f t="array" ref="D377">IFERROR(INDEX(Conferences!D:D, MATCH(E377,Conferences!F:F,0)),"")</f>
        <v/>
      </c>
      <c r="G377" s="1" t="str">
        <f t="array" ref="G377">IFERROR(INDEX(Conferences!H:H, MATCH(E377,Conferences!F:F,0)),"")</f>
        <v/>
      </c>
      <c r="H377" s="1" t="str">
        <f t="array" ref="H377">IFERROR(INDEX(Conferences!I:I, MATCH(E377,Conferences!F:F,0)),"")</f>
        <v/>
      </c>
      <c r="I377" s="1" t="str">
        <f t="array" ref="I377">IFERROR(INDEX(Conferences!J:J, MATCH(E377,Conferences!F:F,0)),"")</f>
        <v/>
      </c>
      <c r="N377" s="12" t="str">
        <f t="shared" si="1"/>
        <v/>
      </c>
      <c r="O377" s="1" t="str">
        <f t="shared" si="4"/>
        <v/>
      </c>
    </row>
    <row r="378">
      <c r="A378" s="1" t="str">
        <f t="array" ref="A378">IFERROR(INDEX(Conferences!A:A, MATCH(E378,Conferences!F:F,0)),"")</f>
        <v/>
      </c>
      <c r="B378" s="1" t="str">
        <f t="array" ref="B378">IFERROR(INDEX(Conferences!B:B, MATCH(E378,Conferences!F:F,0)),"")</f>
        <v/>
      </c>
      <c r="C378" s="1" t="str">
        <f t="array" ref="C378">IFERROR(INDEX(Conferences!C:C, MATCH(E378,Conferences!F:F,0)),"")</f>
        <v/>
      </c>
      <c r="D378" s="1" t="str">
        <f t="array" ref="D378">IFERROR(INDEX(Conferences!D:D, MATCH(E378,Conferences!F:F,0)),"")</f>
        <v/>
      </c>
      <c r="G378" s="1" t="str">
        <f t="array" ref="G378">IFERROR(INDEX(Conferences!H:H, MATCH(E378,Conferences!F:F,0)),"")</f>
        <v/>
      </c>
      <c r="H378" s="1" t="str">
        <f t="array" ref="H378">IFERROR(INDEX(Conferences!I:I, MATCH(E378,Conferences!F:F,0)),"")</f>
        <v/>
      </c>
      <c r="I378" s="1" t="str">
        <f t="array" ref="I378">IFERROR(INDEX(Conferences!J:J, MATCH(E378,Conferences!F:F,0)),"")</f>
        <v/>
      </c>
      <c r="N378" s="12" t="str">
        <f t="shared" si="1"/>
        <v/>
      </c>
      <c r="O378" s="1" t="str">
        <f t="shared" si="4"/>
        <v/>
      </c>
    </row>
    <row r="379">
      <c r="A379" s="1" t="str">
        <f t="array" ref="A379">IFERROR(INDEX(Conferences!A:A, MATCH(E379,Conferences!F:F,0)),"")</f>
        <v/>
      </c>
      <c r="B379" s="1" t="str">
        <f t="array" ref="B379">IFERROR(INDEX(Conferences!B:B, MATCH(E379,Conferences!F:F,0)),"")</f>
        <v/>
      </c>
      <c r="C379" s="1" t="str">
        <f t="array" ref="C379">IFERROR(INDEX(Conferences!C:C, MATCH(E379,Conferences!F:F,0)),"")</f>
        <v/>
      </c>
      <c r="D379" s="1" t="str">
        <f t="array" ref="D379">IFERROR(INDEX(Conferences!D:D, MATCH(E379,Conferences!F:F,0)),"")</f>
        <v/>
      </c>
      <c r="G379" s="1" t="str">
        <f t="array" ref="G379">IFERROR(INDEX(Conferences!H:H, MATCH(E379,Conferences!F:F,0)),"")</f>
        <v/>
      </c>
      <c r="H379" s="1" t="str">
        <f t="array" ref="H379">IFERROR(INDEX(Conferences!I:I, MATCH(E379,Conferences!F:F,0)),"")</f>
        <v/>
      </c>
      <c r="I379" s="1" t="str">
        <f t="array" ref="I379">IFERROR(INDEX(Conferences!J:J, MATCH(E379,Conferences!F:F,0)),"")</f>
        <v/>
      </c>
      <c r="N379" s="12" t="str">
        <f t="shared" si="1"/>
        <v/>
      </c>
      <c r="O379" s="1" t="str">
        <f t="shared" si="4"/>
        <v/>
      </c>
    </row>
    <row r="380">
      <c r="A380" s="1" t="str">
        <f t="array" ref="A380">IFERROR(INDEX(Conferences!A:A, MATCH(E380,Conferences!F:F,0)),"")</f>
        <v/>
      </c>
      <c r="B380" s="1" t="str">
        <f t="array" ref="B380">IFERROR(INDEX(Conferences!B:B, MATCH(E380,Conferences!F:F,0)),"")</f>
        <v/>
      </c>
      <c r="C380" s="1" t="str">
        <f t="array" ref="C380">IFERROR(INDEX(Conferences!C:C, MATCH(E380,Conferences!F:F,0)),"")</f>
        <v/>
      </c>
      <c r="D380" s="1" t="str">
        <f t="array" ref="D380">IFERROR(INDEX(Conferences!D:D, MATCH(E380,Conferences!F:F,0)),"")</f>
        <v/>
      </c>
      <c r="G380" s="1" t="str">
        <f t="array" ref="G380">IFERROR(INDEX(Conferences!H:H, MATCH(E380,Conferences!F:F,0)),"")</f>
        <v/>
      </c>
      <c r="H380" s="1" t="str">
        <f t="array" ref="H380">IFERROR(INDEX(Conferences!I:I, MATCH(E380,Conferences!F:F,0)),"")</f>
        <v/>
      </c>
      <c r="I380" s="1" t="str">
        <f t="array" ref="I380">IFERROR(INDEX(Conferences!J:J, MATCH(E380,Conferences!F:F,0)),"")</f>
        <v/>
      </c>
      <c r="N380" s="12" t="str">
        <f t="shared" si="1"/>
        <v/>
      </c>
      <c r="O380" s="1" t="str">
        <f t="shared" si="4"/>
        <v/>
      </c>
    </row>
    <row r="381">
      <c r="A381" s="1" t="str">
        <f t="array" ref="A381">IFERROR(INDEX(Conferences!A:A, MATCH(E381,Conferences!F:F,0)),"")</f>
        <v/>
      </c>
      <c r="B381" s="1" t="str">
        <f t="array" ref="B381">IFERROR(INDEX(Conferences!B:B, MATCH(E381,Conferences!F:F,0)),"")</f>
        <v/>
      </c>
      <c r="C381" s="1" t="str">
        <f t="array" ref="C381">IFERROR(INDEX(Conferences!C:C, MATCH(E381,Conferences!F:F,0)),"")</f>
        <v/>
      </c>
      <c r="D381" s="1" t="str">
        <f t="array" ref="D381">IFERROR(INDEX(Conferences!D:D, MATCH(E381,Conferences!F:F,0)),"")</f>
        <v/>
      </c>
      <c r="G381" s="1" t="str">
        <f t="array" ref="G381">IFERROR(INDEX(Conferences!H:H, MATCH(E381,Conferences!F:F,0)),"")</f>
        <v/>
      </c>
      <c r="H381" s="1" t="str">
        <f t="array" ref="H381">IFERROR(INDEX(Conferences!I:I, MATCH(E381,Conferences!F:F,0)),"")</f>
        <v/>
      </c>
      <c r="I381" s="1" t="str">
        <f t="array" ref="I381">IFERROR(INDEX(Conferences!J:J, MATCH(E381,Conferences!F:F,0)),"")</f>
        <v/>
      </c>
      <c r="N381" s="12" t="str">
        <f t="shared" si="1"/>
        <v/>
      </c>
      <c r="O381" s="1" t="str">
        <f t="shared" si="4"/>
        <v/>
      </c>
    </row>
    <row r="382">
      <c r="A382" s="1" t="str">
        <f t="array" ref="A382">IFERROR(INDEX(Conferences!A:A, MATCH(E382,Conferences!F:F,0)),"")</f>
        <v/>
      </c>
      <c r="B382" s="1" t="str">
        <f t="array" ref="B382">IFERROR(INDEX(Conferences!B:B, MATCH(E382,Conferences!F:F,0)),"")</f>
        <v/>
      </c>
      <c r="C382" s="1" t="str">
        <f t="array" ref="C382">IFERROR(INDEX(Conferences!C:C, MATCH(E382,Conferences!F:F,0)),"")</f>
        <v/>
      </c>
      <c r="D382" s="1" t="str">
        <f t="array" ref="D382">IFERROR(INDEX(Conferences!D:D, MATCH(E382,Conferences!F:F,0)),"")</f>
        <v/>
      </c>
      <c r="G382" s="1" t="str">
        <f t="array" ref="G382">IFERROR(INDEX(Conferences!H:H, MATCH(E382,Conferences!F:F,0)),"")</f>
        <v/>
      </c>
      <c r="H382" s="1" t="str">
        <f t="array" ref="H382">IFERROR(INDEX(Conferences!I:I, MATCH(E382,Conferences!F:F,0)),"")</f>
        <v/>
      </c>
      <c r="I382" s="1" t="str">
        <f t="array" ref="I382">IFERROR(INDEX(Conferences!J:J, MATCH(E382,Conferences!F:F,0)),"")</f>
        <v/>
      </c>
      <c r="N382" s="12" t="str">
        <f t="shared" si="1"/>
        <v/>
      </c>
      <c r="O382" s="1" t="str">
        <f t="shared" si="4"/>
        <v/>
      </c>
    </row>
    <row r="383">
      <c r="A383" s="1" t="str">
        <f t="array" ref="A383">IFERROR(INDEX(Conferences!A:A, MATCH(E383,Conferences!F:F,0)),"")</f>
        <v/>
      </c>
      <c r="B383" s="1" t="str">
        <f t="array" ref="B383">IFERROR(INDEX(Conferences!B:B, MATCH(E383,Conferences!F:F,0)),"")</f>
        <v/>
      </c>
      <c r="C383" s="1" t="str">
        <f t="array" ref="C383">IFERROR(INDEX(Conferences!C:C, MATCH(E383,Conferences!F:F,0)),"")</f>
        <v/>
      </c>
      <c r="D383" s="1" t="str">
        <f t="array" ref="D383">IFERROR(INDEX(Conferences!D:D, MATCH(E383,Conferences!F:F,0)),"")</f>
        <v/>
      </c>
      <c r="G383" s="1" t="str">
        <f t="array" ref="G383">IFERROR(INDEX(Conferences!H:H, MATCH(E383,Conferences!F:F,0)),"")</f>
        <v/>
      </c>
      <c r="H383" s="1" t="str">
        <f t="array" ref="H383">IFERROR(INDEX(Conferences!I:I, MATCH(E383,Conferences!F:F,0)),"")</f>
        <v/>
      </c>
      <c r="I383" s="1" t="str">
        <f t="array" ref="I383">IFERROR(INDEX(Conferences!J:J, MATCH(E383,Conferences!F:F,0)),"")</f>
        <v/>
      </c>
      <c r="N383" s="12" t="str">
        <f t="shared" si="1"/>
        <v/>
      </c>
      <c r="O383" s="1" t="str">
        <f t="shared" si="4"/>
        <v/>
      </c>
    </row>
    <row r="384">
      <c r="A384" s="1" t="str">
        <f t="array" ref="A384">IFERROR(INDEX(Conferences!A:A, MATCH(E384,Conferences!F:F,0)),"")</f>
        <v/>
      </c>
      <c r="B384" s="1" t="str">
        <f t="array" ref="B384">IFERROR(INDEX(Conferences!B:B, MATCH(E384,Conferences!F:F,0)),"")</f>
        <v/>
      </c>
      <c r="C384" s="1" t="str">
        <f t="array" ref="C384">IFERROR(INDEX(Conferences!C:C, MATCH(E384,Conferences!F:F,0)),"")</f>
        <v/>
      </c>
      <c r="D384" s="1" t="str">
        <f t="array" ref="D384">IFERROR(INDEX(Conferences!D:D, MATCH(E384,Conferences!F:F,0)),"")</f>
        <v/>
      </c>
      <c r="G384" s="1" t="str">
        <f t="array" ref="G384">IFERROR(INDEX(Conferences!H:H, MATCH(E384,Conferences!F:F,0)),"")</f>
        <v/>
      </c>
      <c r="H384" s="1" t="str">
        <f t="array" ref="H384">IFERROR(INDEX(Conferences!I:I, MATCH(E384,Conferences!F:F,0)),"")</f>
        <v/>
      </c>
      <c r="I384" s="1" t="str">
        <f t="array" ref="I384">IFERROR(INDEX(Conferences!J:J, MATCH(E384,Conferences!F:F,0)),"")</f>
        <v/>
      </c>
      <c r="N384" s="12" t="str">
        <f t="shared" si="1"/>
        <v/>
      </c>
      <c r="O384" s="1" t="str">
        <f t="shared" si="4"/>
        <v/>
      </c>
    </row>
    <row r="385">
      <c r="A385" s="1" t="str">
        <f t="array" ref="A385">IFERROR(INDEX(Conferences!A:A, MATCH(E385,Conferences!F:F,0)),"")</f>
        <v/>
      </c>
      <c r="B385" s="1" t="str">
        <f t="array" ref="B385">IFERROR(INDEX(Conferences!B:B, MATCH(E385,Conferences!F:F,0)),"")</f>
        <v/>
      </c>
      <c r="C385" s="1" t="str">
        <f t="array" ref="C385">IFERROR(INDEX(Conferences!C:C, MATCH(E385,Conferences!F:F,0)),"")</f>
        <v/>
      </c>
      <c r="D385" s="1" t="str">
        <f t="array" ref="D385">IFERROR(INDEX(Conferences!D:D, MATCH(E385,Conferences!F:F,0)),"")</f>
        <v/>
      </c>
      <c r="G385" s="1" t="str">
        <f t="array" ref="G385">IFERROR(INDEX(Conferences!H:H, MATCH(E385,Conferences!F:F,0)),"")</f>
        <v/>
      </c>
      <c r="H385" s="1" t="str">
        <f t="array" ref="H385">IFERROR(INDEX(Conferences!I:I, MATCH(E385,Conferences!F:F,0)),"")</f>
        <v/>
      </c>
      <c r="I385" s="1" t="str">
        <f t="array" ref="I385">IFERROR(INDEX(Conferences!J:J, MATCH(E385,Conferences!F:F,0)),"")</f>
        <v/>
      </c>
      <c r="N385" s="12" t="str">
        <f t="shared" si="1"/>
        <v/>
      </c>
      <c r="O385" s="1" t="str">
        <f t="shared" si="4"/>
        <v/>
      </c>
    </row>
    <row r="386">
      <c r="A386" s="1" t="str">
        <f t="array" ref="A386">IFERROR(INDEX(Conferences!A:A, MATCH(E386,Conferences!F:F,0)),"")</f>
        <v/>
      </c>
      <c r="B386" s="1" t="str">
        <f t="array" ref="B386">IFERROR(INDEX(Conferences!B:B, MATCH(E386,Conferences!F:F,0)),"")</f>
        <v/>
      </c>
      <c r="C386" s="1" t="str">
        <f t="array" ref="C386">IFERROR(INDEX(Conferences!C:C, MATCH(E386,Conferences!F:F,0)),"")</f>
        <v/>
      </c>
      <c r="D386" s="1" t="str">
        <f t="array" ref="D386">IFERROR(INDEX(Conferences!D:D, MATCH(E386,Conferences!F:F,0)),"")</f>
        <v/>
      </c>
      <c r="G386" s="1" t="str">
        <f t="array" ref="G386">IFERROR(INDEX(Conferences!H:H, MATCH(E386,Conferences!F:F,0)),"")</f>
        <v/>
      </c>
      <c r="H386" s="1" t="str">
        <f t="array" ref="H386">IFERROR(INDEX(Conferences!I:I, MATCH(E386,Conferences!F:F,0)),"")</f>
        <v/>
      </c>
      <c r="I386" s="1" t="str">
        <f t="array" ref="I386">IFERROR(INDEX(Conferences!J:J, MATCH(E386,Conferences!F:F,0)),"")</f>
        <v/>
      </c>
      <c r="N386" s="12" t="str">
        <f t="shared" si="1"/>
        <v/>
      </c>
      <c r="O386" s="1" t="str">
        <f t="shared" si="4"/>
        <v/>
      </c>
    </row>
    <row r="387">
      <c r="A387" s="1" t="str">
        <f t="array" ref="A387">IFERROR(INDEX(Conferences!A:A, MATCH(E387,Conferences!F:F,0)),"")</f>
        <v/>
      </c>
      <c r="B387" s="1" t="str">
        <f t="array" ref="B387">IFERROR(INDEX(Conferences!B:B, MATCH(E387,Conferences!F:F,0)),"")</f>
        <v/>
      </c>
      <c r="C387" s="1" t="str">
        <f t="array" ref="C387">IFERROR(INDEX(Conferences!C:C, MATCH(E387,Conferences!F:F,0)),"")</f>
        <v/>
      </c>
      <c r="D387" s="1" t="str">
        <f t="array" ref="D387">IFERROR(INDEX(Conferences!D:D, MATCH(E387,Conferences!F:F,0)),"")</f>
        <v/>
      </c>
      <c r="G387" s="1" t="str">
        <f t="array" ref="G387">IFERROR(INDEX(Conferences!H:H, MATCH(E387,Conferences!F:F,0)),"")</f>
        <v/>
      </c>
      <c r="H387" s="1" t="str">
        <f t="array" ref="H387">IFERROR(INDEX(Conferences!I:I, MATCH(E387,Conferences!F:F,0)),"")</f>
        <v/>
      </c>
      <c r="I387" s="1" t="str">
        <f t="array" ref="I387">IFERROR(INDEX(Conferences!J:J, MATCH(E387,Conferences!F:F,0)),"")</f>
        <v/>
      </c>
      <c r="N387" s="12" t="str">
        <f t="shared" si="1"/>
        <v/>
      </c>
      <c r="O387" s="1" t="str">
        <f t="shared" si="4"/>
        <v/>
      </c>
    </row>
    <row r="388">
      <c r="A388" s="1" t="str">
        <f t="array" ref="A388">IFERROR(INDEX(Conferences!A:A, MATCH(E388,Conferences!F:F,0)),"")</f>
        <v/>
      </c>
      <c r="B388" s="1" t="str">
        <f t="array" ref="B388">IFERROR(INDEX(Conferences!B:B, MATCH(E388,Conferences!F:F,0)),"")</f>
        <v/>
      </c>
      <c r="C388" s="1" t="str">
        <f t="array" ref="C388">IFERROR(INDEX(Conferences!C:C, MATCH(E388,Conferences!F:F,0)),"")</f>
        <v/>
      </c>
      <c r="D388" s="1" t="str">
        <f t="array" ref="D388">IFERROR(INDEX(Conferences!D:D, MATCH(E388,Conferences!F:F,0)),"")</f>
        <v/>
      </c>
      <c r="G388" s="1" t="str">
        <f t="array" ref="G388">IFERROR(INDEX(Conferences!H:H, MATCH(E388,Conferences!F:F,0)),"")</f>
        <v/>
      </c>
      <c r="H388" s="1" t="str">
        <f t="array" ref="H388">IFERROR(INDEX(Conferences!I:I, MATCH(E388,Conferences!F:F,0)),"")</f>
        <v/>
      </c>
      <c r="I388" s="1" t="str">
        <f t="array" ref="I388">IFERROR(INDEX(Conferences!J:J, MATCH(E388,Conferences!F:F,0)),"")</f>
        <v/>
      </c>
      <c r="N388" s="12" t="str">
        <f t="shared" si="1"/>
        <v/>
      </c>
      <c r="O388" s="1" t="str">
        <f t="shared" si="4"/>
        <v/>
      </c>
    </row>
    <row r="389">
      <c r="A389" s="1" t="str">
        <f t="array" ref="A389">IFERROR(INDEX(Conferences!A:A, MATCH(E389,Conferences!F:F,0)),"")</f>
        <v/>
      </c>
      <c r="B389" s="1" t="str">
        <f t="array" ref="B389">IFERROR(INDEX(Conferences!B:B, MATCH(E389,Conferences!F:F,0)),"")</f>
        <v/>
      </c>
      <c r="C389" s="1" t="str">
        <f t="array" ref="C389">IFERROR(INDEX(Conferences!C:C, MATCH(E389,Conferences!F:F,0)),"")</f>
        <v/>
      </c>
      <c r="D389" s="1" t="str">
        <f t="array" ref="D389">IFERROR(INDEX(Conferences!D:D, MATCH(E389,Conferences!F:F,0)),"")</f>
        <v/>
      </c>
      <c r="G389" s="1" t="str">
        <f t="array" ref="G389">IFERROR(INDEX(Conferences!H:H, MATCH(E389,Conferences!F:F,0)),"")</f>
        <v/>
      </c>
      <c r="H389" s="1" t="str">
        <f t="array" ref="H389">IFERROR(INDEX(Conferences!I:I, MATCH(E389,Conferences!F:F,0)),"")</f>
        <v/>
      </c>
      <c r="I389" s="1" t="str">
        <f t="array" ref="I389">IFERROR(INDEX(Conferences!J:J, MATCH(E389,Conferences!F:F,0)),"")</f>
        <v/>
      </c>
      <c r="N389" s="12" t="str">
        <f t="shared" si="1"/>
        <v/>
      </c>
      <c r="O389" s="1" t="str">
        <f t="shared" si="4"/>
        <v/>
      </c>
    </row>
    <row r="390">
      <c r="A390" s="1" t="str">
        <f t="array" ref="A390">IFERROR(INDEX(Conferences!A:A, MATCH(E390,Conferences!F:F,0)),"")</f>
        <v/>
      </c>
      <c r="B390" s="1" t="str">
        <f t="array" ref="B390">IFERROR(INDEX(Conferences!B:B, MATCH(E390,Conferences!F:F,0)),"")</f>
        <v/>
      </c>
      <c r="C390" s="1" t="str">
        <f t="array" ref="C390">IFERROR(INDEX(Conferences!C:C, MATCH(E390,Conferences!F:F,0)),"")</f>
        <v/>
      </c>
      <c r="D390" s="1" t="str">
        <f t="array" ref="D390">IFERROR(INDEX(Conferences!D:D, MATCH(E390,Conferences!F:F,0)),"")</f>
        <v/>
      </c>
      <c r="G390" s="1" t="str">
        <f t="array" ref="G390">IFERROR(INDEX(Conferences!H:H, MATCH(E390,Conferences!F:F,0)),"")</f>
        <v/>
      </c>
      <c r="H390" s="1" t="str">
        <f t="array" ref="H390">IFERROR(INDEX(Conferences!I:I, MATCH(E390,Conferences!F:F,0)),"")</f>
        <v/>
      </c>
      <c r="I390" s="1" t="str">
        <f t="array" ref="I390">IFERROR(INDEX(Conferences!J:J, MATCH(E390,Conferences!F:F,0)),"")</f>
        <v/>
      </c>
      <c r="N390" s="12" t="str">
        <f t="shared" si="1"/>
        <v/>
      </c>
      <c r="O390" s="1" t="str">
        <f t="shared" si="4"/>
        <v/>
      </c>
    </row>
    <row r="391">
      <c r="A391" s="1" t="str">
        <f t="array" ref="A391">IFERROR(INDEX(Conferences!A:A, MATCH(E391,Conferences!F:F,0)),"")</f>
        <v/>
      </c>
      <c r="B391" s="1" t="str">
        <f t="array" ref="B391">IFERROR(INDEX(Conferences!B:B, MATCH(E391,Conferences!F:F,0)),"")</f>
        <v/>
      </c>
      <c r="C391" s="1" t="str">
        <f t="array" ref="C391">IFERROR(INDEX(Conferences!C:C, MATCH(E391,Conferences!F:F,0)),"")</f>
        <v/>
      </c>
      <c r="D391" s="1" t="str">
        <f t="array" ref="D391">IFERROR(INDEX(Conferences!D:D, MATCH(E391,Conferences!F:F,0)),"")</f>
        <v/>
      </c>
      <c r="G391" s="1" t="str">
        <f t="array" ref="G391">IFERROR(INDEX(Conferences!H:H, MATCH(E391,Conferences!F:F,0)),"")</f>
        <v/>
      </c>
      <c r="H391" s="1" t="str">
        <f t="array" ref="H391">IFERROR(INDEX(Conferences!I:I, MATCH(E391,Conferences!F:F,0)),"")</f>
        <v/>
      </c>
      <c r="I391" s="1" t="str">
        <f t="array" ref="I391">IFERROR(INDEX(Conferences!J:J, MATCH(E391,Conferences!F:F,0)),"")</f>
        <v/>
      </c>
      <c r="N391" s="12" t="str">
        <f t="shared" si="1"/>
        <v/>
      </c>
      <c r="O391" s="1" t="str">
        <f t="shared" si="4"/>
        <v/>
      </c>
    </row>
    <row r="392">
      <c r="A392" s="1" t="str">
        <f t="array" ref="A392">IFERROR(INDEX(Conferences!A:A, MATCH(E392,Conferences!F:F,0)),"")</f>
        <v/>
      </c>
      <c r="B392" s="1" t="str">
        <f t="array" ref="B392">IFERROR(INDEX(Conferences!B:B, MATCH(E392,Conferences!F:F,0)),"")</f>
        <v/>
      </c>
      <c r="C392" s="1" t="str">
        <f t="array" ref="C392">IFERROR(INDEX(Conferences!C:C, MATCH(E392,Conferences!F:F,0)),"")</f>
        <v/>
      </c>
      <c r="D392" s="1" t="str">
        <f t="array" ref="D392">IFERROR(INDEX(Conferences!D:D, MATCH(E392,Conferences!F:F,0)),"")</f>
        <v/>
      </c>
      <c r="G392" s="1" t="str">
        <f t="array" ref="G392">IFERROR(INDEX(Conferences!H:H, MATCH(E392,Conferences!F:F,0)),"")</f>
        <v/>
      </c>
      <c r="H392" s="1" t="str">
        <f t="array" ref="H392">IFERROR(INDEX(Conferences!I:I, MATCH(E392,Conferences!F:F,0)),"")</f>
        <v/>
      </c>
      <c r="I392" s="1" t="str">
        <f t="array" ref="I392">IFERROR(INDEX(Conferences!J:J, MATCH(E392,Conferences!F:F,0)),"")</f>
        <v/>
      </c>
      <c r="N392" s="12" t="str">
        <f t="shared" si="1"/>
        <v/>
      </c>
      <c r="O392" s="1" t="str">
        <f t="shared" si="4"/>
        <v/>
      </c>
    </row>
    <row r="393">
      <c r="A393" s="1" t="str">
        <f t="array" ref="A393">IFERROR(INDEX(Conferences!A:A, MATCH(E393,Conferences!F:F,0)),"")</f>
        <v/>
      </c>
      <c r="B393" s="1" t="str">
        <f t="array" ref="B393">IFERROR(INDEX(Conferences!B:B, MATCH(E393,Conferences!F:F,0)),"")</f>
        <v/>
      </c>
      <c r="C393" s="1" t="str">
        <f t="array" ref="C393">IFERROR(INDEX(Conferences!C:C, MATCH(E393,Conferences!F:F,0)),"")</f>
        <v/>
      </c>
      <c r="D393" s="1" t="str">
        <f t="array" ref="D393">IFERROR(INDEX(Conferences!D:D, MATCH(E393,Conferences!F:F,0)),"")</f>
        <v/>
      </c>
      <c r="G393" s="1" t="str">
        <f t="array" ref="G393">IFERROR(INDEX(Conferences!H:H, MATCH(E393,Conferences!F:F,0)),"")</f>
        <v/>
      </c>
      <c r="H393" s="1" t="str">
        <f t="array" ref="H393">IFERROR(INDEX(Conferences!I:I, MATCH(E393,Conferences!F:F,0)),"")</f>
        <v/>
      </c>
      <c r="I393" s="1" t="str">
        <f t="array" ref="I393">IFERROR(INDEX(Conferences!J:J, MATCH(E393,Conferences!F:F,0)),"")</f>
        <v/>
      </c>
      <c r="N393" s="12" t="str">
        <f t="shared" si="1"/>
        <v/>
      </c>
      <c r="O393" s="1" t="str">
        <f t="shared" si="4"/>
        <v/>
      </c>
    </row>
    <row r="394">
      <c r="A394" s="1" t="str">
        <f t="array" ref="A394">IFERROR(INDEX(Conferences!A:A, MATCH(E394,Conferences!F:F,0)),"")</f>
        <v/>
      </c>
      <c r="B394" s="1" t="str">
        <f t="array" ref="B394">IFERROR(INDEX(Conferences!B:B, MATCH(E394,Conferences!F:F,0)),"")</f>
        <v/>
      </c>
      <c r="C394" s="1" t="str">
        <f t="array" ref="C394">IFERROR(INDEX(Conferences!C:C, MATCH(E394,Conferences!F:F,0)),"")</f>
        <v/>
      </c>
      <c r="D394" s="1" t="str">
        <f t="array" ref="D394">IFERROR(INDEX(Conferences!D:D, MATCH(E394,Conferences!F:F,0)),"")</f>
        <v/>
      </c>
      <c r="G394" s="1" t="str">
        <f t="array" ref="G394">IFERROR(INDEX(Conferences!H:H, MATCH(E394,Conferences!F:F,0)),"")</f>
        <v/>
      </c>
      <c r="H394" s="1" t="str">
        <f t="array" ref="H394">IFERROR(INDEX(Conferences!I:I, MATCH(E394,Conferences!F:F,0)),"")</f>
        <v/>
      </c>
      <c r="I394" s="1" t="str">
        <f t="array" ref="I394">IFERROR(INDEX(Conferences!J:J, MATCH(E394,Conferences!F:F,0)),"")</f>
        <v/>
      </c>
      <c r="N394" s="12" t="str">
        <f t="shared" si="1"/>
        <v/>
      </c>
      <c r="O394" s="1" t="str">
        <f t="shared" si="4"/>
        <v/>
      </c>
    </row>
    <row r="395">
      <c r="A395" s="1" t="str">
        <f t="array" ref="A395">IFERROR(INDEX(Conferences!A:A, MATCH(E395,Conferences!F:F,0)),"")</f>
        <v/>
      </c>
      <c r="B395" s="1" t="str">
        <f t="array" ref="B395">IFERROR(INDEX(Conferences!B:B, MATCH(E395,Conferences!F:F,0)),"")</f>
        <v/>
      </c>
      <c r="C395" s="1" t="str">
        <f t="array" ref="C395">IFERROR(INDEX(Conferences!C:C, MATCH(E395,Conferences!F:F,0)),"")</f>
        <v/>
      </c>
      <c r="D395" s="1" t="str">
        <f t="array" ref="D395">IFERROR(INDEX(Conferences!D:D, MATCH(E395,Conferences!F:F,0)),"")</f>
        <v/>
      </c>
      <c r="G395" s="1" t="str">
        <f t="array" ref="G395">IFERROR(INDEX(Conferences!H:H, MATCH(E395,Conferences!F:F,0)),"")</f>
        <v/>
      </c>
      <c r="H395" s="1" t="str">
        <f t="array" ref="H395">IFERROR(INDEX(Conferences!I:I, MATCH(E395,Conferences!F:F,0)),"")</f>
        <v/>
      </c>
      <c r="I395" s="1" t="str">
        <f t="array" ref="I395">IFERROR(INDEX(Conferences!J:J, MATCH(E395,Conferences!F:F,0)),"")</f>
        <v/>
      </c>
      <c r="N395" s="12" t="str">
        <f t="shared" si="1"/>
        <v/>
      </c>
      <c r="O395" s="1" t="str">
        <f t="shared" si="4"/>
        <v/>
      </c>
    </row>
    <row r="396">
      <c r="A396" s="1" t="str">
        <f t="array" ref="A396">IFERROR(INDEX(Conferences!A:A, MATCH(E396,Conferences!F:F,0)),"")</f>
        <v/>
      </c>
      <c r="B396" s="1" t="str">
        <f t="array" ref="B396">IFERROR(INDEX(Conferences!B:B, MATCH(E396,Conferences!F:F,0)),"")</f>
        <v/>
      </c>
      <c r="C396" s="1" t="str">
        <f t="array" ref="C396">IFERROR(INDEX(Conferences!C:C, MATCH(E396,Conferences!F:F,0)),"")</f>
        <v/>
      </c>
      <c r="D396" s="1" t="str">
        <f t="array" ref="D396">IFERROR(INDEX(Conferences!D:D, MATCH(E396,Conferences!F:F,0)),"")</f>
        <v/>
      </c>
      <c r="G396" s="1" t="str">
        <f t="array" ref="G396">IFERROR(INDEX(Conferences!H:H, MATCH(E396,Conferences!F:F,0)),"")</f>
        <v/>
      </c>
      <c r="H396" s="1" t="str">
        <f t="array" ref="H396">IFERROR(INDEX(Conferences!I:I, MATCH(E396,Conferences!F:F,0)),"")</f>
        <v/>
      </c>
      <c r="I396" s="1" t="str">
        <f t="array" ref="I396">IFERROR(INDEX(Conferences!J:J, MATCH(E396,Conferences!F:F,0)),"")</f>
        <v/>
      </c>
      <c r="N396" s="12" t="str">
        <f t="shared" si="1"/>
        <v/>
      </c>
      <c r="O396" s="1" t="str">
        <f t="shared" si="4"/>
        <v/>
      </c>
    </row>
    <row r="397">
      <c r="A397" s="1" t="str">
        <f t="array" ref="A397">IFERROR(INDEX(Conferences!A:A, MATCH(E397,Conferences!F:F,0)),"")</f>
        <v/>
      </c>
      <c r="B397" s="1" t="str">
        <f t="array" ref="B397">IFERROR(INDEX(Conferences!B:B, MATCH(E397,Conferences!F:F,0)),"")</f>
        <v/>
      </c>
      <c r="C397" s="1" t="str">
        <f t="array" ref="C397">IFERROR(INDEX(Conferences!C:C, MATCH(E397,Conferences!F:F,0)),"")</f>
        <v/>
      </c>
      <c r="D397" s="1" t="str">
        <f t="array" ref="D397">IFERROR(INDEX(Conferences!D:D, MATCH(E397,Conferences!F:F,0)),"")</f>
        <v/>
      </c>
      <c r="G397" s="1" t="str">
        <f t="array" ref="G397">IFERROR(INDEX(Conferences!H:H, MATCH(E397,Conferences!F:F,0)),"")</f>
        <v/>
      </c>
      <c r="H397" s="1" t="str">
        <f t="array" ref="H397">IFERROR(INDEX(Conferences!I:I, MATCH(E397,Conferences!F:F,0)),"")</f>
        <v/>
      </c>
      <c r="I397" s="1" t="str">
        <f t="array" ref="I397">IFERROR(INDEX(Conferences!J:J, MATCH(E397,Conferences!F:F,0)),"")</f>
        <v/>
      </c>
      <c r="N397" s="12" t="str">
        <f t="shared" si="1"/>
        <v/>
      </c>
      <c r="O397" s="1" t="str">
        <f t="shared" si="4"/>
        <v/>
      </c>
    </row>
    <row r="398">
      <c r="A398" s="1" t="str">
        <f t="array" ref="A398">IFERROR(INDEX(Conferences!A:A, MATCH(E398,Conferences!F:F,0)),"")</f>
        <v/>
      </c>
      <c r="B398" s="1" t="str">
        <f t="array" ref="B398">IFERROR(INDEX(Conferences!B:B, MATCH(E398,Conferences!F:F,0)),"")</f>
        <v/>
      </c>
      <c r="C398" s="1" t="str">
        <f t="array" ref="C398">IFERROR(INDEX(Conferences!C:C, MATCH(E398,Conferences!F:F,0)),"")</f>
        <v/>
      </c>
      <c r="D398" s="1" t="str">
        <f t="array" ref="D398">IFERROR(INDEX(Conferences!D:D, MATCH(E398,Conferences!F:F,0)),"")</f>
        <v/>
      </c>
      <c r="G398" s="1" t="str">
        <f t="array" ref="G398">IFERROR(INDEX(Conferences!H:H, MATCH(E398,Conferences!F:F,0)),"")</f>
        <v/>
      </c>
      <c r="H398" s="1" t="str">
        <f t="array" ref="H398">IFERROR(INDEX(Conferences!I:I, MATCH(E398,Conferences!F:F,0)),"")</f>
        <v/>
      </c>
      <c r="I398" s="1" t="str">
        <f t="array" ref="I398">IFERROR(INDEX(Conferences!J:J, MATCH(E398,Conferences!F:F,0)),"")</f>
        <v/>
      </c>
      <c r="N398" s="12" t="str">
        <f t="shared" si="1"/>
        <v/>
      </c>
      <c r="O398" s="1" t="str">
        <f t="shared" si="4"/>
        <v/>
      </c>
    </row>
    <row r="399">
      <c r="A399" s="1" t="str">
        <f t="array" ref="A399">IFERROR(INDEX(Conferences!A:A, MATCH(E399,Conferences!F:F,0)),"")</f>
        <v/>
      </c>
      <c r="B399" s="1" t="str">
        <f t="array" ref="B399">IFERROR(INDEX(Conferences!B:B, MATCH(E399,Conferences!F:F,0)),"")</f>
        <v/>
      </c>
      <c r="C399" s="1" t="str">
        <f t="array" ref="C399">IFERROR(INDEX(Conferences!C:C, MATCH(E399,Conferences!F:F,0)),"")</f>
        <v/>
      </c>
      <c r="D399" s="1" t="str">
        <f t="array" ref="D399">IFERROR(INDEX(Conferences!D:D, MATCH(E399,Conferences!F:F,0)),"")</f>
        <v/>
      </c>
      <c r="G399" s="1" t="str">
        <f t="array" ref="G399">IFERROR(INDEX(Conferences!H:H, MATCH(E399,Conferences!F:F,0)),"")</f>
        <v/>
      </c>
      <c r="H399" s="1" t="str">
        <f t="array" ref="H399">IFERROR(INDEX(Conferences!I:I, MATCH(E399,Conferences!F:F,0)),"")</f>
        <v/>
      </c>
      <c r="I399" s="1" t="str">
        <f t="array" ref="I399">IFERROR(INDEX(Conferences!J:J, MATCH(E399,Conferences!F:F,0)),"")</f>
        <v/>
      </c>
      <c r="N399" s="12" t="str">
        <f t="shared" si="1"/>
        <v/>
      </c>
      <c r="O399" s="1" t="str">
        <f t="shared" si="4"/>
        <v/>
      </c>
    </row>
    <row r="400">
      <c r="A400" s="1" t="str">
        <f t="array" ref="A400">IFERROR(INDEX(Conferences!A:A, MATCH(E400,Conferences!F:F,0)),"")</f>
        <v/>
      </c>
      <c r="B400" s="1" t="str">
        <f t="array" ref="B400">IFERROR(INDEX(Conferences!B:B, MATCH(E400,Conferences!F:F,0)),"")</f>
        <v/>
      </c>
      <c r="C400" s="1" t="str">
        <f t="array" ref="C400">IFERROR(INDEX(Conferences!C:C, MATCH(E400,Conferences!F:F,0)),"")</f>
        <v/>
      </c>
      <c r="D400" s="1" t="str">
        <f t="array" ref="D400">IFERROR(INDEX(Conferences!D:D, MATCH(E400,Conferences!F:F,0)),"")</f>
        <v/>
      </c>
      <c r="G400" s="1" t="str">
        <f t="array" ref="G400">IFERROR(INDEX(Conferences!H:H, MATCH(E400,Conferences!F:F,0)),"")</f>
        <v/>
      </c>
      <c r="H400" s="1" t="str">
        <f t="array" ref="H400">IFERROR(INDEX(Conferences!I:I, MATCH(E400,Conferences!F:F,0)),"")</f>
        <v/>
      </c>
      <c r="I400" s="1" t="str">
        <f t="array" ref="I400">IFERROR(INDEX(Conferences!J:J, MATCH(E400,Conferences!F:F,0)),"")</f>
        <v/>
      </c>
      <c r="N400" s="12" t="str">
        <f t="shared" si="1"/>
        <v/>
      </c>
      <c r="O400" s="1" t="str">
        <f t="shared" si="4"/>
        <v/>
      </c>
    </row>
    <row r="401">
      <c r="A401" s="1" t="str">
        <f t="array" ref="A401">IFERROR(INDEX(Conferences!A:A, MATCH(E401,Conferences!F:F,0)),"")</f>
        <v/>
      </c>
      <c r="B401" s="1" t="str">
        <f t="array" ref="B401">IFERROR(INDEX(Conferences!B:B, MATCH(E401,Conferences!F:F,0)),"")</f>
        <v/>
      </c>
      <c r="C401" s="1" t="str">
        <f t="array" ref="C401">IFERROR(INDEX(Conferences!C:C, MATCH(E401,Conferences!F:F,0)),"")</f>
        <v/>
      </c>
      <c r="D401" s="1" t="str">
        <f t="array" ref="D401">IFERROR(INDEX(Conferences!D:D, MATCH(E401,Conferences!F:F,0)),"")</f>
        <v/>
      </c>
      <c r="G401" s="1" t="str">
        <f t="array" ref="G401">IFERROR(INDEX(Conferences!H:H, MATCH(E401,Conferences!F:F,0)),"")</f>
        <v/>
      </c>
      <c r="H401" s="1" t="str">
        <f t="array" ref="H401">IFERROR(INDEX(Conferences!I:I, MATCH(E401,Conferences!F:F,0)),"")</f>
        <v/>
      </c>
      <c r="I401" s="1" t="str">
        <f t="array" ref="I401">IFERROR(INDEX(Conferences!J:J, MATCH(E401,Conferences!F:F,0)),"")</f>
        <v/>
      </c>
      <c r="N401" s="12" t="str">
        <f t="shared" si="1"/>
        <v/>
      </c>
      <c r="O401" s="1" t="str">
        <f t="shared" si="4"/>
        <v/>
      </c>
    </row>
    <row r="402">
      <c r="A402" s="1" t="str">
        <f t="array" ref="A402">IFERROR(INDEX(Conferences!A:A, MATCH(E402,Conferences!F:F,0)),"")</f>
        <v/>
      </c>
      <c r="B402" s="1" t="str">
        <f t="array" ref="B402">IFERROR(INDEX(Conferences!B:B, MATCH(E402,Conferences!F:F,0)),"")</f>
        <v/>
      </c>
      <c r="C402" s="1" t="str">
        <f t="array" ref="C402">IFERROR(INDEX(Conferences!C:C, MATCH(E402,Conferences!F:F,0)),"")</f>
        <v/>
      </c>
      <c r="D402" s="1" t="str">
        <f t="array" ref="D402">IFERROR(INDEX(Conferences!D:D, MATCH(E402,Conferences!F:F,0)),"")</f>
        <v/>
      </c>
      <c r="G402" s="1" t="str">
        <f t="array" ref="G402">IFERROR(INDEX(Conferences!H:H, MATCH(E402,Conferences!F:F,0)),"")</f>
        <v/>
      </c>
      <c r="H402" s="1" t="str">
        <f t="array" ref="H402">IFERROR(INDEX(Conferences!I:I, MATCH(E402,Conferences!F:F,0)),"")</f>
        <v/>
      </c>
      <c r="I402" s="1" t="str">
        <f t="array" ref="I402">IFERROR(INDEX(Conferences!J:J, MATCH(E402,Conferences!F:F,0)),"")</f>
        <v/>
      </c>
      <c r="N402" s="12" t="str">
        <f t="shared" si="1"/>
        <v/>
      </c>
      <c r="O402" s="1" t="str">
        <f t="shared" si="4"/>
        <v/>
      </c>
    </row>
    <row r="403">
      <c r="A403" s="1" t="str">
        <f t="array" ref="A403">IFERROR(INDEX(Conferences!A:A, MATCH(E403,Conferences!F:F,0)),"")</f>
        <v/>
      </c>
      <c r="B403" s="1" t="str">
        <f t="array" ref="B403">IFERROR(INDEX(Conferences!B:B, MATCH(E403,Conferences!F:F,0)),"")</f>
        <v/>
      </c>
      <c r="C403" s="1" t="str">
        <f t="array" ref="C403">IFERROR(INDEX(Conferences!C:C, MATCH(E403,Conferences!F:F,0)),"")</f>
        <v/>
      </c>
      <c r="D403" s="1" t="str">
        <f t="array" ref="D403">IFERROR(INDEX(Conferences!D:D, MATCH(E403,Conferences!F:F,0)),"")</f>
        <v/>
      </c>
      <c r="G403" s="1" t="str">
        <f t="array" ref="G403">IFERROR(INDEX(Conferences!H:H, MATCH(E403,Conferences!F:F,0)),"")</f>
        <v/>
      </c>
      <c r="H403" s="1" t="str">
        <f t="array" ref="H403">IFERROR(INDEX(Conferences!I:I, MATCH(E403,Conferences!F:F,0)),"")</f>
        <v/>
      </c>
      <c r="I403" s="1" t="str">
        <f t="array" ref="I403">IFERROR(INDEX(Conferences!J:J, MATCH(E403,Conferences!F:F,0)),"")</f>
        <v/>
      </c>
      <c r="N403" s="12" t="str">
        <f t="shared" si="1"/>
        <v/>
      </c>
      <c r="O403" s="1" t="str">
        <f t="shared" si="4"/>
        <v/>
      </c>
    </row>
    <row r="404">
      <c r="A404" s="1" t="str">
        <f t="array" ref="A404">IFERROR(INDEX(Conferences!A:A, MATCH(E404,Conferences!F:F,0)),"")</f>
        <v/>
      </c>
      <c r="B404" s="1" t="str">
        <f t="array" ref="B404">IFERROR(INDEX(Conferences!B:B, MATCH(E404,Conferences!F:F,0)),"")</f>
        <v/>
      </c>
      <c r="C404" s="1" t="str">
        <f t="array" ref="C404">IFERROR(INDEX(Conferences!C:C, MATCH(E404,Conferences!F:F,0)),"")</f>
        <v/>
      </c>
      <c r="D404" s="1" t="str">
        <f t="array" ref="D404">IFERROR(INDEX(Conferences!D:D, MATCH(E404,Conferences!F:F,0)),"")</f>
        <v/>
      </c>
      <c r="G404" s="1" t="str">
        <f t="array" ref="G404">IFERROR(INDEX(Conferences!H:H, MATCH(E404,Conferences!F:F,0)),"")</f>
        <v/>
      </c>
      <c r="H404" s="1" t="str">
        <f t="array" ref="H404">IFERROR(INDEX(Conferences!I:I, MATCH(E404,Conferences!F:F,0)),"")</f>
        <v/>
      </c>
      <c r="I404" s="1" t="str">
        <f t="array" ref="I404">IFERROR(INDEX(Conferences!J:J, MATCH(E404,Conferences!F:F,0)),"")</f>
        <v/>
      </c>
      <c r="N404" s="12" t="str">
        <f t="shared" si="1"/>
        <v/>
      </c>
      <c r="O404" s="1" t="str">
        <f t="shared" si="4"/>
        <v/>
      </c>
    </row>
    <row r="405">
      <c r="A405" s="1" t="str">
        <f t="array" ref="A405">IFERROR(INDEX(Conferences!A:A, MATCH(E405,Conferences!F:F,0)),"")</f>
        <v/>
      </c>
      <c r="B405" s="1" t="str">
        <f t="array" ref="B405">IFERROR(INDEX(Conferences!B:B, MATCH(E405,Conferences!F:F,0)),"")</f>
        <v/>
      </c>
      <c r="C405" s="1" t="str">
        <f t="array" ref="C405">IFERROR(INDEX(Conferences!C:C, MATCH(E405,Conferences!F:F,0)),"")</f>
        <v/>
      </c>
      <c r="D405" s="1" t="str">
        <f t="array" ref="D405">IFERROR(INDEX(Conferences!D:D, MATCH(E405,Conferences!F:F,0)),"")</f>
        <v/>
      </c>
      <c r="G405" s="1" t="str">
        <f t="array" ref="G405">IFERROR(INDEX(Conferences!H:H, MATCH(E405,Conferences!F:F,0)),"")</f>
        <v/>
      </c>
      <c r="H405" s="1" t="str">
        <f t="array" ref="H405">IFERROR(INDEX(Conferences!I:I, MATCH(E405,Conferences!F:F,0)),"")</f>
        <v/>
      </c>
      <c r="I405" s="1" t="str">
        <f t="array" ref="I405">IFERROR(INDEX(Conferences!J:J, MATCH(E405,Conferences!F:F,0)),"")</f>
        <v/>
      </c>
      <c r="N405" s="12" t="str">
        <f t="shared" si="1"/>
        <v/>
      </c>
      <c r="O405" s="1" t="str">
        <f t="shared" si="4"/>
        <v/>
      </c>
    </row>
    <row r="406">
      <c r="A406" s="1" t="str">
        <f t="array" ref="A406">IFERROR(INDEX(Conferences!A:A, MATCH(E406,Conferences!F:F,0)),"")</f>
        <v/>
      </c>
      <c r="B406" s="1" t="str">
        <f t="array" ref="B406">IFERROR(INDEX(Conferences!B:B, MATCH(E406,Conferences!F:F,0)),"")</f>
        <v/>
      </c>
      <c r="C406" s="1" t="str">
        <f t="array" ref="C406">IFERROR(INDEX(Conferences!C:C, MATCH(E406,Conferences!F:F,0)),"")</f>
        <v/>
      </c>
      <c r="D406" s="1" t="str">
        <f t="array" ref="D406">IFERROR(INDEX(Conferences!D:D, MATCH(E406,Conferences!F:F,0)),"")</f>
        <v/>
      </c>
      <c r="G406" s="1" t="str">
        <f t="array" ref="G406">IFERROR(INDEX(Conferences!H:H, MATCH(E406,Conferences!F:F,0)),"")</f>
        <v/>
      </c>
      <c r="H406" s="1" t="str">
        <f t="array" ref="H406">IFERROR(INDEX(Conferences!I:I, MATCH(E406,Conferences!F:F,0)),"")</f>
        <v/>
      </c>
      <c r="I406" s="1" t="str">
        <f t="array" ref="I406">IFERROR(INDEX(Conferences!J:J, MATCH(E406,Conferences!F:F,0)),"")</f>
        <v/>
      </c>
      <c r="N406" s="12" t="str">
        <f t="shared" si="1"/>
        <v/>
      </c>
      <c r="O406" s="1" t="str">
        <f t="shared" si="4"/>
        <v/>
      </c>
    </row>
    <row r="407">
      <c r="A407" s="1" t="str">
        <f t="array" ref="A407">IFERROR(INDEX(Conferences!A:A, MATCH(E407,Conferences!F:F,0)),"")</f>
        <v/>
      </c>
      <c r="B407" s="1" t="str">
        <f t="array" ref="B407">IFERROR(INDEX(Conferences!B:B, MATCH(E407,Conferences!F:F,0)),"")</f>
        <v/>
      </c>
      <c r="C407" s="1" t="str">
        <f t="array" ref="C407">IFERROR(INDEX(Conferences!C:C, MATCH(E407,Conferences!F:F,0)),"")</f>
        <v/>
      </c>
      <c r="D407" s="1" t="str">
        <f t="array" ref="D407">IFERROR(INDEX(Conferences!D:D, MATCH(E407,Conferences!F:F,0)),"")</f>
        <v/>
      </c>
      <c r="G407" s="1" t="str">
        <f t="array" ref="G407">IFERROR(INDEX(Conferences!H:H, MATCH(E407,Conferences!F:F,0)),"")</f>
        <v/>
      </c>
      <c r="H407" s="1" t="str">
        <f t="array" ref="H407">IFERROR(INDEX(Conferences!I:I, MATCH(E407,Conferences!F:F,0)),"")</f>
        <v/>
      </c>
      <c r="I407" s="1" t="str">
        <f t="array" ref="I407">IFERROR(INDEX(Conferences!J:J, MATCH(E407,Conferences!F:F,0)),"")</f>
        <v/>
      </c>
      <c r="N407" s="12" t="str">
        <f t="shared" si="1"/>
        <v/>
      </c>
      <c r="O407" s="1" t="str">
        <f t="shared" si="4"/>
        <v/>
      </c>
    </row>
    <row r="408">
      <c r="A408" s="1" t="str">
        <f t="array" ref="A408">IFERROR(INDEX(Conferences!A:A, MATCH(E408,Conferences!F:F,0)),"")</f>
        <v/>
      </c>
      <c r="B408" s="1" t="str">
        <f t="array" ref="B408">IFERROR(INDEX(Conferences!B:B, MATCH(E408,Conferences!F:F,0)),"")</f>
        <v/>
      </c>
      <c r="C408" s="1" t="str">
        <f t="array" ref="C408">IFERROR(INDEX(Conferences!C:C, MATCH(E408,Conferences!F:F,0)),"")</f>
        <v/>
      </c>
      <c r="D408" s="1" t="str">
        <f t="array" ref="D408">IFERROR(INDEX(Conferences!D:D, MATCH(E408,Conferences!F:F,0)),"")</f>
        <v/>
      </c>
      <c r="G408" s="1" t="str">
        <f t="array" ref="G408">IFERROR(INDEX(Conferences!H:H, MATCH(E408,Conferences!F:F,0)),"")</f>
        <v/>
      </c>
      <c r="H408" s="1" t="str">
        <f t="array" ref="H408">IFERROR(INDEX(Conferences!I:I, MATCH(E408,Conferences!F:F,0)),"")</f>
        <v/>
      </c>
      <c r="I408" s="1" t="str">
        <f t="array" ref="I408">IFERROR(INDEX(Conferences!J:J, MATCH(E408,Conferences!F:F,0)),"")</f>
        <v/>
      </c>
      <c r="N408" s="12" t="str">
        <f t="shared" si="1"/>
        <v/>
      </c>
      <c r="O408" s="1" t="str">
        <f t="shared" si="4"/>
        <v/>
      </c>
    </row>
    <row r="409">
      <c r="A409" s="1" t="str">
        <f t="array" ref="A409">IFERROR(INDEX(Conferences!A:A, MATCH(E409,Conferences!F:F,0)),"")</f>
        <v/>
      </c>
      <c r="B409" s="1" t="str">
        <f t="array" ref="B409">IFERROR(INDEX(Conferences!B:B, MATCH(E409,Conferences!F:F,0)),"")</f>
        <v/>
      </c>
      <c r="C409" s="1" t="str">
        <f t="array" ref="C409">IFERROR(INDEX(Conferences!C:C, MATCH(E409,Conferences!F:F,0)),"")</f>
        <v/>
      </c>
      <c r="D409" s="1" t="str">
        <f t="array" ref="D409">IFERROR(INDEX(Conferences!D:D, MATCH(E409,Conferences!F:F,0)),"")</f>
        <v/>
      </c>
      <c r="G409" s="1" t="str">
        <f t="array" ref="G409">IFERROR(INDEX(Conferences!H:H, MATCH(E409,Conferences!F:F,0)),"")</f>
        <v/>
      </c>
      <c r="H409" s="1" t="str">
        <f t="array" ref="H409">IFERROR(INDEX(Conferences!I:I, MATCH(E409,Conferences!F:F,0)),"")</f>
        <v/>
      </c>
      <c r="I409" s="1" t="str">
        <f t="array" ref="I409">IFERROR(INDEX(Conferences!J:J, MATCH(E409,Conferences!F:F,0)),"")</f>
        <v/>
      </c>
      <c r="N409" s="12" t="str">
        <f t="shared" si="1"/>
        <v/>
      </c>
      <c r="O409" s="1" t="str">
        <f t="shared" si="4"/>
        <v/>
      </c>
    </row>
    <row r="410">
      <c r="A410" s="1" t="str">
        <f t="array" ref="A410">IFERROR(INDEX(Conferences!A:A, MATCH(E410,Conferences!F:F,0)),"")</f>
        <v/>
      </c>
      <c r="B410" s="1" t="str">
        <f t="array" ref="B410">IFERROR(INDEX(Conferences!B:B, MATCH(E410,Conferences!F:F,0)),"")</f>
        <v/>
      </c>
      <c r="C410" s="1" t="str">
        <f t="array" ref="C410">IFERROR(INDEX(Conferences!C:C, MATCH(E410,Conferences!F:F,0)),"")</f>
        <v/>
      </c>
      <c r="D410" s="1" t="str">
        <f t="array" ref="D410">IFERROR(INDEX(Conferences!D:D, MATCH(E410,Conferences!F:F,0)),"")</f>
        <v/>
      </c>
      <c r="G410" s="1" t="str">
        <f t="array" ref="G410">IFERROR(INDEX(Conferences!H:H, MATCH(E410,Conferences!F:F,0)),"")</f>
        <v/>
      </c>
      <c r="H410" s="1" t="str">
        <f t="array" ref="H410">IFERROR(INDEX(Conferences!I:I, MATCH(E410,Conferences!F:F,0)),"")</f>
        <v/>
      </c>
      <c r="I410" s="1" t="str">
        <f t="array" ref="I410">IFERROR(INDEX(Conferences!J:J, MATCH(E410,Conferences!F:F,0)),"")</f>
        <v/>
      </c>
      <c r="N410" s="12" t="str">
        <f t="shared" si="1"/>
        <v/>
      </c>
      <c r="O410" s="1" t="str">
        <f t="shared" si="4"/>
        <v/>
      </c>
    </row>
    <row r="411">
      <c r="A411" s="1" t="str">
        <f t="array" ref="A411">IFERROR(INDEX(Conferences!A:A, MATCH(E411,Conferences!F:F,0)),"")</f>
        <v/>
      </c>
      <c r="B411" s="1" t="str">
        <f t="array" ref="B411">IFERROR(INDEX(Conferences!B:B, MATCH(E411,Conferences!F:F,0)),"")</f>
        <v/>
      </c>
      <c r="C411" s="1" t="str">
        <f t="array" ref="C411">IFERROR(INDEX(Conferences!C:C, MATCH(E411,Conferences!F:F,0)),"")</f>
        <v/>
      </c>
      <c r="D411" s="1" t="str">
        <f t="array" ref="D411">IFERROR(INDEX(Conferences!D:D, MATCH(E411,Conferences!F:F,0)),"")</f>
        <v/>
      </c>
      <c r="G411" s="1" t="str">
        <f t="array" ref="G411">IFERROR(INDEX(Conferences!H:H, MATCH(E411,Conferences!F:F,0)),"")</f>
        <v/>
      </c>
      <c r="H411" s="1" t="str">
        <f t="array" ref="H411">IFERROR(INDEX(Conferences!I:I, MATCH(E411,Conferences!F:F,0)),"")</f>
        <v/>
      </c>
      <c r="I411" s="1" t="str">
        <f t="array" ref="I411">IFERROR(INDEX(Conferences!J:J, MATCH(E411,Conferences!F:F,0)),"")</f>
        <v/>
      </c>
      <c r="N411" s="12" t="str">
        <f t="shared" si="1"/>
        <v/>
      </c>
      <c r="O411" s="1" t="str">
        <f t="shared" si="4"/>
        <v/>
      </c>
    </row>
    <row r="412">
      <c r="A412" s="1" t="str">
        <f t="array" ref="A412">IFERROR(INDEX(Conferences!A:A, MATCH(E412,Conferences!F:F,0)),"")</f>
        <v/>
      </c>
      <c r="B412" s="1" t="str">
        <f t="array" ref="B412">IFERROR(INDEX(Conferences!B:B, MATCH(E412,Conferences!F:F,0)),"")</f>
        <v/>
      </c>
      <c r="C412" s="1" t="str">
        <f t="array" ref="C412">IFERROR(INDEX(Conferences!C:C, MATCH(E412,Conferences!F:F,0)),"")</f>
        <v/>
      </c>
      <c r="D412" s="1" t="str">
        <f t="array" ref="D412">IFERROR(INDEX(Conferences!D:D, MATCH(E412,Conferences!F:F,0)),"")</f>
        <v/>
      </c>
      <c r="G412" s="1" t="str">
        <f t="array" ref="G412">IFERROR(INDEX(Conferences!H:H, MATCH(E412,Conferences!F:F,0)),"")</f>
        <v/>
      </c>
      <c r="H412" s="1" t="str">
        <f t="array" ref="H412">IFERROR(INDEX(Conferences!I:I, MATCH(E412,Conferences!F:F,0)),"")</f>
        <v/>
      </c>
      <c r="I412" s="1" t="str">
        <f t="array" ref="I412">IFERROR(INDEX(Conferences!J:J, MATCH(E412,Conferences!F:F,0)),"")</f>
        <v/>
      </c>
      <c r="N412" s="12" t="str">
        <f t="shared" si="1"/>
        <v/>
      </c>
      <c r="O412" s="1" t="str">
        <f t="shared" si="4"/>
        <v/>
      </c>
    </row>
    <row r="413">
      <c r="A413" s="1" t="str">
        <f t="array" ref="A413">IFERROR(INDEX(Conferences!A:A, MATCH(E413,Conferences!F:F,0)),"")</f>
        <v/>
      </c>
      <c r="B413" s="1" t="str">
        <f t="array" ref="B413">IFERROR(INDEX(Conferences!B:B, MATCH(E413,Conferences!F:F,0)),"")</f>
        <v/>
      </c>
      <c r="C413" s="1" t="str">
        <f t="array" ref="C413">IFERROR(INDEX(Conferences!C:C, MATCH(E413,Conferences!F:F,0)),"")</f>
        <v/>
      </c>
      <c r="D413" s="1" t="str">
        <f t="array" ref="D413">IFERROR(INDEX(Conferences!D:D, MATCH(E413,Conferences!F:F,0)),"")</f>
        <v/>
      </c>
      <c r="G413" s="1" t="str">
        <f t="array" ref="G413">IFERROR(INDEX(Conferences!H:H, MATCH(E413,Conferences!F:F,0)),"")</f>
        <v/>
      </c>
      <c r="H413" s="1" t="str">
        <f t="array" ref="H413">IFERROR(INDEX(Conferences!I:I, MATCH(E413,Conferences!F:F,0)),"")</f>
        <v/>
      </c>
      <c r="I413" s="1" t="str">
        <f t="array" ref="I413">IFERROR(INDEX(Conferences!J:J, MATCH(E413,Conferences!F:F,0)),"")</f>
        <v/>
      </c>
      <c r="N413" s="12" t="str">
        <f t="shared" si="1"/>
        <v/>
      </c>
      <c r="O413" s="1" t="str">
        <f t="shared" si="4"/>
        <v/>
      </c>
    </row>
    <row r="414">
      <c r="A414" s="1" t="str">
        <f t="array" ref="A414">IFERROR(INDEX(Conferences!A:A, MATCH(E414,Conferences!F:F,0)),"")</f>
        <v/>
      </c>
      <c r="B414" s="1" t="str">
        <f t="array" ref="B414">IFERROR(INDEX(Conferences!B:B, MATCH(E414,Conferences!F:F,0)),"")</f>
        <v/>
      </c>
      <c r="C414" s="1" t="str">
        <f t="array" ref="C414">IFERROR(INDEX(Conferences!C:C, MATCH(E414,Conferences!F:F,0)),"")</f>
        <v/>
      </c>
      <c r="D414" s="1" t="str">
        <f t="array" ref="D414">IFERROR(INDEX(Conferences!D:D, MATCH(E414,Conferences!F:F,0)),"")</f>
        <v/>
      </c>
      <c r="G414" s="1" t="str">
        <f t="array" ref="G414">IFERROR(INDEX(Conferences!H:H, MATCH(E414,Conferences!F:F,0)),"")</f>
        <v/>
      </c>
      <c r="H414" s="1" t="str">
        <f t="array" ref="H414">IFERROR(INDEX(Conferences!I:I, MATCH(E414,Conferences!F:F,0)),"")</f>
        <v/>
      </c>
      <c r="I414" s="1" t="str">
        <f t="array" ref="I414">IFERROR(INDEX(Conferences!J:J, MATCH(E414,Conferences!F:F,0)),"")</f>
        <v/>
      </c>
      <c r="N414" s="12" t="str">
        <f t="shared" si="1"/>
        <v/>
      </c>
      <c r="O414" s="1" t="str">
        <f t="shared" si="4"/>
        <v/>
      </c>
    </row>
    <row r="415">
      <c r="A415" s="1" t="str">
        <f t="array" ref="A415">IFERROR(INDEX(Conferences!A:A, MATCH(E415,Conferences!F:F,0)),"")</f>
        <v/>
      </c>
      <c r="B415" s="1" t="str">
        <f t="array" ref="B415">IFERROR(INDEX(Conferences!B:B, MATCH(E415,Conferences!F:F,0)),"")</f>
        <v/>
      </c>
      <c r="C415" s="1" t="str">
        <f t="array" ref="C415">IFERROR(INDEX(Conferences!C:C, MATCH(E415,Conferences!F:F,0)),"")</f>
        <v/>
      </c>
      <c r="D415" s="1" t="str">
        <f t="array" ref="D415">IFERROR(INDEX(Conferences!D:D, MATCH(E415,Conferences!F:F,0)),"")</f>
        <v/>
      </c>
      <c r="G415" s="1" t="str">
        <f t="array" ref="G415">IFERROR(INDEX(Conferences!H:H, MATCH(E415,Conferences!F:F,0)),"")</f>
        <v/>
      </c>
      <c r="H415" s="1" t="str">
        <f t="array" ref="H415">IFERROR(INDEX(Conferences!I:I, MATCH(E415,Conferences!F:F,0)),"")</f>
        <v/>
      </c>
      <c r="I415" s="1" t="str">
        <f t="array" ref="I415">IFERROR(INDEX(Conferences!J:J, MATCH(E415,Conferences!F:F,0)),"")</f>
        <v/>
      </c>
      <c r="N415" s="12" t="str">
        <f t="shared" si="1"/>
        <v/>
      </c>
      <c r="O415" s="1" t="str">
        <f t="shared" si="4"/>
        <v/>
      </c>
    </row>
    <row r="416">
      <c r="A416" s="1" t="str">
        <f t="array" ref="A416">IFERROR(INDEX(Conferences!A:A, MATCH(E416,Conferences!F:F,0)),"")</f>
        <v/>
      </c>
      <c r="B416" s="1" t="str">
        <f t="array" ref="B416">IFERROR(INDEX(Conferences!B:B, MATCH(E416,Conferences!F:F,0)),"")</f>
        <v/>
      </c>
      <c r="C416" s="1" t="str">
        <f t="array" ref="C416">IFERROR(INDEX(Conferences!C:C, MATCH(E416,Conferences!F:F,0)),"")</f>
        <v/>
      </c>
      <c r="D416" s="1" t="str">
        <f t="array" ref="D416">IFERROR(INDEX(Conferences!D:D, MATCH(E416,Conferences!F:F,0)),"")</f>
        <v/>
      </c>
      <c r="G416" s="1" t="str">
        <f t="array" ref="G416">IFERROR(INDEX(Conferences!H:H, MATCH(E416,Conferences!F:F,0)),"")</f>
        <v/>
      </c>
      <c r="H416" s="1" t="str">
        <f t="array" ref="H416">IFERROR(INDEX(Conferences!I:I, MATCH(E416,Conferences!F:F,0)),"")</f>
        <v/>
      </c>
      <c r="I416" s="1" t="str">
        <f t="array" ref="I416">IFERROR(INDEX(Conferences!J:J, MATCH(E416,Conferences!F:F,0)),"")</f>
        <v/>
      </c>
      <c r="N416" s="12" t="str">
        <f t="shared" si="1"/>
        <v/>
      </c>
      <c r="O416" s="1" t="str">
        <f t="shared" si="4"/>
        <v/>
      </c>
    </row>
    <row r="417">
      <c r="A417" s="1" t="str">
        <f t="array" ref="A417">IFERROR(INDEX(Conferences!A:A, MATCH(E417,Conferences!F:F,0)),"")</f>
        <v/>
      </c>
      <c r="B417" s="1" t="str">
        <f t="array" ref="B417">IFERROR(INDEX(Conferences!B:B, MATCH(E417,Conferences!F:F,0)),"")</f>
        <v/>
      </c>
      <c r="C417" s="1" t="str">
        <f t="array" ref="C417">IFERROR(INDEX(Conferences!C:C, MATCH(E417,Conferences!F:F,0)),"")</f>
        <v/>
      </c>
      <c r="D417" s="1" t="str">
        <f t="array" ref="D417">IFERROR(INDEX(Conferences!D:D, MATCH(E417,Conferences!F:F,0)),"")</f>
        <v/>
      </c>
      <c r="G417" s="1" t="str">
        <f t="array" ref="G417">IFERROR(INDEX(Conferences!H:H, MATCH(E417,Conferences!F:F,0)),"")</f>
        <v/>
      </c>
      <c r="H417" s="1" t="str">
        <f t="array" ref="H417">IFERROR(INDEX(Conferences!I:I, MATCH(E417,Conferences!F:F,0)),"")</f>
        <v/>
      </c>
      <c r="I417" s="1" t="str">
        <f t="array" ref="I417">IFERROR(INDEX(Conferences!J:J, MATCH(E417,Conferences!F:F,0)),"")</f>
        <v/>
      </c>
      <c r="N417" s="12" t="str">
        <f t="shared" si="1"/>
        <v/>
      </c>
      <c r="O417" s="1" t="str">
        <f t="shared" si="4"/>
        <v/>
      </c>
    </row>
    <row r="418">
      <c r="A418" s="1" t="str">
        <f t="array" ref="A418">IFERROR(INDEX(Conferences!A:A, MATCH(E418,Conferences!F:F,0)),"")</f>
        <v/>
      </c>
      <c r="B418" s="1" t="str">
        <f t="array" ref="B418">IFERROR(INDEX(Conferences!B:B, MATCH(E418,Conferences!F:F,0)),"")</f>
        <v/>
      </c>
      <c r="C418" s="1" t="str">
        <f t="array" ref="C418">IFERROR(INDEX(Conferences!C:C, MATCH(E418,Conferences!F:F,0)),"")</f>
        <v/>
      </c>
      <c r="D418" s="1" t="str">
        <f t="array" ref="D418">IFERROR(INDEX(Conferences!D:D, MATCH(E418,Conferences!F:F,0)),"")</f>
        <v/>
      </c>
      <c r="G418" s="1" t="str">
        <f t="array" ref="G418">IFERROR(INDEX(Conferences!H:H, MATCH(E418,Conferences!F:F,0)),"")</f>
        <v/>
      </c>
      <c r="H418" s="1" t="str">
        <f t="array" ref="H418">IFERROR(INDEX(Conferences!I:I, MATCH(E418,Conferences!F:F,0)),"")</f>
        <v/>
      </c>
      <c r="I418" s="1" t="str">
        <f t="array" ref="I418">IFERROR(INDEX(Conferences!J:J, MATCH(E418,Conferences!F:F,0)),"")</f>
        <v/>
      </c>
      <c r="N418" s="12" t="str">
        <f t="shared" si="1"/>
        <v/>
      </c>
      <c r="O418" s="1" t="str">
        <f t="shared" si="4"/>
        <v/>
      </c>
    </row>
    <row r="419">
      <c r="A419" s="1" t="str">
        <f t="array" ref="A419">IFERROR(INDEX(Conferences!A:A, MATCH(E419,Conferences!F:F,0)),"")</f>
        <v/>
      </c>
      <c r="B419" s="1" t="str">
        <f t="array" ref="B419">IFERROR(INDEX(Conferences!B:B, MATCH(E419,Conferences!F:F,0)),"")</f>
        <v/>
      </c>
      <c r="C419" s="1" t="str">
        <f t="array" ref="C419">IFERROR(INDEX(Conferences!C:C, MATCH(E419,Conferences!F:F,0)),"")</f>
        <v/>
      </c>
      <c r="D419" s="1" t="str">
        <f t="array" ref="D419">IFERROR(INDEX(Conferences!D:D, MATCH(E419,Conferences!F:F,0)),"")</f>
        <v/>
      </c>
      <c r="G419" s="1" t="str">
        <f t="array" ref="G419">IFERROR(INDEX(Conferences!H:H, MATCH(E419,Conferences!F:F,0)),"")</f>
        <v/>
      </c>
      <c r="H419" s="1" t="str">
        <f t="array" ref="H419">IFERROR(INDEX(Conferences!I:I, MATCH(E419,Conferences!F:F,0)),"")</f>
        <v/>
      </c>
      <c r="I419" s="1" t="str">
        <f t="array" ref="I419">IFERROR(INDEX(Conferences!J:J, MATCH(E419,Conferences!F:F,0)),"")</f>
        <v/>
      </c>
      <c r="N419" s="12" t="str">
        <f t="shared" si="1"/>
        <v/>
      </c>
      <c r="O419" s="1" t="str">
        <f t="shared" si="4"/>
        <v/>
      </c>
    </row>
    <row r="420">
      <c r="A420" s="1" t="str">
        <f t="array" ref="A420">IFERROR(INDEX(Conferences!A:A, MATCH(E420,Conferences!F:F,0)),"")</f>
        <v/>
      </c>
      <c r="B420" s="1" t="str">
        <f t="array" ref="B420">IFERROR(INDEX(Conferences!B:B, MATCH(E420,Conferences!F:F,0)),"")</f>
        <v/>
      </c>
      <c r="C420" s="1" t="str">
        <f t="array" ref="C420">IFERROR(INDEX(Conferences!C:C, MATCH(E420,Conferences!F:F,0)),"")</f>
        <v/>
      </c>
      <c r="D420" s="1" t="str">
        <f t="array" ref="D420">IFERROR(INDEX(Conferences!D:D, MATCH(E420,Conferences!F:F,0)),"")</f>
        <v/>
      </c>
      <c r="G420" s="1" t="str">
        <f t="array" ref="G420">IFERROR(INDEX(Conferences!H:H, MATCH(E420,Conferences!F:F,0)),"")</f>
        <v/>
      </c>
      <c r="H420" s="1" t="str">
        <f t="array" ref="H420">IFERROR(INDEX(Conferences!I:I, MATCH(E420,Conferences!F:F,0)),"")</f>
        <v/>
      </c>
      <c r="I420" s="1" t="str">
        <f t="array" ref="I420">IFERROR(INDEX(Conferences!J:J, MATCH(E420,Conferences!F:F,0)),"")</f>
        <v/>
      </c>
      <c r="N420" s="12" t="str">
        <f t="shared" si="1"/>
        <v/>
      </c>
      <c r="O420" s="1" t="str">
        <f t="shared" si="4"/>
        <v/>
      </c>
    </row>
    <row r="421">
      <c r="A421" s="1" t="str">
        <f t="array" ref="A421">IFERROR(INDEX(Conferences!A:A, MATCH(E421,Conferences!F:F,0)),"")</f>
        <v/>
      </c>
      <c r="B421" s="1" t="str">
        <f t="array" ref="B421">IFERROR(INDEX(Conferences!B:B, MATCH(E421,Conferences!F:F,0)),"")</f>
        <v/>
      </c>
      <c r="C421" s="1" t="str">
        <f t="array" ref="C421">IFERROR(INDEX(Conferences!C:C, MATCH(E421,Conferences!F:F,0)),"")</f>
        <v/>
      </c>
      <c r="D421" s="1" t="str">
        <f t="array" ref="D421">IFERROR(INDEX(Conferences!D:D, MATCH(E421,Conferences!F:F,0)),"")</f>
        <v/>
      </c>
      <c r="G421" s="1" t="str">
        <f t="array" ref="G421">IFERROR(INDEX(Conferences!H:H, MATCH(E421,Conferences!F:F,0)),"")</f>
        <v/>
      </c>
      <c r="H421" s="1" t="str">
        <f t="array" ref="H421">IFERROR(INDEX(Conferences!I:I, MATCH(E421,Conferences!F:F,0)),"")</f>
        <v/>
      </c>
      <c r="I421" s="1" t="str">
        <f t="array" ref="I421">IFERROR(INDEX(Conferences!J:J, MATCH(E421,Conferences!F:F,0)),"")</f>
        <v/>
      </c>
      <c r="N421" s="12" t="str">
        <f t="shared" si="1"/>
        <v/>
      </c>
      <c r="O421" s="1" t="str">
        <f t="shared" si="4"/>
        <v/>
      </c>
    </row>
    <row r="422">
      <c r="A422" s="1" t="str">
        <f t="array" ref="A422">IFERROR(INDEX(Conferences!A:A, MATCH(E422,Conferences!F:F,0)),"")</f>
        <v/>
      </c>
      <c r="B422" s="1" t="str">
        <f t="array" ref="B422">IFERROR(INDEX(Conferences!B:B, MATCH(E422,Conferences!F:F,0)),"")</f>
        <v/>
      </c>
      <c r="C422" s="1" t="str">
        <f t="array" ref="C422">IFERROR(INDEX(Conferences!C:C, MATCH(E422,Conferences!F:F,0)),"")</f>
        <v/>
      </c>
      <c r="D422" s="1" t="str">
        <f t="array" ref="D422">IFERROR(INDEX(Conferences!D:D, MATCH(E422,Conferences!F:F,0)),"")</f>
        <v/>
      </c>
      <c r="G422" s="1" t="str">
        <f t="array" ref="G422">IFERROR(INDEX(Conferences!H:H, MATCH(E422,Conferences!F:F,0)),"")</f>
        <v/>
      </c>
      <c r="H422" s="1" t="str">
        <f t="array" ref="H422">IFERROR(INDEX(Conferences!I:I, MATCH(E422,Conferences!F:F,0)),"")</f>
        <v/>
      </c>
      <c r="I422" s="1" t="str">
        <f t="array" ref="I422">IFERROR(INDEX(Conferences!J:J, MATCH(E422,Conferences!F:F,0)),"")</f>
        <v/>
      </c>
      <c r="N422" s="12" t="str">
        <f t="shared" si="1"/>
        <v/>
      </c>
      <c r="O422" s="1" t="str">
        <f t="shared" si="4"/>
        <v/>
      </c>
    </row>
    <row r="423">
      <c r="A423" s="1" t="str">
        <f t="array" ref="A423">IFERROR(INDEX(Conferences!A:A, MATCH(E423,Conferences!F:F,0)),"")</f>
        <v/>
      </c>
      <c r="B423" s="1" t="str">
        <f t="array" ref="B423">IFERROR(INDEX(Conferences!B:B, MATCH(E423,Conferences!F:F,0)),"")</f>
        <v/>
      </c>
      <c r="C423" s="1" t="str">
        <f t="array" ref="C423">IFERROR(INDEX(Conferences!C:C, MATCH(E423,Conferences!F:F,0)),"")</f>
        <v/>
      </c>
      <c r="D423" s="1" t="str">
        <f t="array" ref="D423">IFERROR(INDEX(Conferences!D:D, MATCH(E423,Conferences!F:F,0)),"")</f>
        <v/>
      </c>
      <c r="G423" s="1" t="str">
        <f t="array" ref="G423">IFERROR(INDEX(Conferences!H:H, MATCH(E423,Conferences!F:F,0)),"")</f>
        <v/>
      </c>
      <c r="H423" s="1" t="str">
        <f t="array" ref="H423">IFERROR(INDEX(Conferences!I:I, MATCH(E423,Conferences!F:F,0)),"")</f>
        <v/>
      </c>
      <c r="I423" s="1" t="str">
        <f t="array" ref="I423">IFERROR(INDEX(Conferences!J:J, MATCH(E423,Conferences!F:F,0)),"")</f>
        <v/>
      </c>
      <c r="N423" s="12" t="str">
        <f t="shared" si="1"/>
        <v/>
      </c>
      <c r="O423" s="1" t="str">
        <f t="shared" si="4"/>
        <v/>
      </c>
    </row>
    <row r="424">
      <c r="A424" s="1" t="str">
        <f t="array" ref="A424">IFERROR(INDEX(Conferences!A:A, MATCH(E424,Conferences!F:F,0)),"")</f>
        <v/>
      </c>
      <c r="B424" s="1" t="str">
        <f t="array" ref="B424">IFERROR(INDEX(Conferences!B:B, MATCH(E424,Conferences!F:F,0)),"")</f>
        <v/>
      </c>
      <c r="C424" s="1" t="str">
        <f t="array" ref="C424">IFERROR(INDEX(Conferences!C:C, MATCH(E424,Conferences!F:F,0)),"")</f>
        <v/>
      </c>
      <c r="D424" s="1" t="str">
        <f t="array" ref="D424">IFERROR(INDEX(Conferences!D:D, MATCH(E424,Conferences!F:F,0)),"")</f>
        <v/>
      </c>
      <c r="G424" s="1" t="str">
        <f t="array" ref="G424">IFERROR(INDEX(Conferences!H:H, MATCH(E424,Conferences!F:F,0)),"")</f>
        <v/>
      </c>
      <c r="H424" s="1" t="str">
        <f t="array" ref="H424">IFERROR(INDEX(Conferences!I:I, MATCH(E424,Conferences!F:F,0)),"")</f>
        <v/>
      </c>
      <c r="I424" s="1" t="str">
        <f t="array" ref="I424">IFERROR(INDEX(Conferences!J:J, MATCH(E424,Conferences!F:F,0)),"")</f>
        <v/>
      </c>
      <c r="N424" s="12" t="str">
        <f t="shared" si="1"/>
        <v/>
      </c>
      <c r="O424" s="1" t="str">
        <f t="shared" si="4"/>
        <v/>
      </c>
    </row>
    <row r="425">
      <c r="A425" s="1" t="str">
        <f t="array" ref="A425">IFERROR(INDEX(Conferences!A:A, MATCH(E425,Conferences!F:F,0)),"")</f>
        <v/>
      </c>
      <c r="B425" s="1" t="str">
        <f t="array" ref="B425">IFERROR(INDEX(Conferences!B:B, MATCH(E425,Conferences!F:F,0)),"")</f>
        <v/>
      </c>
      <c r="C425" s="1" t="str">
        <f t="array" ref="C425">IFERROR(INDEX(Conferences!C:C, MATCH(E425,Conferences!F:F,0)),"")</f>
        <v/>
      </c>
      <c r="D425" s="1" t="str">
        <f t="array" ref="D425">IFERROR(INDEX(Conferences!D:D, MATCH(E425,Conferences!F:F,0)),"")</f>
        <v/>
      </c>
      <c r="G425" s="1" t="str">
        <f t="array" ref="G425">IFERROR(INDEX(Conferences!H:H, MATCH(E425,Conferences!F:F,0)),"")</f>
        <v/>
      </c>
      <c r="H425" s="1" t="str">
        <f t="array" ref="H425">IFERROR(INDEX(Conferences!I:I, MATCH(E425,Conferences!F:F,0)),"")</f>
        <v/>
      </c>
      <c r="I425" s="1" t="str">
        <f t="array" ref="I425">IFERROR(INDEX(Conferences!J:J, MATCH(E425,Conferences!F:F,0)),"")</f>
        <v/>
      </c>
      <c r="N425" s="12" t="str">
        <f t="shared" si="1"/>
        <v/>
      </c>
      <c r="O425" s="1" t="str">
        <f t="shared" si="4"/>
        <v/>
      </c>
    </row>
    <row r="426">
      <c r="A426" s="1" t="str">
        <f t="array" ref="A426">IFERROR(INDEX(Conferences!A:A, MATCH(E426,Conferences!F:F,0)),"")</f>
        <v/>
      </c>
      <c r="B426" s="1" t="str">
        <f t="array" ref="B426">IFERROR(INDEX(Conferences!B:B, MATCH(E426,Conferences!F:F,0)),"")</f>
        <v/>
      </c>
      <c r="C426" s="1" t="str">
        <f t="array" ref="C426">IFERROR(INDEX(Conferences!C:C, MATCH(E426,Conferences!F:F,0)),"")</f>
        <v/>
      </c>
      <c r="D426" s="1" t="str">
        <f t="array" ref="D426">IFERROR(INDEX(Conferences!D:D, MATCH(E426,Conferences!F:F,0)),"")</f>
        <v/>
      </c>
      <c r="G426" s="1" t="str">
        <f t="array" ref="G426">IFERROR(INDEX(Conferences!H:H, MATCH(E426,Conferences!F:F,0)),"")</f>
        <v/>
      </c>
      <c r="H426" s="1" t="str">
        <f t="array" ref="H426">IFERROR(INDEX(Conferences!I:I, MATCH(E426,Conferences!F:F,0)),"")</f>
        <v/>
      </c>
      <c r="I426" s="1" t="str">
        <f t="array" ref="I426">IFERROR(INDEX(Conferences!J:J, MATCH(E426,Conferences!F:F,0)),"")</f>
        <v/>
      </c>
      <c r="N426" s="12" t="str">
        <f t="shared" si="1"/>
        <v/>
      </c>
      <c r="O426" s="1" t="str">
        <f t="shared" si="4"/>
        <v/>
      </c>
    </row>
    <row r="427">
      <c r="A427" s="1" t="str">
        <f t="array" ref="A427">IFERROR(INDEX(Conferences!A:A, MATCH(E427,Conferences!F:F,0)),"")</f>
        <v/>
      </c>
      <c r="B427" s="1" t="str">
        <f t="array" ref="B427">IFERROR(INDEX(Conferences!B:B, MATCH(E427,Conferences!F:F,0)),"")</f>
        <v/>
      </c>
      <c r="C427" s="1" t="str">
        <f t="array" ref="C427">IFERROR(INDEX(Conferences!C:C, MATCH(E427,Conferences!F:F,0)),"")</f>
        <v/>
      </c>
      <c r="D427" s="1" t="str">
        <f t="array" ref="D427">IFERROR(INDEX(Conferences!D:D, MATCH(E427,Conferences!F:F,0)),"")</f>
        <v/>
      </c>
      <c r="G427" s="1" t="str">
        <f t="array" ref="G427">IFERROR(INDEX(Conferences!H:H, MATCH(E427,Conferences!F:F,0)),"")</f>
        <v/>
      </c>
      <c r="H427" s="1" t="str">
        <f t="array" ref="H427">IFERROR(INDEX(Conferences!I:I, MATCH(E427,Conferences!F:F,0)),"")</f>
        <v/>
      </c>
      <c r="I427" s="1" t="str">
        <f t="array" ref="I427">IFERROR(INDEX(Conferences!J:J, MATCH(E427,Conferences!F:F,0)),"")</f>
        <v/>
      </c>
      <c r="N427" s="12" t="str">
        <f t="shared" si="1"/>
        <v/>
      </c>
      <c r="O427" s="1" t="str">
        <f t="shared" si="4"/>
        <v/>
      </c>
    </row>
    <row r="428">
      <c r="A428" s="1" t="str">
        <f t="array" ref="A428">IFERROR(INDEX(Conferences!A:A, MATCH(E428,Conferences!F:F,0)),"")</f>
        <v/>
      </c>
      <c r="B428" s="1" t="str">
        <f t="array" ref="B428">IFERROR(INDEX(Conferences!B:B, MATCH(E428,Conferences!F:F,0)),"")</f>
        <v/>
      </c>
      <c r="C428" s="1" t="str">
        <f t="array" ref="C428">IFERROR(INDEX(Conferences!C:C, MATCH(E428,Conferences!F:F,0)),"")</f>
        <v/>
      </c>
      <c r="D428" s="1" t="str">
        <f t="array" ref="D428">IFERROR(INDEX(Conferences!D:D, MATCH(E428,Conferences!F:F,0)),"")</f>
        <v/>
      </c>
      <c r="G428" s="1" t="str">
        <f t="array" ref="G428">IFERROR(INDEX(Conferences!H:H, MATCH(E428,Conferences!F:F,0)),"")</f>
        <v/>
      </c>
      <c r="H428" s="1" t="str">
        <f t="array" ref="H428">IFERROR(INDEX(Conferences!I:I, MATCH(E428,Conferences!F:F,0)),"")</f>
        <v/>
      </c>
      <c r="I428" s="1" t="str">
        <f t="array" ref="I428">IFERROR(INDEX(Conferences!J:J, MATCH(E428,Conferences!F:F,0)),"")</f>
        <v/>
      </c>
      <c r="N428" s="12" t="str">
        <f t="shared" si="1"/>
        <v/>
      </c>
      <c r="O428" s="1" t="str">
        <f t="shared" si="4"/>
        <v/>
      </c>
    </row>
    <row r="429">
      <c r="A429" s="1" t="str">
        <f t="array" ref="A429">IFERROR(INDEX(Conferences!A:A, MATCH(E429,Conferences!F:F,0)),"")</f>
        <v/>
      </c>
      <c r="B429" s="1" t="str">
        <f t="array" ref="B429">IFERROR(INDEX(Conferences!B:B, MATCH(E429,Conferences!F:F,0)),"")</f>
        <v/>
      </c>
      <c r="C429" s="1" t="str">
        <f t="array" ref="C429">IFERROR(INDEX(Conferences!C:C, MATCH(E429,Conferences!F:F,0)),"")</f>
        <v/>
      </c>
      <c r="D429" s="1" t="str">
        <f t="array" ref="D429">IFERROR(INDEX(Conferences!D:D, MATCH(E429,Conferences!F:F,0)),"")</f>
        <v/>
      </c>
      <c r="G429" s="1" t="str">
        <f t="array" ref="G429">IFERROR(INDEX(Conferences!H:H, MATCH(E429,Conferences!F:F,0)),"")</f>
        <v/>
      </c>
      <c r="H429" s="1" t="str">
        <f t="array" ref="H429">IFERROR(INDEX(Conferences!I:I, MATCH(E429,Conferences!F:F,0)),"")</f>
        <v/>
      </c>
      <c r="I429" s="1" t="str">
        <f t="array" ref="I429">IFERROR(INDEX(Conferences!J:J, MATCH(E429,Conferences!F:F,0)),"")</f>
        <v/>
      </c>
      <c r="N429" s="12" t="str">
        <f t="shared" si="1"/>
        <v/>
      </c>
      <c r="O429" s="1" t="str">
        <f t="shared" si="4"/>
        <v/>
      </c>
    </row>
    <row r="430">
      <c r="A430" s="1" t="str">
        <f t="array" ref="A430">IFERROR(INDEX(Conferences!A:A, MATCH(E430,Conferences!F:F,0)),"")</f>
        <v/>
      </c>
      <c r="B430" s="1" t="str">
        <f t="array" ref="B430">IFERROR(INDEX(Conferences!B:B, MATCH(E430,Conferences!F:F,0)),"")</f>
        <v/>
      </c>
      <c r="C430" s="1" t="str">
        <f t="array" ref="C430">IFERROR(INDEX(Conferences!C:C, MATCH(E430,Conferences!F:F,0)),"")</f>
        <v/>
      </c>
      <c r="D430" s="1" t="str">
        <f t="array" ref="D430">IFERROR(INDEX(Conferences!D:D, MATCH(E430,Conferences!F:F,0)),"")</f>
        <v/>
      </c>
      <c r="G430" s="1" t="str">
        <f t="array" ref="G430">IFERROR(INDEX(Conferences!H:H, MATCH(E430,Conferences!F:F,0)),"")</f>
        <v/>
      </c>
      <c r="H430" s="1" t="str">
        <f t="array" ref="H430">IFERROR(INDEX(Conferences!I:I, MATCH(E430,Conferences!F:F,0)),"")</f>
        <v/>
      </c>
      <c r="I430" s="1" t="str">
        <f t="array" ref="I430">IFERROR(INDEX(Conferences!J:J, MATCH(E430,Conferences!F:F,0)),"")</f>
        <v/>
      </c>
      <c r="N430" s="12" t="str">
        <f t="shared" si="1"/>
        <v/>
      </c>
      <c r="O430" s="1" t="str">
        <f t="shared" si="4"/>
        <v/>
      </c>
    </row>
    <row r="431">
      <c r="A431" s="1" t="str">
        <f t="array" ref="A431">IFERROR(INDEX(Conferences!A:A, MATCH(E431,Conferences!F:F,0)),"")</f>
        <v/>
      </c>
      <c r="B431" s="1" t="str">
        <f t="array" ref="B431">IFERROR(INDEX(Conferences!B:B, MATCH(E431,Conferences!F:F,0)),"")</f>
        <v/>
      </c>
      <c r="C431" s="1" t="str">
        <f t="array" ref="C431">IFERROR(INDEX(Conferences!C:C, MATCH(E431,Conferences!F:F,0)),"")</f>
        <v/>
      </c>
      <c r="D431" s="1" t="str">
        <f t="array" ref="D431">IFERROR(INDEX(Conferences!D:D, MATCH(E431,Conferences!F:F,0)),"")</f>
        <v/>
      </c>
      <c r="G431" s="1" t="str">
        <f t="array" ref="G431">IFERROR(INDEX(Conferences!H:H, MATCH(E431,Conferences!F:F,0)),"")</f>
        <v/>
      </c>
      <c r="H431" s="1" t="str">
        <f t="array" ref="H431">IFERROR(INDEX(Conferences!I:I, MATCH(E431,Conferences!F:F,0)),"")</f>
        <v/>
      </c>
      <c r="I431" s="1" t="str">
        <f t="array" ref="I431">IFERROR(INDEX(Conferences!J:J, MATCH(E431,Conferences!F:F,0)),"")</f>
        <v/>
      </c>
      <c r="N431" s="12" t="str">
        <f t="shared" si="1"/>
        <v/>
      </c>
      <c r="O431" s="1" t="str">
        <f t="shared" si="4"/>
        <v/>
      </c>
    </row>
    <row r="432">
      <c r="A432" s="1" t="str">
        <f t="array" ref="A432">IFERROR(INDEX(Conferences!A:A, MATCH(E432,Conferences!F:F,0)),"")</f>
        <v/>
      </c>
      <c r="B432" s="1" t="str">
        <f t="array" ref="B432">IFERROR(INDEX(Conferences!B:B, MATCH(E432,Conferences!F:F,0)),"")</f>
        <v/>
      </c>
      <c r="C432" s="1" t="str">
        <f t="array" ref="C432">IFERROR(INDEX(Conferences!C:C, MATCH(E432,Conferences!F:F,0)),"")</f>
        <v/>
      </c>
      <c r="D432" s="1" t="str">
        <f t="array" ref="D432">IFERROR(INDEX(Conferences!D:D, MATCH(E432,Conferences!F:F,0)),"")</f>
        <v/>
      </c>
      <c r="G432" s="1" t="str">
        <f t="array" ref="G432">IFERROR(INDEX(Conferences!H:H, MATCH(E432,Conferences!F:F,0)),"")</f>
        <v/>
      </c>
      <c r="H432" s="1" t="str">
        <f t="array" ref="H432">IFERROR(INDEX(Conferences!I:I, MATCH(E432,Conferences!F:F,0)),"")</f>
        <v/>
      </c>
      <c r="I432" s="1" t="str">
        <f t="array" ref="I432">IFERROR(INDEX(Conferences!J:J, MATCH(E432,Conferences!F:F,0)),"")</f>
        <v/>
      </c>
      <c r="N432" s="12" t="str">
        <f t="shared" si="1"/>
        <v/>
      </c>
      <c r="O432" s="1" t="str">
        <f t="shared" si="4"/>
        <v/>
      </c>
    </row>
    <row r="433">
      <c r="A433" s="1" t="str">
        <f t="array" ref="A433">IFERROR(INDEX(Conferences!A:A, MATCH(E433,Conferences!F:F,0)),"")</f>
        <v/>
      </c>
      <c r="B433" s="1" t="str">
        <f t="array" ref="B433">IFERROR(INDEX(Conferences!B:B, MATCH(E433,Conferences!F:F,0)),"")</f>
        <v/>
      </c>
      <c r="C433" s="1" t="str">
        <f t="array" ref="C433">IFERROR(INDEX(Conferences!C:C, MATCH(E433,Conferences!F:F,0)),"")</f>
        <v/>
      </c>
      <c r="D433" s="1" t="str">
        <f t="array" ref="D433">IFERROR(INDEX(Conferences!D:D, MATCH(E433,Conferences!F:F,0)),"")</f>
        <v/>
      </c>
      <c r="G433" s="1" t="str">
        <f t="array" ref="G433">IFERROR(INDEX(Conferences!H:H, MATCH(E433,Conferences!F:F,0)),"")</f>
        <v/>
      </c>
      <c r="H433" s="1" t="str">
        <f t="array" ref="H433">IFERROR(INDEX(Conferences!I:I, MATCH(E433,Conferences!F:F,0)),"")</f>
        <v/>
      </c>
      <c r="I433" s="1" t="str">
        <f t="array" ref="I433">IFERROR(INDEX(Conferences!J:J, MATCH(E433,Conferences!F:F,0)),"")</f>
        <v/>
      </c>
      <c r="N433" s="12" t="str">
        <f t="shared" si="1"/>
        <v/>
      </c>
      <c r="O433" s="1" t="str">
        <f t="shared" si="4"/>
        <v/>
      </c>
    </row>
    <row r="434">
      <c r="A434" s="1" t="str">
        <f t="array" ref="A434">IFERROR(INDEX(Conferences!A:A, MATCH(E434,Conferences!F:F,0)),"")</f>
        <v/>
      </c>
      <c r="B434" s="1" t="str">
        <f t="array" ref="B434">IFERROR(INDEX(Conferences!B:B, MATCH(E434,Conferences!F:F,0)),"")</f>
        <v/>
      </c>
      <c r="C434" s="1" t="str">
        <f t="array" ref="C434">IFERROR(INDEX(Conferences!C:C, MATCH(E434,Conferences!F:F,0)),"")</f>
        <v/>
      </c>
      <c r="D434" s="1" t="str">
        <f t="array" ref="D434">IFERROR(INDEX(Conferences!D:D, MATCH(E434,Conferences!F:F,0)),"")</f>
        <v/>
      </c>
      <c r="G434" s="1" t="str">
        <f t="array" ref="G434">IFERROR(INDEX(Conferences!H:H, MATCH(E434,Conferences!F:F,0)),"")</f>
        <v/>
      </c>
      <c r="H434" s="1" t="str">
        <f t="array" ref="H434">IFERROR(INDEX(Conferences!I:I, MATCH(E434,Conferences!F:F,0)),"")</f>
        <v/>
      </c>
      <c r="I434" s="1" t="str">
        <f t="array" ref="I434">IFERROR(INDEX(Conferences!J:J, MATCH(E434,Conferences!F:F,0)),"")</f>
        <v/>
      </c>
      <c r="N434" s="12" t="str">
        <f t="shared" si="1"/>
        <v/>
      </c>
      <c r="O434" s="1" t="str">
        <f t="shared" si="4"/>
        <v/>
      </c>
    </row>
    <row r="435">
      <c r="A435" s="1" t="str">
        <f t="array" ref="A435">IFERROR(INDEX(Conferences!A:A, MATCH(E435,Conferences!F:F,0)),"")</f>
        <v/>
      </c>
      <c r="B435" s="1" t="str">
        <f t="array" ref="B435">IFERROR(INDEX(Conferences!B:B, MATCH(E435,Conferences!F:F,0)),"")</f>
        <v/>
      </c>
      <c r="C435" s="1" t="str">
        <f t="array" ref="C435">IFERROR(INDEX(Conferences!C:C, MATCH(E435,Conferences!F:F,0)),"")</f>
        <v/>
      </c>
      <c r="D435" s="1" t="str">
        <f t="array" ref="D435">IFERROR(INDEX(Conferences!D:D, MATCH(E435,Conferences!F:F,0)),"")</f>
        <v/>
      </c>
      <c r="G435" s="1" t="str">
        <f t="array" ref="G435">IFERROR(INDEX(Conferences!H:H, MATCH(E435,Conferences!F:F,0)),"")</f>
        <v/>
      </c>
      <c r="H435" s="1" t="str">
        <f t="array" ref="H435">IFERROR(INDEX(Conferences!I:I, MATCH(E435,Conferences!F:F,0)),"")</f>
        <v/>
      </c>
      <c r="I435" s="1" t="str">
        <f t="array" ref="I435">IFERROR(INDEX(Conferences!J:J, MATCH(E435,Conferences!F:F,0)),"")</f>
        <v/>
      </c>
      <c r="N435" s="12" t="str">
        <f t="shared" si="1"/>
        <v/>
      </c>
      <c r="O435" s="1" t="str">
        <f t="shared" si="4"/>
        <v/>
      </c>
    </row>
    <row r="436">
      <c r="A436" s="1" t="str">
        <f t="array" ref="A436">IFERROR(INDEX(Conferences!A:A, MATCH(E436,Conferences!F:F,0)),"")</f>
        <v/>
      </c>
      <c r="B436" s="1" t="str">
        <f t="array" ref="B436">IFERROR(INDEX(Conferences!B:B, MATCH(E436,Conferences!F:F,0)),"")</f>
        <v/>
      </c>
      <c r="C436" s="1" t="str">
        <f t="array" ref="C436">IFERROR(INDEX(Conferences!C:C, MATCH(E436,Conferences!F:F,0)),"")</f>
        <v/>
      </c>
      <c r="D436" s="1" t="str">
        <f t="array" ref="D436">IFERROR(INDEX(Conferences!D:D, MATCH(E436,Conferences!F:F,0)),"")</f>
        <v/>
      </c>
      <c r="G436" s="1" t="str">
        <f t="array" ref="G436">IFERROR(INDEX(Conferences!H:H, MATCH(E436,Conferences!F:F,0)),"")</f>
        <v/>
      </c>
      <c r="H436" s="1" t="str">
        <f t="array" ref="H436">IFERROR(INDEX(Conferences!I:I, MATCH(E436,Conferences!F:F,0)),"")</f>
        <v/>
      </c>
      <c r="I436" s="1" t="str">
        <f t="array" ref="I436">IFERROR(INDEX(Conferences!J:J, MATCH(E436,Conferences!F:F,0)),"")</f>
        <v/>
      </c>
      <c r="N436" s="12" t="str">
        <f t="shared" si="1"/>
        <v/>
      </c>
      <c r="O436" s="1" t="str">
        <f t="shared" si="4"/>
        <v/>
      </c>
    </row>
    <row r="437">
      <c r="A437" s="1" t="str">
        <f t="array" ref="A437">IFERROR(INDEX(Conferences!A:A, MATCH(E437,Conferences!F:F,0)),"")</f>
        <v/>
      </c>
      <c r="B437" s="1" t="str">
        <f t="array" ref="B437">IFERROR(INDEX(Conferences!B:B, MATCH(E437,Conferences!F:F,0)),"")</f>
        <v/>
      </c>
      <c r="C437" s="1" t="str">
        <f t="array" ref="C437">IFERROR(INDEX(Conferences!C:C, MATCH(E437,Conferences!F:F,0)),"")</f>
        <v/>
      </c>
      <c r="D437" s="1" t="str">
        <f t="array" ref="D437">IFERROR(INDEX(Conferences!D:D, MATCH(E437,Conferences!F:F,0)),"")</f>
        <v/>
      </c>
      <c r="G437" s="1" t="str">
        <f t="array" ref="G437">IFERROR(INDEX(Conferences!H:H, MATCH(E437,Conferences!F:F,0)),"")</f>
        <v/>
      </c>
      <c r="H437" s="1" t="str">
        <f t="array" ref="H437">IFERROR(INDEX(Conferences!I:I, MATCH(E437,Conferences!F:F,0)),"")</f>
        <v/>
      </c>
      <c r="I437" s="1" t="str">
        <f t="array" ref="I437">IFERROR(INDEX(Conferences!J:J, MATCH(E437,Conferences!F:F,0)),"")</f>
        <v/>
      </c>
      <c r="N437" s="12" t="str">
        <f t="shared" si="1"/>
        <v/>
      </c>
      <c r="O437" s="1" t="str">
        <f t="shared" si="4"/>
        <v/>
      </c>
    </row>
    <row r="438">
      <c r="A438" s="1" t="str">
        <f t="array" ref="A438">IFERROR(INDEX(Conferences!A:A, MATCH(E438,Conferences!F:F,0)),"")</f>
        <v/>
      </c>
      <c r="B438" s="1" t="str">
        <f t="array" ref="B438">IFERROR(INDEX(Conferences!B:B, MATCH(E438,Conferences!F:F,0)),"")</f>
        <v/>
      </c>
      <c r="C438" s="1" t="str">
        <f t="array" ref="C438">IFERROR(INDEX(Conferences!C:C, MATCH(E438,Conferences!F:F,0)),"")</f>
        <v/>
      </c>
      <c r="D438" s="1" t="str">
        <f t="array" ref="D438">IFERROR(INDEX(Conferences!D:D, MATCH(E438,Conferences!F:F,0)),"")</f>
        <v/>
      </c>
      <c r="G438" s="1" t="str">
        <f t="array" ref="G438">IFERROR(INDEX(Conferences!H:H, MATCH(E438,Conferences!F:F,0)),"")</f>
        <v/>
      </c>
      <c r="H438" s="1" t="str">
        <f t="array" ref="H438">IFERROR(INDEX(Conferences!I:I, MATCH(E438,Conferences!F:F,0)),"")</f>
        <v/>
      </c>
      <c r="I438" s="1" t="str">
        <f t="array" ref="I438">IFERROR(INDEX(Conferences!J:J, MATCH(E438,Conferences!F:F,0)),"")</f>
        <v/>
      </c>
      <c r="N438" s="12" t="str">
        <f t="shared" si="1"/>
        <v/>
      </c>
      <c r="O438" s="1" t="str">
        <f t="shared" si="4"/>
        <v/>
      </c>
    </row>
    <row r="439">
      <c r="A439" s="1" t="str">
        <f t="array" ref="A439">IFERROR(INDEX(Conferences!A:A, MATCH(E439,Conferences!F:F,0)),"")</f>
        <v/>
      </c>
      <c r="B439" s="1" t="str">
        <f t="array" ref="B439">IFERROR(INDEX(Conferences!B:B, MATCH(E439,Conferences!F:F,0)),"")</f>
        <v/>
      </c>
      <c r="C439" s="1" t="str">
        <f t="array" ref="C439">IFERROR(INDEX(Conferences!C:C, MATCH(E439,Conferences!F:F,0)),"")</f>
        <v/>
      </c>
      <c r="D439" s="1" t="str">
        <f t="array" ref="D439">IFERROR(INDEX(Conferences!D:D, MATCH(E439,Conferences!F:F,0)),"")</f>
        <v/>
      </c>
      <c r="G439" s="1" t="str">
        <f t="array" ref="G439">IFERROR(INDEX(Conferences!H:H, MATCH(E439,Conferences!F:F,0)),"")</f>
        <v/>
      </c>
      <c r="H439" s="1" t="str">
        <f t="array" ref="H439">IFERROR(INDEX(Conferences!I:I, MATCH(E439,Conferences!F:F,0)),"")</f>
        <v/>
      </c>
      <c r="I439" s="1" t="str">
        <f t="array" ref="I439">IFERROR(INDEX(Conferences!J:J, MATCH(E439,Conferences!F:F,0)),"")</f>
        <v/>
      </c>
      <c r="N439" s="12" t="str">
        <f t="shared" si="1"/>
        <v/>
      </c>
      <c r="O439" s="1" t="str">
        <f t="shared" si="4"/>
        <v/>
      </c>
    </row>
    <row r="440">
      <c r="A440" s="1" t="str">
        <f t="array" ref="A440">IFERROR(INDEX(Conferences!A:A, MATCH(E440,Conferences!F:F,0)),"")</f>
        <v/>
      </c>
      <c r="B440" s="1" t="str">
        <f t="array" ref="B440">IFERROR(INDEX(Conferences!B:B, MATCH(E440,Conferences!F:F,0)),"")</f>
        <v/>
      </c>
      <c r="C440" s="1" t="str">
        <f t="array" ref="C440">IFERROR(INDEX(Conferences!C:C, MATCH(E440,Conferences!F:F,0)),"")</f>
        <v/>
      </c>
      <c r="D440" s="1" t="str">
        <f t="array" ref="D440">IFERROR(INDEX(Conferences!D:D, MATCH(E440,Conferences!F:F,0)),"")</f>
        <v/>
      </c>
      <c r="G440" s="1" t="str">
        <f t="array" ref="G440">IFERROR(INDEX(Conferences!H:H, MATCH(E440,Conferences!F:F,0)),"")</f>
        <v/>
      </c>
      <c r="H440" s="1" t="str">
        <f t="array" ref="H440">IFERROR(INDEX(Conferences!I:I, MATCH(E440,Conferences!F:F,0)),"")</f>
        <v/>
      </c>
      <c r="I440" s="1" t="str">
        <f t="array" ref="I440">IFERROR(INDEX(Conferences!J:J, MATCH(E440,Conferences!F:F,0)),"")</f>
        <v/>
      </c>
      <c r="N440" s="12" t="str">
        <f t="shared" si="1"/>
        <v/>
      </c>
      <c r="O440" s="1" t="str">
        <f t="shared" si="4"/>
        <v/>
      </c>
    </row>
    <row r="441">
      <c r="A441" s="1" t="str">
        <f t="array" ref="A441">IFERROR(INDEX(Conferences!A:A, MATCH(E441,Conferences!F:F,0)),"")</f>
        <v/>
      </c>
      <c r="B441" s="1" t="str">
        <f t="array" ref="B441">IFERROR(INDEX(Conferences!B:B, MATCH(E441,Conferences!F:F,0)),"")</f>
        <v/>
      </c>
      <c r="C441" s="1" t="str">
        <f t="array" ref="C441">IFERROR(INDEX(Conferences!C:C, MATCH(E441,Conferences!F:F,0)),"")</f>
        <v/>
      </c>
      <c r="D441" s="1" t="str">
        <f t="array" ref="D441">IFERROR(INDEX(Conferences!D:D, MATCH(E441,Conferences!F:F,0)),"")</f>
        <v/>
      </c>
      <c r="G441" s="1" t="str">
        <f t="array" ref="G441">IFERROR(INDEX(Conferences!H:H, MATCH(E441,Conferences!F:F,0)),"")</f>
        <v/>
      </c>
      <c r="H441" s="1" t="str">
        <f t="array" ref="H441">IFERROR(INDEX(Conferences!I:I, MATCH(E441,Conferences!F:F,0)),"")</f>
        <v/>
      </c>
      <c r="I441" s="1" t="str">
        <f t="array" ref="I441">IFERROR(INDEX(Conferences!J:J, MATCH(E441,Conferences!F:F,0)),"")</f>
        <v/>
      </c>
      <c r="N441" s="12" t="str">
        <f t="shared" si="1"/>
        <v/>
      </c>
      <c r="O441" s="1" t="str">
        <f t="shared" si="4"/>
        <v/>
      </c>
    </row>
    <row r="442">
      <c r="A442" s="1" t="str">
        <f t="array" ref="A442">IFERROR(INDEX(Conferences!A:A, MATCH(E442,Conferences!F:F,0)),"")</f>
        <v/>
      </c>
      <c r="B442" s="1" t="str">
        <f t="array" ref="B442">IFERROR(INDEX(Conferences!B:B, MATCH(E442,Conferences!F:F,0)),"")</f>
        <v/>
      </c>
      <c r="C442" s="1" t="str">
        <f t="array" ref="C442">IFERROR(INDEX(Conferences!C:C, MATCH(E442,Conferences!F:F,0)),"")</f>
        <v/>
      </c>
      <c r="D442" s="1" t="str">
        <f t="array" ref="D442">IFERROR(INDEX(Conferences!D:D, MATCH(E442,Conferences!F:F,0)),"")</f>
        <v/>
      </c>
      <c r="G442" s="1" t="str">
        <f t="array" ref="G442">IFERROR(INDEX(Conferences!H:H, MATCH(E442,Conferences!F:F,0)),"")</f>
        <v/>
      </c>
      <c r="H442" s="1" t="str">
        <f t="array" ref="H442">IFERROR(INDEX(Conferences!I:I, MATCH(E442,Conferences!F:F,0)),"")</f>
        <v/>
      </c>
      <c r="I442" s="1" t="str">
        <f t="array" ref="I442">IFERROR(INDEX(Conferences!J:J, MATCH(E442,Conferences!F:F,0)),"")</f>
        <v/>
      </c>
      <c r="N442" s="12" t="str">
        <f t="shared" si="1"/>
        <v/>
      </c>
      <c r="O442" s="1" t="str">
        <f t="shared" si="4"/>
        <v/>
      </c>
    </row>
    <row r="443">
      <c r="A443" s="1" t="str">
        <f t="array" ref="A443">IFERROR(INDEX(Conferences!A:A, MATCH(E443,Conferences!F:F,0)),"")</f>
        <v/>
      </c>
      <c r="B443" s="1" t="str">
        <f t="array" ref="B443">IFERROR(INDEX(Conferences!B:B, MATCH(E443,Conferences!F:F,0)),"")</f>
        <v/>
      </c>
      <c r="C443" s="1" t="str">
        <f t="array" ref="C443">IFERROR(INDEX(Conferences!C:C, MATCH(E443,Conferences!F:F,0)),"")</f>
        <v/>
      </c>
      <c r="D443" s="1" t="str">
        <f t="array" ref="D443">IFERROR(INDEX(Conferences!D:D, MATCH(E443,Conferences!F:F,0)),"")</f>
        <v/>
      </c>
      <c r="G443" s="1" t="str">
        <f t="array" ref="G443">IFERROR(INDEX(Conferences!H:H, MATCH(E443,Conferences!F:F,0)),"")</f>
        <v/>
      </c>
      <c r="H443" s="1" t="str">
        <f t="array" ref="H443">IFERROR(INDEX(Conferences!I:I, MATCH(E443,Conferences!F:F,0)),"")</f>
        <v/>
      </c>
      <c r="I443" s="1" t="str">
        <f t="array" ref="I443">IFERROR(INDEX(Conferences!J:J, MATCH(E443,Conferences!F:F,0)),"")</f>
        <v/>
      </c>
      <c r="N443" s="12" t="str">
        <f t="shared" si="1"/>
        <v/>
      </c>
      <c r="O443" s="1" t="str">
        <f t="shared" si="4"/>
        <v/>
      </c>
    </row>
    <row r="444">
      <c r="A444" s="1" t="str">
        <f t="array" ref="A444">IFERROR(INDEX(Conferences!A:A, MATCH(E444,Conferences!F:F,0)),"")</f>
        <v/>
      </c>
      <c r="B444" s="1" t="str">
        <f t="array" ref="B444">IFERROR(INDEX(Conferences!B:B, MATCH(E444,Conferences!F:F,0)),"")</f>
        <v/>
      </c>
      <c r="C444" s="1" t="str">
        <f t="array" ref="C444">IFERROR(INDEX(Conferences!C:C, MATCH(E444,Conferences!F:F,0)),"")</f>
        <v/>
      </c>
      <c r="D444" s="1" t="str">
        <f t="array" ref="D444">IFERROR(INDEX(Conferences!D:D, MATCH(E444,Conferences!F:F,0)),"")</f>
        <v/>
      </c>
      <c r="G444" s="1" t="str">
        <f t="array" ref="G444">IFERROR(INDEX(Conferences!H:H, MATCH(E444,Conferences!F:F,0)),"")</f>
        <v/>
      </c>
      <c r="H444" s="1" t="str">
        <f t="array" ref="H444">IFERROR(INDEX(Conferences!I:I, MATCH(E444,Conferences!F:F,0)),"")</f>
        <v/>
      </c>
      <c r="I444" s="1" t="str">
        <f t="array" ref="I444">IFERROR(INDEX(Conferences!J:J, MATCH(E444,Conferences!F:F,0)),"")</f>
        <v/>
      </c>
      <c r="N444" s="12" t="str">
        <f t="shared" si="1"/>
        <v/>
      </c>
      <c r="O444" s="1" t="str">
        <f t="shared" si="4"/>
        <v/>
      </c>
    </row>
    <row r="445">
      <c r="A445" s="1" t="str">
        <f t="array" ref="A445">IFERROR(INDEX(Conferences!A:A, MATCH(E445,Conferences!F:F,0)),"")</f>
        <v/>
      </c>
      <c r="B445" s="1" t="str">
        <f t="array" ref="B445">IFERROR(INDEX(Conferences!B:B, MATCH(E445,Conferences!F:F,0)),"")</f>
        <v/>
      </c>
      <c r="C445" s="1" t="str">
        <f t="array" ref="C445">IFERROR(INDEX(Conferences!C:C, MATCH(E445,Conferences!F:F,0)),"")</f>
        <v/>
      </c>
      <c r="D445" s="1" t="str">
        <f t="array" ref="D445">IFERROR(INDEX(Conferences!D:D, MATCH(E445,Conferences!F:F,0)),"")</f>
        <v/>
      </c>
      <c r="G445" s="1" t="str">
        <f t="array" ref="G445">IFERROR(INDEX(Conferences!H:H, MATCH(E445,Conferences!F:F,0)),"")</f>
        <v/>
      </c>
      <c r="H445" s="1" t="str">
        <f t="array" ref="H445">IFERROR(INDEX(Conferences!I:I, MATCH(E445,Conferences!F:F,0)),"")</f>
        <v/>
      </c>
      <c r="I445" s="1" t="str">
        <f t="array" ref="I445">IFERROR(INDEX(Conferences!J:J, MATCH(E445,Conferences!F:F,0)),"")</f>
        <v/>
      </c>
      <c r="N445" s="12" t="str">
        <f t="shared" si="1"/>
        <v/>
      </c>
      <c r="O445" s="1" t="str">
        <f t="shared" si="4"/>
        <v/>
      </c>
    </row>
    <row r="446">
      <c r="A446" s="1" t="str">
        <f t="array" ref="A446">IFERROR(INDEX(Conferences!A:A, MATCH(E446,Conferences!F:F,0)),"")</f>
        <v/>
      </c>
      <c r="B446" s="1" t="str">
        <f t="array" ref="B446">IFERROR(INDEX(Conferences!B:B, MATCH(E446,Conferences!F:F,0)),"")</f>
        <v/>
      </c>
      <c r="C446" s="1" t="str">
        <f t="array" ref="C446">IFERROR(INDEX(Conferences!C:C, MATCH(E446,Conferences!F:F,0)),"")</f>
        <v/>
      </c>
      <c r="D446" s="1" t="str">
        <f t="array" ref="D446">IFERROR(INDEX(Conferences!D:D, MATCH(E446,Conferences!F:F,0)),"")</f>
        <v/>
      </c>
      <c r="G446" s="1" t="str">
        <f t="array" ref="G446">IFERROR(INDEX(Conferences!H:H, MATCH(E446,Conferences!F:F,0)),"")</f>
        <v/>
      </c>
      <c r="H446" s="1" t="str">
        <f t="array" ref="H446">IFERROR(INDEX(Conferences!I:I, MATCH(E446,Conferences!F:F,0)),"")</f>
        <v/>
      </c>
      <c r="I446" s="1" t="str">
        <f t="array" ref="I446">IFERROR(INDEX(Conferences!J:J, MATCH(E446,Conferences!F:F,0)),"")</f>
        <v/>
      </c>
      <c r="N446" s="12" t="str">
        <f t="shared" si="1"/>
        <v/>
      </c>
      <c r="O446" s="1" t="str">
        <f t="shared" si="4"/>
        <v/>
      </c>
    </row>
    <row r="447">
      <c r="A447" s="1" t="str">
        <f t="array" ref="A447">IFERROR(INDEX(Conferences!A:A, MATCH(E447,Conferences!F:F,0)),"")</f>
        <v/>
      </c>
      <c r="B447" s="1" t="str">
        <f t="array" ref="B447">IFERROR(INDEX(Conferences!B:B, MATCH(E447,Conferences!F:F,0)),"")</f>
        <v/>
      </c>
      <c r="C447" s="1" t="str">
        <f t="array" ref="C447">IFERROR(INDEX(Conferences!C:C, MATCH(E447,Conferences!F:F,0)),"")</f>
        <v/>
      </c>
      <c r="D447" s="1" t="str">
        <f t="array" ref="D447">IFERROR(INDEX(Conferences!D:D, MATCH(E447,Conferences!F:F,0)),"")</f>
        <v/>
      </c>
      <c r="G447" s="1" t="str">
        <f t="array" ref="G447">IFERROR(INDEX(Conferences!H:H, MATCH(E447,Conferences!F:F,0)),"")</f>
        <v/>
      </c>
      <c r="H447" s="1" t="str">
        <f t="array" ref="H447">IFERROR(INDEX(Conferences!I:I, MATCH(E447,Conferences!F:F,0)),"")</f>
        <v/>
      </c>
      <c r="I447" s="1" t="str">
        <f t="array" ref="I447">IFERROR(INDEX(Conferences!J:J, MATCH(E447,Conferences!F:F,0)),"")</f>
        <v/>
      </c>
      <c r="N447" s="12" t="str">
        <f t="shared" si="1"/>
        <v/>
      </c>
      <c r="O447" s="1" t="str">
        <f t="shared" si="4"/>
        <v/>
      </c>
    </row>
    <row r="448">
      <c r="A448" s="1" t="str">
        <f t="array" ref="A448">IFERROR(INDEX(Conferences!A:A, MATCH(E448,Conferences!F:F,0)),"")</f>
        <v/>
      </c>
      <c r="B448" s="1" t="str">
        <f t="array" ref="B448">IFERROR(INDEX(Conferences!B:B, MATCH(E448,Conferences!F:F,0)),"")</f>
        <v/>
      </c>
      <c r="C448" s="1" t="str">
        <f t="array" ref="C448">IFERROR(INDEX(Conferences!C:C, MATCH(E448,Conferences!F:F,0)),"")</f>
        <v/>
      </c>
      <c r="D448" s="1" t="str">
        <f t="array" ref="D448">IFERROR(INDEX(Conferences!D:D, MATCH(E448,Conferences!F:F,0)),"")</f>
        <v/>
      </c>
      <c r="G448" s="1" t="str">
        <f t="array" ref="G448">IFERROR(INDEX(Conferences!H:H, MATCH(E448,Conferences!F:F,0)),"")</f>
        <v/>
      </c>
      <c r="H448" s="1" t="str">
        <f t="array" ref="H448">IFERROR(INDEX(Conferences!I:I, MATCH(E448,Conferences!F:F,0)),"")</f>
        <v/>
      </c>
      <c r="I448" s="1" t="str">
        <f t="array" ref="I448">IFERROR(INDEX(Conferences!J:J, MATCH(E448,Conferences!F:F,0)),"")</f>
        <v/>
      </c>
      <c r="N448" s="12" t="str">
        <f t="shared" si="1"/>
        <v/>
      </c>
      <c r="O448" s="1" t="str">
        <f t="shared" si="4"/>
        <v/>
      </c>
    </row>
    <row r="449">
      <c r="A449" s="1" t="str">
        <f t="array" ref="A449">IFERROR(INDEX(Conferences!A:A, MATCH(E449,Conferences!F:F,0)),"")</f>
        <v/>
      </c>
      <c r="B449" s="1" t="str">
        <f t="array" ref="B449">IFERROR(INDEX(Conferences!B:B, MATCH(E449,Conferences!F:F,0)),"")</f>
        <v/>
      </c>
      <c r="C449" s="1" t="str">
        <f t="array" ref="C449">IFERROR(INDEX(Conferences!C:C, MATCH(E449,Conferences!F:F,0)),"")</f>
        <v/>
      </c>
      <c r="D449" s="1" t="str">
        <f t="array" ref="D449">IFERROR(INDEX(Conferences!D:D, MATCH(E449,Conferences!F:F,0)),"")</f>
        <v/>
      </c>
      <c r="G449" s="1" t="str">
        <f t="array" ref="G449">IFERROR(INDEX(Conferences!H:H, MATCH(E449,Conferences!F:F,0)),"")</f>
        <v/>
      </c>
      <c r="H449" s="1" t="str">
        <f t="array" ref="H449">IFERROR(INDEX(Conferences!I:I, MATCH(E449,Conferences!F:F,0)),"")</f>
        <v/>
      </c>
      <c r="I449" s="1" t="str">
        <f t="array" ref="I449">IFERROR(INDEX(Conferences!J:J, MATCH(E449,Conferences!F:F,0)),"")</f>
        <v/>
      </c>
      <c r="N449" s="12" t="str">
        <f t="shared" si="1"/>
        <v/>
      </c>
      <c r="O449" s="1" t="str">
        <f t="shared" si="4"/>
        <v/>
      </c>
    </row>
    <row r="450">
      <c r="A450" s="1" t="str">
        <f t="array" ref="A450">IFERROR(INDEX(Conferences!A:A, MATCH(E450,Conferences!F:F,0)),"")</f>
        <v/>
      </c>
      <c r="B450" s="1" t="str">
        <f t="array" ref="B450">IFERROR(INDEX(Conferences!B:B, MATCH(E450,Conferences!F:F,0)),"")</f>
        <v/>
      </c>
      <c r="C450" s="1" t="str">
        <f t="array" ref="C450">IFERROR(INDEX(Conferences!C:C, MATCH(E450,Conferences!F:F,0)),"")</f>
        <v/>
      </c>
      <c r="D450" s="1" t="str">
        <f t="array" ref="D450">IFERROR(INDEX(Conferences!D:D, MATCH(E450,Conferences!F:F,0)),"")</f>
        <v/>
      </c>
      <c r="G450" s="1" t="str">
        <f t="array" ref="G450">IFERROR(INDEX(Conferences!H:H, MATCH(E450,Conferences!F:F,0)),"")</f>
        <v/>
      </c>
      <c r="H450" s="1" t="str">
        <f t="array" ref="H450">IFERROR(INDEX(Conferences!I:I, MATCH(E450,Conferences!F:F,0)),"")</f>
        <v/>
      </c>
      <c r="I450" s="1" t="str">
        <f t="array" ref="I450">IFERROR(INDEX(Conferences!J:J, MATCH(E450,Conferences!F:F,0)),"")</f>
        <v/>
      </c>
      <c r="N450" s="12" t="str">
        <f t="shared" si="1"/>
        <v/>
      </c>
      <c r="O450" s="1" t="str">
        <f t="shared" si="4"/>
        <v/>
      </c>
    </row>
    <row r="451">
      <c r="A451" s="1" t="str">
        <f t="array" ref="A451">IFERROR(INDEX(Conferences!A:A, MATCH(E451,Conferences!F:F,0)),"")</f>
        <v/>
      </c>
      <c r="B451" s="1" t="str">
        <f t="array" ref="B451">IFERROR(INDEX(Conferences!B:B, MATCH(E451,Conferences!F:F,0)),"")</f>
        <v/>
      </c>
      <c r="C451" s="1" t="str">
        <f t="array" ref="C451">IFERROR(INDEX(Conferences!C:C, MATCH(E451,Conferences!F:F,0)),"")</f>
        <v/>
      </c>
      <c r="D451" s="1" t="str">
        <f t="array" ref="D451">IFERROR(INDEX(Conferences!D:D, MATCH(E451,Conferences!F:F,0)),"")</f>
        <v/>
      </c>
      <c r="G451" s="1" t="str">
        <f t="array" ref="G451">IFERROR(INDEX(Conferences!H:H, MATCH(E451,Conferences!F:F,0)),"")</f>
        <v/>
      </c>
      <c r="H451" s="1" t="str">
        <f t="array" ref="H451">IFERROR(INDEX(Conferences!I:I, MATCH(E451,Conferences!F:F,0)),"")</f>
        <v/>
      </c>
      <c r="I451" s="1" t="str">
        <f t="array" ref="I451">IFERROR(INDEX(Conferences!J:J, MATCH(E451,Conferences!F:F,0)),"")</f>
        <v/>
      </c>
      <c r="N451" s="12" t="str">
        <f t="shared" si="1"/>
        <v/>
      </c>
      <c r="O451" s="1" t="str">
        <f t="shared" si="4"/>
        <v/>
      </c>
    </row>
    <row r="452">
      <c r="A452" s="1" t="str">
        <f t="array" ref="A452">IFERROR(INDEX(Conferences!A:A, MATCH(E452,Conferences!F:F,0)),"")</f>
        <v/>
      </c>
      <c r="B452" s="1" t="str">
        <f t="array" ref="B452">IFERROR(INDEX(Conferences!B:B, MATCH(E452,Conferences!F:F,0)),"")</f>
        <v/>
      </c>
      <c r="C452" s="1" t="str">
        <f t="array" ref="C452">IFERROR(INDEX(Conferences!C:C, MATCH(E452,Conferences!F:F,0)),"")</f>
        <v/>
      </c>
      <c r="D452" s="1" t="str">
        <f t="array" ref="D452">IFERROR(INDEX(Conferences!D:D, MATCH(E452,Conferences!F:F,0)),"")</f>
        <v/>
      </c>
      <c r="G452" s="1" t="str">
        <f t="array" ref="G452">IFERROR(INDEX(Conferences!H:H, MATCH(E452,Conferences!F:F,0)),"")</f>
        <v/>
      </c>
      <c r="H452" s="1" t="str">
        <f t="array" ref="H452">IFERROR(INDEX(Conferences!I:I, MATCH(E452,Conferences!F:F,0)),"")</f>
        <v/>
      </c>
      <c r="I452" s="1" t="str">
        <f t="array" ref="I452">IFERROR(INDEX(Conferences!J:J, MATCH(E452,Conferences!F:F,0)),"")</f>
        <v/>
      </c>
      <c r="N452" s="12" t="str">
        <f t="shared" si="1"/>
        <v/>
      </c>
      <c r="O452" s="1" t="str">
        <f t="shared" si="4"/>
        <v/>
      </c>
    </row>
    <row r="453">
      <c r="A453" s="1" t="str">
        <f t="array" ref="A453">IFERROR(INDEX(Conferences!A:A, MATCH(E453,Conferences!F:F,0)),"")</f>
        <v/>
      </c>
      <c r="B453" s="1" t="str">
        <f t="array" ref="B453">IFERROR(INDEX(Conferences!B:B, MATCH(E453,Conferences!F:F,0)),"")</f>
        <v/>
      </c>
      <c r="C453" s="1" t="str">
        <f t="array" ref="C453">IFERROR(INDEX(Conferences!C:C, MATCH(E453,Conferences!F:F,0)),"")</f>
        <v/>
      </c>
      <c r="D453" s="1" t="str">
        <f t="array" ref="D453">IFERROR(INDEX(Conferences!D:D, MATCH(E453,Conferences!F:F,0)),"")</f>
        <v/>
      </c>
      <c r="G453" s="1" t="str">
        <f t="array" ref="G453">IFERROR(INDEX(Conferences!H:H, MATCH(E453,Conferences!F:F,0)),"")</f>
        <v/>
      </c>
      <c r="H453" s="1" t="str">
        <f t="array" ref="H453">IFERROR(INDEX(Conferences!I:I, MATCH(E453,Conferences!F:F,0)),"")</f>
        <v/>
      </c>
      <c r="I453" s="1" t="str">
        <f t="array" ref="I453">IFERROR(INDEX(Conferences!J:J, MATCH(E453,Conferences!F:F,0)),"")</f>
        <v/>
      </c>
      <c r="N453" s="12" t="str">
        <f t="shared" si="1"/>
        <v/>
      </c>
      <c r="O453" s="1" t="str">
        <f t="shared" si="4"/>
        <v/>
      </c>
    </row>
    <row r="454">
      <c r="A454" s="1" t="str">
        <f t="array" ref="A454">IFERROR(INDEX(Conferences!A:A, MATCH(E454,Conferences!F:F,0)),"")</f>
        <v/>
      </c>
      <c r="B454" s="1" t="str">
        <f t="array" ref="B454">IFERROR(INDEX(Conferences!B:B, MATCH(E454,Conferences!F:F,0)),"")</f>
        <v/>
      </c>
      <c r="C454" s="1" t="str">
        <f t="array" ref="C454">IFERROR(INDEX(Conferences!C:C, MATCH(E454,Conferences!F:F,0)),"")</f>
        <v/>
      </c>
      <c r="D454" s="1" t="str">
        <f t="array" ref="D454">IFERROR(INDEX(Conferences!D:D, MATCH(E454,Conferences!F:F,0)),"")</f>
        <v/>
      </c>
      <c r="G454" s="1" t="str">
        <f t="array" ref="G454">IFERROR(INDEX(Conferences!H:H, MATCH(E454,Conferences!F:F,0)),"")</f>
        <v/>
      </c>
      <c r="H454" s="1" t="str">
        <f t="array" ref="H454">IFERROR(INDEX(Conferences!I:I, MATCH(E454,Conferences!F:F,0)),"")</f>
        <v/>
      </c>
      <c r="I454" s="1" t="str">
        <f t="array" ref="I454">IFERROR(INDEX(Conferences!J:J, MATCH(E454,Conferences!F:F,0)),"")</f>
        <v/>
      </c>
      <c r="N454" s="12" t="str">
        <f t="shared" si="1"/>
        <v/>
      </c>
      <c r="O454" s="1" t="str">
        <f t="shared" si="4"/>
        <v/>
      </c>
    </row>
    <row r="455">
      <c r="A455" s="1" t="str">
        <f t="array" ref="A455">IFERROR(INDEX(Conferences!A:A, MATCH(E455,Conferences!F:F,0)),"")</f>
        <v/>
      </c>
      <c r="B455" s="1" t="str">
        <f t="array" ref="B455">IFERROR(INDEX(Conferences!B:B, MATCH(E455,Conferences!F:F,0)),"")</f>
        <v/>
      </c>
      <c r="C455" s="1" t="str">
        <f t="array" ref="C455">IFERROR(INDEX(Conferences!C:C, MATCH(E455,Conferences!F:F,0)),"")</f>
        <v/>
      </c>
      <c r="D455" s="1" t="str">
        <f t="array" ref="D455">IFERROR(INDEX(Conferences!D:D, MATCH(E455,Conferences!F:F,0)),"")</f>
        <v/>
      </c>
      <c r="G455" s="1" t="str">
        <f t="array" ref="G455">IFERROR(INDEX(Conferences!H:H, MATCH(E455,Conferences!F:F,0)),"")</f>
        <v/>
      </c>
      <c r="H455" s="1" t="str">
        <f t="array" ref="H455">IFERROR(INDEX(Conferences!I:I, MATCH(E455,Conferences!F:F,0)),"")</f>
        <v/>
      </c>
      <c r="I455" s="1" t="str">
        <f t="array" ref="I455">IFERROR(INDEX(Conferences!J:J, MATCH(E455,Conferences!F:F,0)),"")</f>
        <v/>
      </c>
      <c r="N455" s="12" t="str">
        <f t="shared" si="1"/>
        <v/>
      </c>
      <c r="O455" s="1" t="str">
        <f t="shared" si="4"/>
        <v/>
      </c>
    </row>
    <row r="456">
      <c r="A456" s="1" t="str">
        <f t="array" ref="A456">IFERROR(INDEX(Conferences!A:A, MATCH(E456,Conferences!F:F,0)),"")</f>
        <v/>
      </c>
      <c r="B456" s="1" t="str">
        <f t="array" ref="B456">IFERROR(INDEX(Conferences!B:B, MATCH(E456,Conferences!F:F,0)),"")</f>
        <v/>
      </c>
      <c r="C456" s="1" t="str">
        <f t="array" ref="C456">IFERROR(INDEX(Conferences!C:C, MATCH(E456,Conferences!F:F,0)),"")</f>
        <v/>
      </c>
      <c r="D456" s="1" t="str">
        <f t="array" ref="D456">IFERROR(INDEX(Conferences!D:D, MATCH(E456,Conferences!F:F,0)),"")</f>
        <v/>
      </c>
      <c r="G456" s="1" t="str">
        <f t="array" ref="G456">IFERROR(INDEX(Conferences!H:H, MATCH(E456,Conferences!F:F,0)),"")</f>
        <v/>
      </c>
      <c r="H456" s="1" t="str">
        <f t="array" ref="H456">IFERROR(INDEX(Conferences!I:I, MATCH(E456,Conferences!F:F,0)),"")</f>
        <v/>
      </c>
      <c r="I456" s="1" t="str">
        <f t="array" ref="I456">IFERROR(INDEX(Conferences!J:J, MATCH(E456,Conferences!F:F,0)),"")</f>
        <v/>
      </c>
      <c r="N456" s="12" t="str">
        <f t="shared" si="1"/>
        <v/>
      </c>
      <c r="O456" s="1" t="str">
        <f t="shared" si="4"/>
        <v/>
      </c>
    </row>
    <row r="457">
      <c r="A457" s="1" t="str">
        <f t="array" ref="A457">IFERROR(INDEX(Conferences!A:A, MATCH(E457,Conferences!F:F,0)),"")</f>
        <v/>
      </c>
      <c r="B457" s="1" t="str">
        <f t="array" ref="B457">IFERROR(INDEX(Conferences!B:B, MATCH(E457,Conferences!F:F,0)),"")</f>
        <v/>
      </c>
      <c r="C457" s="1" t="str">
        <f t="array" ref="C457">IFERROR(INDEX(Conferences!C:C, MATCH(E457,Conferences!F:F,0)),"")</f>
        <v/>
      </c>
      <c r="D457" s="1" t="str">
        <f t="array" ref="D457">IFERROR(INDEX(Conferences!D:D, MATCH(E457,Conferences!F:F,0)),"")</f>
        <v/>
      </c>
      <c r="G457" s="1" t="str">
        <f t="array" ref="G457">IFERROR(INDEX(Conferences!H:H, MATCH(E457,Conferences!F:F,0)),"")</f>
        <v/>
      </c>
      <c r="H457" s="1" t="str">
        <f t="array" ref="H457">IFERROR(INDEX(Conferences!I:I, MATCH(E457,Conferences!F:F,0)),"")</f>
        <v/>
      </c>
      <c r="I457" s="1" t="str">
        <f t="array" ref="I457">IFERROR(INDEX(Conferences!J:J, MATCH(E457,Conferences!F:F,0)),"")</f>
        <v/>
      </c>
      <c r="N457" s="12" t="str">
        <f t="shared" si="1"/>
        <v/>
      </c>
      <c r="O457" s="1" t="str">
        <f t="shared" si="4"/>
        <v/>
      </c>
    </row>
    <row r="458">
      <c r="A458" s="1" t="str">
        <f t="array" ref="A458">IFERROR(INDEX(Conferences!A:A, MATCH(E458,Conferences!F:F,0)),"")</f>
        <v/>
      </c>
      <c r="B458" s="1" t="str">
        <f t="array" ref="B458">IFERROR(INDEX(Conferences!B:B, MATCH(E458,Conferences!F:F,0)),"")</f>
        <v/>
      </c>
      <c r="C458" s="1" t="str">
        <f t="array" ref="C458">IFERROR(INDEX(Conferences!C:C, MATCH(E458,Conferences!F:F,0)),"")</f>
        <v/>
      </c>
      <c r="D458" s="1" t="str">
        <f t="array" ref="D458">IFERROR(INDEX(Conferences!D:D, MATCH(E458,Conferences!F:F,0)),"")</f>
        <v/>
      </c>
      <c r="G458" s="1" t="str">
        <f t="array" ref="G458">IFERROR(INDEX(Conferences!H:H, MATCH(E458,Conferences!F:F,0)),"")</f>
        <v/>
      </c>
      <c r="H458" s="1" t="str">
        <f t="array" ref="H458">IFERROR(INDEX(Conferences!I:I, MATCH(E458,Conferences!F:F,0)),"")</f>
        <v/>
      </c>
      <c r="I458" s="1" t="str">
        <f t="array" ref="I458">IFERROR(INDEX(Conferences!J:J, MATCH(E458,Conferences!F:F,0)),"")</f>
        <v/>
      </c>
      <c r="N458" s="12" t="str">
        <f t="shared" si="1"/>
        <v/>
      </c>
      <c r="O458" s="1" t="str">
        <f t="shared" si="4"/>
        <v/>
      </c>
    </row>
    <row r="459">
      <c r="A459" s="1" t="str">
        <f t="array" ref="A459">IFERROR(INDEX(Conferences!A:A, MATCH(E459,Conferences!F:F,0)),"")</f>
        <v/>
      </c>
      <c r="B459" s="1" t="str">
        <f t="array" ref="B459">IFERROR(INDEX(Conferences!B:B, MATCH(E459,Conferences!F:F,0)),"")</f>
        <v/>
      </c>
      <c r="C459" s="1" t="str">
        <f t="array" ref="C459">IFERROR(INDEX(Conferences!C:C, MATCH(E459,Conferences!F:F,0)),"")</f>
        <v/>
      </c>
      <c r="D459" s="1" t="str">
        <f t="array" ref="D459">IFERROR(INDEX(Conferences!D:D, MATCH(E459,Conferences!F:F,0)),"")</f>
        <v/>
      </c>
      <c r="G459" s="1" t="str">
        <f t="array" ref="G459">IFERROR(INDEX(Conferences!H:H, MATCH(E459,Conferences!F:F,0)),"")</f>
        <v/>
      </c>
      <c r="H459" s="1" t="str">
        <f t="array" ref="H459">IFERROR(INDEX(Conferences!I:I, MATCH(E459,Conferences!F:F,0)),"")</f>
        <v/>
      </c>
      <c r="I459" s="1" t="str">
        <f t="array" ref="I459">IFERROR(INDEX(Conferences!J:J, MATCH(E459,Conferences!F:F,0)),"")</f>
        <v/>
      </c>
      <c r="N459" s="12" t="str">
        <f t="shared" si="1"/>
        <v/>
      </c>
      <c r="O459" s="1" t="str">
        <f t="shared" si="4"/>
        <v/>
      </c>
    </row>
    <row r="460">
      <c r="A460" s="1" t="str">
        <f t="array" ref="A460">IFERROR(INDEX(Conferences!A:A, MATCH(E460,Conferences!F:F,0)),"")</f>
        <v/>
      </c>
      <c r="B460" s="1" t="str">
        <f t="array" ref="B460">IFERROR(INDEX(Conferences!B:B, MATCH(E460,Conferences!F:F,0)),"")</f>
        <v/>
      </c>
      <c r="C460" s="1" t="str">
        <f t="array" ref="C460">IFERROR(INDEX(Conferences!C:C, MATCH(E460,Conferences!F:F,0)),"")</f>
        <v/>
      </c>
      <c r="D460" s="1" t="str">
        <f t="array" ref="D460">IFERROR(INDEX(Conferences!D:D, MATCH(E460,Conferences!F:F,0)),"")</f>
        <v/>
      </c>
      <c r="G460" s="1" t="str">
        <f t="array" ref="G460">IFERROR(INDEX(Conferences!H:H, MATCH(E460,Conferences!F:F,0)),"")</f>
        <v/>
      </c>
      <c r="H460" s="1" t="str">
        <f t="array" ref="H460">IFERROR(INDEX(Conferences!I:I, MATCH(E460,Conferences!F:F,0)),"")</f>
        <v/>
      </c>
      <c r="I460" s="1" t="str">
        <f t="array" ref="I460">IFERROR(INDEX(Conferences!J:J, MATCH(E460,Conferences!F:F,0)),"")</f>
        <v/>
      </c>
      <c r="N460" s="12" t="str">
        <f t="shared" si="1"/>
        <v/>
      </c>
      <c r="O460" s="1" t="str">
        <f t="shared" si="4"/>
        <v/>
      </c>
    </row>
    <row r="461">
      <c r="A461" s="1" t="str">
        <f t="array" ref="A461">IFERROR(INDEX(Conferences!A:A, MATCH(E461,Conferences!F:F,0)),"")</f>
        <v/>
      </c>
      <c r="B461" s="1" t="str">
        <f t="array" ref="B461">IFERROR(INDEX(Conferences!B:B, MATCH(E461,Conferences!F:F,0)),"")</f>
        <v/>
      </c>
      <c r="C461" s="1" t="str">
        <f t="array" ref="C461">IFERROR(INDEX(Conferences!C:C, MATCH(E461,Conferences!F:F,0)),"")</f>
        <v/>
      </c>
      <c r="D461" s="1" t="str">
        <f t="array" ref="D461">IFERROR(INDEX(Conferences!D:D, MATCH(E461,Conferences!F:F,0)),"")</f>
        <v/>
      </c>
      <c r="G461" s="1" t="str">
        <f t="array" ref="G461">IFERROR(INDEX(Conferences!H:H, MATCH(E461,Conferences!F:F,0)),"")</f>
        <v/>
      </c>
      <c r="H461" s="1" t="str">
        <f t="array" ref="H461">IFERROR(INDEX(Conferences!I:I, MATCH(E461,Conferences!F:F,0)),"")</f>
        <v/>
      </c>
      <c r="I461" s="1" t="str">
        <f t="array" ref="I461">IFERROR(INDEX(Conferences!J:J, MATCH(E461,Conferences!F:F,0)),"")</f>
        <v/>
      </c>
      <c r="N461" s="12" t="str">
        <f t="shared" si="1"/>
        <v/>
      </c>
      <c r="O461" s="1" t="str">
        <f t="shared" si="4"/>
        <v/>
      </c>
    </row>
    <row r="462">
      <c r="A462" s="1" t="str">
        <f t="array" ref="A462">IFERROR(INDEX(Conferences!A:A, MATCH(E462,Conferences!F:F,0)),"")</f>
        <v/>
      </c>
      <c r="B462" s="1" t="str">
        <f t="array" ref="B462">IFERROR(INDEX(Conferences!B:B, MATCH(E462,Conferences!F:F,0)),"")</f>
        <v/>
      </c>
      <c r="C462" s="1" t="str">
        <f t="array" ref="C462">IFERROR(INDEX(Conferences!C:C, MATCH(E462,Conferences!F:F,0)),"")</f>
        <v/>
      </c>
      <c r="D462" s="1" t="str">
        <f t="array" ref="D462">IFERROR(INDEX(Conferences!D:D, MATCH(E462,Conferences!F:F,0)),"")</f>
        <v/>
      </c>
      <c r="G462" s="1" t="str">
        <f t="array" ref="G462">IFERROR(INDEX(Conferences!H:H, MATCH(E462,Conferences!F:F,0)),"")</f>
        <v/>
      </c>
      <c r="H462" s="1" t="str">
        <f t="array" ref="H462">IFERROR(INDEX(Conferences!I:I, MATCH(E462,Conferences!F:F,0)),"")</f>
        <v/>
      </c>
      <c r="I462" s="1" t="str">
        <f t="array" ref="I462">IFERROR(INDEX(Conferences!J:J, MATCH(E462,Conferences!F:F,0)),"")</f>
        <v/>
      </c>
      <c r="N462" s="12" t="str">
        <f t="shared" si="1"/>
        <v/>
      </c>
      <c r="O462" s="1" t="str">
        <f t="shared" si="4"/>
        <v/>
      </c>
    </row>
    <row r="463">
      <c r="A463" s="1" t="str">
        <f t="array" ref="A463">IFERROR(INDEX(Conferences!A:A, MATCH(E463,Conferences!F:F,0)),"")</f>
        <v/>
      </c>
      <c r="B463" s="1" t="str">
        <f t="array" ref="B463">IFERROR(INDEX(Conferences!B:B, MATCH(E463,Conferences!F:F,0)),"")</f>
        <v/>
      </c>
      <c r="C463" s="1" t="str">
        <f t="array" ref="C463">IFERROR(INDEX(Conferences!C:C, MATCH(E463,Conferences!F:F,0)),"")</f>
        <v/>
      </c>
      <c r="D463" s="1" t="str">
        <f t="array" ref="D463">IFERROR(INDEX(Conferences!D:D, MATCH(E463,Conferences!F:F,0)),"")</f>
        <v/>
      </c>
      <c r="G463" s="1" t="str">
        <f t="array" ref="G463">IFERROR(INDEX(Conferences!H:H, MATCH(E463,Conferences!F:F,0)),"")</f>
        <v/>
      </c>
      <c r="H463" s="1" t="str">
        <f t="array" ref="H463">IFERROR(INDEX(Conferences!I:I, MATCH(E463,Conferences!F:F,0)),"")</f>
        <v/>
      </c>
      <c r="I463" s="1" t="str">
        <f t="array" ref="I463">IFERROR(INDEX(Conferences!J:J, MATCH(E463,Conferences!F:F,0)),"")</f>
        <v/>
      </c>
      <c r="N463" s="12" t="str">
        <f t="shared" si="1"/>
        <v/>
      </c>
      <c r="O463" s="1" t="str">
        <f t="shared" si="4"/>
        <v/>
      </c>
    </row>
    <row r="464">
      <c r="A464" s="1" t="str">
        <f t="array" ref="A464">IFERROR(INDEX(Conferences!A:A, MATCH(E464,Conferences!F:F,0)),"")</f>
        <v/>
      </c>
      <c r="B464" s="1" t="str">
        <f t="array" ref="B464">IFERROR(INDEX(Conferences!B:B, MATCH(E464,Conferences!F:F,0)),"")</f>
        <v/>
      </c>
      <c r="C464" s="1" t="str">
        <f t="array" ref="C464">IFERROR(INDEX(Conferences!C:C, MATCH(E464,Conferences!F:F,0)),"")</f>
        <v/>
      </c>
      <c r="D464" s="1" t="str">
        <f t="array" ref="D464">IFERROR(INDEX(Conferences!D:D, MATCH(E464,Conferences!F:F,0)),"")</f>
        <v/>
      </c>
      <c r="G464" s="1" t="str">
        <f t="array" ref="G464">IFERROR(INDEX(Conferences!H:H, MATCH(E464,Conferences!F:F,0)),"")</f>
        <v/>
      </c>
      <c r="H464" s="1" t="str">
        <f t="array" ref="H464">IFERROR(INDEX(Conferences!I:I, MATCH(E464,Conferences!F:F,0)),"")</f>
        <v/>
      </c>
      <c r="I464" s="1" t="str">
        <f t="array" ref="I464">IFERROR(INDEX(Conferences!J:J, MATCH(E464,Conferences!F:F,0)),"")</f>
        <v/>
      </c>
      <c r="N464" s="12" t="str">
        <f t="shared" si="1"/>
        <v/>
      </c>
      <c r="O464" s="1" t="str">
        <f t="shared" si="4"/>
        <v/>
      </c>
    </row>
    <row r="465">
      <c r="A465" s="1" t="str">
        <f t="array" ref="A465">IFERROR(INDEX(Conferences!A:A, MATCH(E465,Conferences!F:F,0)),"")</f>
        <v/>
      </c>
      <c r="B465" s="1" t="str">
        <f t="array" ref="B465">IFERROR(INDEX(Conferences!B:B, MATCH(E465,Conferences!F:F,0)),"")</f>
        <v/>
      </c>
      <c r="C465" s="1" t="str">
        <f t="array" ref="C465">IFERROR(INDEX(Conferences!C:C, MATCH(E465,Conferences!F:F,0)),"")</f>
        <v/>
      </c>
      <c r="D465" s="1" t="str">
        <f t="array" ref="D465">IFERROR(INDEX(Conferences!D:D, MATCH(E465,Conferences!F:F,0)),"")</f>
        <v/>
      </c>
      <c r="G465" s="1" t="str">
        <f t="array" ref="G465">IFERROR(INDEX(Conferences!H:H, MATCH(E465,Conferences!F:F,0)),"")</f>
        <v/>
      </c>
      <c r="H465" s="1" t="str">
        <f t="array" ref="H465">IFERROR(INDEX(Conferences!I:I, MATCH(E465,Conferences!F:F,0)),"")</f>
        <v/>
      </c>
      <c r="I465" s="1" t="str">
        <f t="array" ref="I465">IFERROR(INDEX(Conferences!J:J, MATCH(E465,Conferences!F:F,0)),"")</f>
        <v/>
      </c>
      <c r="N465" s="12" t="str">
        <f t="shared" si="1"/>
        <v/>
      </c>
      <c r="O465" s="1" t="str">
        <f t="shared" si="4"/>
        <v/>
      </c>
    </row>
    <row r="466">
      <c r="A466" s="1" t="str">
        <f t="array" ref="A466">IFERROR(INDEX(Conferences!A:A, MATCH(E466,Conferences!F:F,0)),"")</f>
        <v/>
      </c>
      <c r="B466" s="1" t="str">
        <f t="array" ref="B466">IFERROR(INDEX(Conferences!B:B, MATCH(E466,Conferences!F:F,0)),"")</f>
        <v/>
      </c>
      <c r="C466" s="1" t="str">
        <f t="array" ref="C466">IFERROR(INDEX(Conferences!C:C, MATCH(E466,Conferences!F:F,0)),"")</f>
        <v/>
      </c>
      <c r="D466" s="1" t="str">
        <f t="array" ref="D466">IFERROR(INDEX(Conferences!D:D, MATCH(E466,Conferences!F:F,0)),"")</f>
        <v/>
      </c>
      <c r="G466" s="1" t="str">
        <f t="array" ref="G466">IFERROR(INDEX(Conferences!H:H, MATCH(E466,Conferences!F:F,0)),"")</f>
        <v/>
      </c>
      <c r="H466" s="1" t="str">
        <f t="array" ref="H466">IFERROR(INDEX(Conferences!I:I, MATCH(E466,Conferences!F:F,0)),"")</f>
        <v/>
      </c>
      <c r="I466" s="1" t="str">
        <f t="array" ref="I466">IFERROR(INDEX(Conferences!J:J, MATCH(E466,Conferences!F:F,0)),"")</f>
        <v/>
      </c>
      <c r="N466" s="12" t="str">
        <f t="shared" si="1"/>
        <v/>
      </c>
      <c r="O466" s="1" t="str">
        <f t="shared" si="4"/>
        <v/>
      </c>
    </row>
    <row r="467">
      <c r="A467" s="1" t="str">
        <f t="array" ref="A467">IFERROR(INDEX(Conferences!A:A, MATCH(E467,Conferences!F:F,0)),"")</f>
        <v/>
      </c>
      <c r="B467" s="1" t="str">
        <f t="array" ref="B467">IFERROR(INDEX(Conferences!B:B, MATCH(E467,Conferences!F:F,0)),"")</f>
        <v/>
      </c>
      <c r="C467" s="1" t="str">
        <f t="array" ref="C467">IFERROR(INDEX(Conferences!C:C, MATCH(E467,Conferences!F:F,0)),"")</f>
        <v/>
      </c>
      <c r="D467" s="1" t="str">
        <f t="array" ref="D467">IFERROR(INDEX(Conferences!D:D, MATCH(E467,Conferences!F:F,0)),"")</f>
        <v/>
      </c>
      <c r="G467" s="1" t="str">
        <f t="array" ref="G467">IFERROR(INDEX(Conferences!H:H, MATCH(E467,Conferences!F:F,0)),"")</f>
        <v/>
      </c>
      <c r="H467" s="1" t="str">
        <f t="array" ref="H467">IFERROR(INDEX(Conferences!I:I, MATCH(E467,Conferences!F:F,0)),"")</f>
        <v/>
      </c>
      <c r="I467" s="1" t="str">
        <f t="array" ref="I467">IFERROR(INDEX(Conferences!J:J, MATCH(E467,Conferences!F:F,0)),"")</f>
        <v/>
      </c>
      <c r="N467" s="12" t="str">
        <f t="shared" si="1"/>
        <v/>
      </c>
      <c r="O467" s="1" t="str">
        <f t="shared" si="4"/>
        <v/>
      </c>
    </row>
    <row r="468">
      <c r="A468" s="1" t="str">
        <f t="array" ref="A468">IFERROR(INDEX(Conferences!A:A, MATCH(E468,Conferences!F:F,0)),"")</f>
        <v/>
      </c>
      <c r="B468" s="1" t="str">
        <f t="array" ref="B468">IFERROR(INDEX(Conferences!B:B, MATCH(E468,Conferences!F:F,0)),"")</f>
        <v/>
      </c>
      <c r="C468" s="1" t="str">
        <f t="array" ref="C468">IFERROR(INDEX(Conferences!C:C, MATCH(E468,Conferences!F:F,0)),"")</f>
        <v/>
      </c>
      <c r="D468" s="1" t="str">
        <f t="array" ref="D468">IFERROR(INDEX(Conferences!D:D, MATCH(E468,Conferences!F:F,0)),"")</f>
        <v/>
      </c>
      <c r="G468" s="1" t="str">
        <f t="array" ref="G468">IFERROR(INDEX(Conferences!H:H, MATCH(E468,Conferences!F:F,0)),"")</f>
        <v/>
      </c>
      <c r="H468" s="1" t="str">
        <f t="array" ref="H468">IFERROR(INDEX(Conferences!I:I, MATCH(E468,Conferences!F:F,0)),"")</f>
        <v/>
      </c>
      <c r="I468" s="1" t="str">
        <f t="array" ref="I468">IFERROR(INDEX(Conferences!J:J, MATCH(E468,Conferences!F:F,0)),"")</f>
        <v/>
      </c>
      <c r="N468" s="12" t="str">
        <f t="shared" si="1"/>
        <v/>
      </c>
      <c r="O468" s="1" t="str">
        <f t="shared" si="4"/>
        <v/>
      </c>
    </row>
    <row r="469">
      <c r="A469" s="1" t="str">
        <f t="array" ref="A469">IFERROR(INDEX(Conferences!A:A, MATCH(E469,Conferences!F:F,0)),"")</f>
        <v/>
      </c>
      <c r="B469" s="1" t="str">
        <f t="array" ref="B469">IFERROR(INDEX(Conferences!B:B, MATCH(E469,Conferences!F:F,0)),"")</f>
        <v/>
      </c>
      <c r="C469" s="1" t="str">
        <f t="array" ref="C469">IFERROR(INDEX(Conferences!C:C, MATCH(E469,Conferences!F:F,0)),"")</f>
        <v/>
      </c>
      <c r="D469" s="1" t="str">
        <f t="array" ref="D469">IFERROR(INDEX(Conferences!D:D, MATCH(E469,Conferences!F:F,0)),"")</f>
        <v/>
      </c>
      <c r="G469" s="1" t="str">
        <f t="array" ref="G469">IFERROR(INDEX(Conferences!H:H, MATCH(E469,Conferences!F:F,0)),"")</f>
        <v/>
      </c>
      <c r="H469" s="1" t="str">
        <f t="array" ref="H469">IFERROR(INDEX(Conferences!I:I, MATCH(E469,Conferences!F:F,0)),"")</f>
        <v/>
      </c>
      <c r="I469" s="1" t="str">
        <f t="array" ref="I469">IFERROR(INDEX(Conferences!J:J, MATCH(E469,Conferences!F:F,0)),"")</f>
        <v/>
      </c>
      <c r="N469" s="12" t="str">
        <f t="shared" si="1"/>
        <v/>
      </c>
      <c r="O469" s="1" t="str">
        <f t="shared" si="4"/>
        <v/>
      </c>
    </row>
    <row r="470">
      <c r="A470" s="1" t="str">
        <f t="array" ref="A470">IFERROR(INDEX(Conferences!A:A, MATCH(E470,Conferences!F:F,0)),"")</f>
        <v/>
      </c>
      <c r="B470" s="1" t="str">
        <f t="array" ref="B470">IFERROR(INDEX(Conferences!B:B, MATCH(E470,Conferences!F:F,0)),"")</f>
        <v/>
      </c>
      <c r="C470" s="1" t="str">
        <f t="array" ref="C470">IFERROR(INDEX(Conferences!C:C, MATCH(E470,Conferences!F:F,0)),"")</f>
        <v/>
      </c>
      <c r="D470" s="1" t="str">
        <f t="array" ref="D470">IFERROR(INDEX(Conferences!D:D, MATCH(E470,Conferences!F:F,0)),"")</f>
        <v/>
      </c>
      <c r="G470" s="1" t="str">
        <f t="array" ref="G470">IFERROR(INDEX(Conferences!H:H, MATCH(E470,Conferences!F:F,0)),"")</f>
        <v/>
      </c>
      <c r="H470" s="1" t="str">
        <f t="array" ref="H470">IFERROR(INDEX(Conferences!I:I, MATCH(E470,Conferences!F:F,0)),"")</f>
        <v/>
      </c>
      <c r="I470" s="1" t="str">
        <f t="array" ref="I470">IFERROR(INDEX(Conferences!J:J, MATCH(E470,Conferences!F:F,0)),"")</f>
        <v/>
      </c>
      <c r="N470" s="12" t="str">
        <f t="shared" si="1"/>
        <v/>
      </c>
      <c r="O470" s="1" t="str">
        <f t="shared" si="4"/>
        <v/>
      </c>
    </row>
    <row r="471">
      <c r="A471" s="1" t="str">
        <f t="array" ref="A471">IFERROR(INDEX(Conferences!A:A, MATCH(E471,Conferences!F:F,0)),"")</f>
        <v/>
      </c>
      <c r="B471" s="1" t="str">
        <f t="array" ref="B471">IFERROR(INDEX(Conferences!B:B, MATCH(E471,Conferences!F:F,0)),"")</f>
        <v/>
      </c>
      <c r="C471" s="1" t="str">
        <f t="array" ref="C471">IFERROR(INDEX(Conferences!C:C, MATCH(E471,Conferences!F:F,0)),"")</f>
        <v/>
      </c>
      <c r="D471" s="1" t="str">
        <f t="array" ref="D471">IFERROR(INDEX(Conferences!D:D, MATCH(E471,Conferences!F:F,0)),"")</f>
        <v/>
      </c>
      <c r="G471" s="1" t="str">
        <f t="array" ref="G471">IFERROR(INDEX(Conferences!H:H, MATCH(E471,Conferences!F:F,0)),"")</f>
        <v/>
      </c>
      <c r="H471" s="1" t="str">
        <f t="array" ref="H471">IFERROR(INDEX(Conferences!I:I, MATCH(E471,Conferences!F:F,0)),"")</f>
        <v/>
      </c>
      <c r="I471" s="1" t="str">
        <f t="array" ref="I471">IFERROR(INDEX(Conferences!J:J, MATCH(E471,Conferences!F:F,0)),"")</f>
        <v/>
      </c>
      <c r="N471" s="12" t="str">
        <f t="shared" si="1"/>
        <v/>
      </c>
      <c r="O471" s="1" t="str">
        <f t="shared" si="4"/>
        <v/>
      </c>
    </row>
    <row r="472">
      <c r="A472" s="1" t="str">
        <f t="array" ref="A472">IFERROR(INDEX(Conferences!A:A, MATCH(E472,Conferences!F:F,0)),"")</f>
        <v/>
      </c>
      <c r="B472" s="1" t="str">
        <f t="array" ref="B472">IFERROR(INDEX(Conferences!B:B, MATCH(E472,Conferences!F:F,0)),"")</f>
        <v/>
      </c>
      <c r="C472" s="1" t="str">
        <f t="array" ref="C472">IFERROR(INDEX(Conferences!C:C, MATCH(E472,Conferences!F:F,0)),"")</f>
        <v/>
      </c>
      <c r="D472" s="1" t="str">
        <f t="array" ref="D472">IFERROR(INDEX(Conferences!D:D, MATCH(E472,Conferences!F:F,0)),"")</f>
        <v/>
      </c>
      <c r="G472" s="1" t="str">
        <f t="array" ref="G472">IFERROR(INDEX(Conferences!H:H, MATCH(E472,Conferences!F:F,0)),"")</f>
        <v/>
      </c>
      <c r="H472" s="1" t="str">
        <f t="array" ref="H472">IFERROR(INDEX(Conferences!I:I, MATCH(E472,Conferences!F:F,0)),"")</f>
        <v/>
      </c>
      <c r="I472" s="1" t="str">
        <f t="array" ref="I472">IFERROR(INDEX(Conferences!J:J, MATCH(E472,Conferences!F:F,0)),"")</f>
        <v/>
      </c>
      <c r="N472" s="12" t="str">
        <f t="shared" si="1"/>
        <v/>
      </c>
      <c r="O472" s="1" t="str">
        <f t="shared" si="4"/>
        <v/>
      </c>
    </row>
    <row r="473">
      <c r="A473" s="1" t="str">
        <f t="array" ref="A473">IFERROR(INDEX(Conferences!A:A, MATCH(E473,Conferences!F:F,0)),"")</f>
        <v/>
      </c>
      <c r="B473" s="1" t="str">
        <f t="array" ref="B473">IFERROR(INDEX(Conferences!B:B, MATCH(E473,Conferences!F:F,0)),"")</f>
        <v/>
      </c>
      <c r="C473" s="1" t="str">
        <f t="array" ref="C473">IFERROR(INDEX(Conferences!C:C, MATCH(E473,Conferences!F:F,0)),"")</f>
        <v/>
      </c>
      <c r="D473" s="1" t="str">
        <f t="array" ref="D473">IFERROR(INDEX(Conferences!D:D, MATCH(E473,Conferences!F:F,0)),"")</f>
        <v/>
      </c>
      <c r="G473" s="1" t="str">
        <f t="array" ref="G473">IFERROR(INDEX(Conferences!H:H, MATCH(E473,Conferences!F:F,0)),"")</f>
        <v/>
      </c>
      <c r="H473" s="1" t="str">
        <f t="array" ref="H473">IFERROR(INDEX(Conferences!I:I, MATCH(E473,Conferences!F:F,0)),"")</f>
        <v/>
      </c>
      <c r="I473" s="1" t="str">
        <f t="array" ref="I473">IFERROR(INDEX(Conferences!J:J, MATCH(E473,Conferences!F:F,0)),"")</f>
        <v/>
      </c>
      <c r="N473" s="12" t="str">
        <f t="shared" si="1"/>
        <v/>
      </c>
      <c r="O473" s="1" t="str">
        <f t="shared" si="4"/>
        <v/>
      </c>
    </row>
    <row r="474">
      <c r="A474" s="1" t="str">
        <f t="array" ref="A474">IFERROR(INDEX(Conferences!A:A, MATCH(E474,Conferences!F:F,0)),"")</f>
        <v/>
      </c>
      <c r="B474" s="1" t="str">
        <f t="array" ref="B474">IFERROR(INDEX(Conferences!B:B, MATCH(E474,Conferences!F:F,0)),"")</f>
        <v/>
      </c>
      <c r="C474" s="1" t="str">
        <f t="array" ref="C474">IFERROR(INDEX(Conferences!C:C, MATCH(E474,Conferences!F:F,0)),"")</f>
        <v/>
      </c>
      <c r="D474" s="1" t="str">
        <f t="array" ref="D474">IFERROR(INDEX(Conferences!D:D, MATCH(E474,Conferences!F:F,0)),"")</f>
        <v/>
      </c>
      <c r="G474" s="1" t="str">
        <f t="array" ref="G474">IFERROR(INDEX(Conferences!H:H, MATCH(E474,Conferences!F:F,0)),"")</f>
        <v/>
      </c>
      <c r="H474" s="1" t="str">
        <f t="array" ref="H474">IFERROR(INDEX(Conferences!I:I, MATCH(E474,Conferences!F:F,0)),"")</f>
        <v/>
      </c>
      <c r="I474" s="1" t="str">
        <f t="array" ref="I474">IFERROR(INDEX(Conferences!J:J, MATCH(E474,Conferences!F:F,0)),"")</f>
        <v/>
      </c>
      <c r="N474" s="12" t="str">
        <f t="shared" si="1"/>
        <v/>
      </c>
      <c r="O474" s="1" t="str">
        <f t="shared" si="4"/>
        <v/>
      </c>
    </row>
    <row r="475">
      <c r="A475" s="1" t="str">
        <f t="array" ref="A475">IFERROR(INDEX(Conferences!A:A, MATCH(E475,Conferences!F:F,0)),"")</f>
        <v/>
      </c>
      <c r="B475" s="1" t="str">
        <f t="array" ref="B475">IFERROR(INDEX(Conferences!B:B, MATCH(E475,Conferences!F:F,0)),"")</f>
        <v/>
      </c>
      <c r="C475" s="1" t="str">
        <f t="array" ref="C475">IFERROR(INDEX(Conferences!C:C, MATCH(E475,Conferences!F:F,0)),"")</f>
        <v/>
      </c>
      <c r="D475" s="1" t="str">
        <f t="array" ref="D475">IFERROR(INDEX(Conferences!D:D, MATCH(E475,Conferences!F:F,0)),"")</f>
        <v/>
      </c>
      <c r="G475" s="1" t="str">
        <f t="array" ref="G475">IFERROR(INDEX(Conferences!H:H, MATCH(E475,Conferences!F:F,0)),"")</f>
        <v/>
      </c>
      <c r="H475" s="1" t="str">
        <f t="array" ref="H475">IFERROR(INDEX(Conferences!I:I, MATCH(E475,Conferences!F:F,0)),"")</f>
        <v/>
      </c>
      <c r="I475" s="1" t="str">
        <f t="array" ref="I475">IFERROR(INDEX(Conferences!J:J, MATCH(E475,Conferences!F:F,0)),"")</f>
        <v/>
      </c>
      <c r="N475" s="12" t="str">
        <f t="shared" si="1"/>
        <v/>
      </c>
      <c r="O475" s="1" t="str">
        <f t="shared" si="4"/>
        <v/>
      </c>
    </row>
    <row r="476">
      <c r="A476" s="1" t="str">
        <f t="array" ref="A476">IFERROR(INDEX(Conferences!A:A, MATCH(E476,Conferences!F:F,0)),"")</f>
        <v/>
      </c>
      <c r="B476" s="1" t="str">
        <f t="array" ref="B476">IFERROR(INDEX(Conferences!B:B, MATCH(E476,Conferences!F:F,0)),"")</f>
        <v/>
      </c>
      <c r="C476" s="1" t="str">
        <f t="array" ref="C476">IFERROR(INDEX(Conferences!C:C, MATCH(E476,Conferences!F:F,0)),"")</f>
        <v/>
      </c>
      <c r="D476" s="1" t="str">
        <f t="array" ref="D476">IFERROR(INDEX(Conferences!D:D, MATCH(E476,Conferences!F:F,0)),"")</f>
        <v/>
      </c>
      <c r="G476" s="1" t="str">
        <f t="array" ref="G476">IFERROR(INDEX(Conferences!H:H, MATCH(E476,Conferences!F:F,0)),"")</f>
        <v/>
      </c>
      <c r="H476" s="1" t="str">
        <f t="array" ref="H476">IFERROR(INDEX(Conferences!I:I, MATCH(E476,Conferences!F:F,0)),"")</f>
        <v/>
      </c>
      <c r="I476" s="1" t="str">
        <f t="array" ref="I476">IFERROR(INDEX(Conferences!J:J, MATCH(E476,Conferences!F:F,0)),"")</f>
        <v/>
      </c>
      <c r="N476" s="12" t="str">
        <f t="shared" si="1"/>
        <v/>
      </c>
      <c r="O476" s="1" t="str">
        <f t="shared" si="4"/>
        <v/>
      </c>
    </row>
    <row r="477">
      <c r="A477" s="1" t="str">
        <f t="array" ref="A477">IFERROR(INDEX(Conferences!A:A, MATCH(E477,Conferences!F:F,0)),"")</f>
        <v/>
      </c>
      <c r="B477" s="1" t="str">
        <f t="array" ref="B477">IFERROR(INDEX(Conferences!B:B, MATCH(E477,Conferences!F:F,0)),"")</f>
        <v/>
      </c>
      <c r="C477" s="1" t="str">
        <f t="array" ref="C477">IFERROR(INDEX(Conferences!C:C, MATCH(E477,Conferences!F:F,0)),"")</f>
        <v/>
      </c>
      <c r="D477" s="1" t="str">
        <f t="array" ref="D477">IFERROR(INDEX(Conferences!D:D, MATCH(E477,Conferences!F:F,0)),"")</f>
        <v/>
      </c>
      <c r="G477" s="1" t="str">
        <f t="array" ref="G477">IFERROR(INDEX(Conferences!H:H, MATCH(E477,Conferences!F:F,0)),"")</f>
        <v/>
      </c>
      <c r="H477" s="1" t="str">
        <f t="array" ref="H477">IFERROR(INDEX(Conferences!I:I, MATCH(E477,Conferences!F:F,0)),"")</f>
        <v/>
      </c>
      <c r="I477" s="1" t="str">
        <f t="array" ref="I477">IFERROR(INDEX(Conferences!J:J, MATCH(E477,Conferences!F:F,0)),"")</f>
        <v/>
      </c>
      <c r="N477" s="12" t="str">
        <f t="shared" si="1"/>
        <v/>
      </c>
      <c r="O477" s="1" t="str">
        <f t="shared" si="4"/>
        <v/>
      </c>
    </row>
    <row r="478">
      <c r="A478" s="1" t="str">
        <f t="array" ref="A478">IFERROR(INDEX(Conferences!A:A, MATCH(E478,Conferences!F:F,0)),"")</f>
        <v/>
      </c>
      <c r="B478" s="1" t="str">
        <f t="array" ref="B478">IFERROR(INDEX(Conferences!B:B, MATCH(E478,Conferences!F:F,0)),"")</f>
        <v/>
      </c>
      <c r="C478" s="1" t="str">
        <f t="array" ref="C478">IFERROR(INDEX(Conferences!C:C, MATCH(E478,Conferences!F:F,0)),"")</f>
        <v/>
      </c>
      <c r="D478" s="1" t="str">
        <f t="array" ref="D478">IFERROR(INDEX(Conferences!D:D, MATCH(E478,Conferences!F:F,0)),"")</f>
        <v/>
      </c>
      <c r="G478" s="1" t="str">
        <f t="array" ref="G478">IFERROR(INDEX(Conferences!H:H, MATCH(E478,Conferences!F:F,0)),"")</f>
        <v/>
      </c>
      <c r="H478" s="1" t="str">
        <f t="array" ref="H478">IFERROR(INDEX(Conferences!I:I, MATCH(E478,Conferences!F:F,0)),"")</f>
        <v/>
      </c>
      <c r="I478" s="1" t="str">
        <f t="array" ref="I478">IFERROR(INDEX(Conferences!J:J, MATCH(E478,Conferences!F:F,0)),"")</f>
        <v/>
      </c>
      <c r="N478" s="12" t="str">
        <f t="shared" si="1"/>
        <v/>
      </c>
      <c r="O478" s="1" t="str">
        <f t="shared" si="4"/>
        <v/>
      </c>
    </row>
    <row r="479">
      <c r="A479" s="1" t="str">
        <f t="array" ref="A479">IFERROR(INDEX(Conferences!A:A, MATCH(E479,Conferences!F:F,0)),"")</f>
        <v/>
      </c>
      <c r="B479" s="1" t="str">
        <f t="array" ref="B479">IFERROR(INDEX(Conferences!B:B, MATCH(E479,Conferences!F:F,0)),"")</f>
        <v/>
      </c>
      <c r="C479" s="1" t="str">
        <f t="array" ref="C479">IFERROR(INDEX(Conferences!C:C, MATCH(E479,Conferences!F:F,0)),"")</f>
        <v/>
      </c>
      <c r="D479" s="1" t="str">
        <f t="array" ref="D479">IFERROR(INDEX(Conferences!D:D, MATCH(E479,Conferences!F:F,0)),"")</f>
        <v/>
      </c>
      <c r="G479" s="1" t="str">
        <f t="array" ref="G479">IFERROR(INDEX(Conferences!H:H, MATCH(E479,Conferences!F:F,0)),"")</f>
        <v/>
      </c>
      <c r="H479" s="1" t="str">
        <f t="array" ref="H479">IFERROR(INDEX(Conferences!I:I, MATCH(E479,Conferences!F:F,0)),"")</f>
        <v/>
      </c>
      <c r="I479" s="1" t="str">
        <f t="array" ref="I479">IFERROR(INDEX(Conferences!J:J, MATCH(E479,Conferences!F:F,0)),"")</f>
        <v/>
      </c>
      <c r="N479" s="12" t="str">
        <f t="shared" si="1"/>
        <v/>
      </c>
      <c r="O479" s="1" t="str">
        <f t="shared" si="4"/>
        <v/>
      </c>
    </row>
    <row r="480">
      <c r="A480" s="1" t="str">
        <f t="array" ref="A480">IFERROR(INDEX(Conferences!A:A, MATCH(E480,Conferences!F:F,0)),"")</f>
        <v/>
      </c>
      <c r="B480" s="1" t="str">
        <f t="array" ref="B480">IFERROR(INDEX(Conferences!B:B, MATCH(E480,Conferences!F:F,0)),"")</f>
        <v/>
      </c>
      <c r="C480" s="1" t="str">
        <f t="array" ref="C480">IFERROR(INDEX(Conferences!C:C, MATCH(E480,Conferences!F:F,0)),"")</f>
        <v/>
      </c>
      <c r="D480" s="1" t="str">
        <f t="array" ref="D480">IFERROR(INDEX(Conferences!D:D, MATCH(E480,Conferences!F:F,0)),"")</f>
        <v/>
      </c>
      <c r="G480" s="1" t="str">
        <f t="array" ref="G480">IFERROR(INDEX(Conferences!H:H, MATCH(E480,Conferences!F:F,0)),"")</f>
        <v/>
      </c>
      <c r="H480" s="1" t="str">
        <f t="array" ref="H480">IFERROR(INDEX(Conferences!I:I, MATCH(E480,Conferences!F:F,0)),"")</f>
        <v/>
      </c>
      <c r="I480" s="1" t="str">
        <f t="array" ref="I480">IFERROR(INDEX(Conferences!J:J, MATCH(E480,Conferences!F:F,0)),"")</f>
        <v/>
      </c>
      <c r="N480" s="12" t="str">
        <f t="shared" si="1"/>
        <v/>
      </c>
      <c r="O480" s="1" t="str">
        <f t="shared" si="4"/>
        <v/>
      </c>
    </row>
    <row r="481">
      <c r="A481" s="1" t="str">
        <f t="array" ref="A481">IFERROR(INDEX(Conferences!A:A, MATCH(E481,Conferences!F:F,0)),"")</f>
        <v/>
      </c>
      <c r="B481" s="1" t="str">
        <f t="array" ref="B481">IFERROR(INDEX(Conferences!B:B, MATCH(E481,Conferences!F:F,0)),"")</f>
        <v/>
      </c>
      <c r="C481" s="1" t="str">
        <f t="array" ref="C481">IFERROR(INDEX(Conferences!C:C, MATCH(E481,Conferences!F:F,0)),"")</f>
        <v/>
      </c>
      <c r="D481" s="1" t="str">
        <f t="array" ref="D481">IFERROR(INDEX(Conferences!D:D, MATCH(E481,Conferences!F:F,0)),"")</f>
        <v/>
      </c>
      <c r="G481" s="1" t="str">
        <f t="array" ref="G481">IFERROR(INDEX(Conferences!H:H, MATCH(E481,Conferences!F:F,0)),"")</f>
        <v/>
      </c>
      <c r="H481" s="1" t="str">
        <f t="array" ref="H481">IFERROR(INDEX(Conferences!I:I, MATCH(E481,Conferences!F:F,0)),"")</f>
        <v/>
      </c>
      <c r="I481" s="1" t="str">
        <f t="array" ref="I481">IFERROR(INDEX(Conferences!J:J, MATCH(E481,Conferences!F:F,0)),"")</f>
        <v/>
      </c>
      <c r="N481" s="12" t="str">
        <f t="shared" si="1"/>
        <v/>
      </c>
      <c r="O481" s="1" t="str">
        <f t="shared" si="4"/>
        <v/>
      </c>
    </row>
    <row r="482">
      <c r="A482" s="1" t="str">
        <f t="array" ref="A482">IFERROR(INDEX(Conferences!A:A, MATCH(E482,Conferences!F:F,0)),"")</f>
        <v/>
      </c>
      <c r="B482" s="1" t="str">
        <f t="array" ref="B482">IFERROR(INDEX(Conferences!B:B, MATCH(E482,Conferences!F:F,0)),"")</f>
        <v/>
      </c>
      <c r="C482" s="1" t="str">
        <f t="array" ref="C482">IFERROR(INDEX(Conferences!C:C, MATCH(E482,Conferences!F:F,0)),"")</f>
        <v/>
      </c>
      <c r="D482" s="1" t="str">
        <f t="array" ref="D482">IFERROR(INDEX(Conferences!D:D, MATCH(E482,Conferences!F:F,0)),"")</f>
        <v/>
      </c>
      <c r="G482" s="1" t="str">
        <f t="array" ref="G482">IFERROR(INDEX(Conferences!H:H, MATCH(E482,Conferences!F:F,0)),"")</f>
        <v/>
      </c>
      <c r="H482" s="1" t="str">
        <f t="array" ref="H482">IFERROR(INDEX(Conferences!I:I, MATCH(E482,Conferences!F:F,0)),"")</f>
        <v/>
      </c>
      <c r="I482" s="1" t="str">
        <f t="array" ref="I482">IFERROR(INDEX(Conferences!J:J, MATCH(E482,Conferences!F:F,0)),"")</f>
        <v/>
      </c>
      <c r="N482" s="12" t="str">
        <f t="shared" si="1"/>
        <v/>
      </c>
      <c r="O482" s="1" t="str">
        <f t="shared" si="4"/>
        <v/>
      </c>
    </row>
    <row r="483">
      <c r="A483" s="1" t="str">
        <f t="array" ref="A483">IFERROR(INDEX(Conferences!A:A, MATCH(E483,Conferences!F:F,0)),"")</f>
        <v/>
      </c>
      <c r="B483" s="1" t="str">
        <f t="array" ref="B483">IFERROR(INDEX(Conferences!B:B, MATCH(E483,Conferences!F:F,0)),"")</f>
        <v/>
      </c>
      <c r="C483" s="1" t="str">
        <f t="array" ref="C483">IFERROR(INDEX(Conferences!C:C, MATCH(E483,Conferences!F:F,0)),"")</f>
        <v/>
      </c>
      <c r="D483" s="1" t="str">
        <f t="array" ref="D483">IFERROR(INDEX(Conferences!D:D, MATCH(E483,Conferences!F:F,0)),"")</f>
        <v/>
      </c>
      <c r="G483" s="1" t="str">
        <f t="array" ref="G483">IFERROR(INDEX(Conferences!H:H, MATCH(E483,Conferences!F:F,0)),"")</f>
        <v/>
      </c>
      <c r="H483" s="1" t="str">
        <f t="array" ref="H483">IFERROR(INDEX(Conferences!I:I, MATCH(E483,Conferences!F:F,0)),"")</f>
        <v/>
      </c>
      <c r="I483" s="1" t="str">
        <f t="array" ref="I483">IFERROR(INDEX(Conferences!J:J, MATCH(E483,Conferences!F:F,0)),"")</f>
        <v/>
      </c>
      <c r="N483" s="12" t="str">
        <f t="shared" si="1"/>
        <v/>
      </c>
      <c r="O483" s="1" t="str">
        <f t="shared" si="4"/>
        <v/>
      </c>
    </row>
    <row r="484">
      <c r="A484" s="1" t="str">
        <f t="array" ref="A484">IFERROR(INDEX(Conferences!A:A, MATCH(E484,Conferences!F:F,0)),"")</f>
        <v/>
      </c>
      <c r="B484" s="1" t="str">
        <f t="array" ref="B484">IFERROR(INDEX(Conferences!B:B, MATCH(E484,Conferences!F:F,0)),"")</f>
        <v/>
      </c>
      <c r="C484" s="1" t="str">
        <f t="array" ref="C484">IFERROR(INDEX(Conferences!C:C, MATCH(E484,Conferences!F:F,0)),"")</f>
        <v/>
      </c>
      <c r="D484" s="1" t="str">
        <f t="array" ref="D484">IFERROR(INDEX(Conferences!D:D, MATCH(E484,Conferences!F:F,0)),"")</f>
        <v/>
      </c>
      <c r="G484" s="1" t="str">
        <f t="array" ref="G484">IFERROR(INDEX(Conferences!H:H, MATCH(E484,Conferences!F:F,0)),"")</f>
        <v/>
      </c>
      <c r="H484" s="1" t="str">
        <f t="array" ref="H484">IFERROR(INDEX(Conferences!I:I, MATCH(E484,Conferences!F:F,0)),"")</f>
        <v/>
      </c>
      <c r="I484" s="1" t="str">
        <f t="array" ref="I484">IFERROR(INDEX(Conferences!J:J, MATCH(E484,Conferences!F:F,0)),"")</f>
        <v/>
      </c>
      <c r="N484" s="12" t="str">
        <f t="shared" si="1"/>
        <v/>
      </c>
      <c r="O484" s="1" t="str">
        <f t="shared" si="4"/>
        <v/>
      </c>
    </row>
    <row r="485">
      <c r="A485" s="1" t="str">
        <f t="array" ref="A485">IFERROR(INDEX(Conferences!A:A, MATCH(E485,Conferences!F:F,0)),"")</f>
        <v/>
      </c>
      <c r="B485" s="1" t="str">
        <f t="array" ref="B485">IFERROR(INDEX(Conferences!B:B, MATCH(E485,Conferences!F:F,0)),"")</f>
        <v/>
      </c>
      <c r="C485" s="1" t="str">
        <f t="array" ref="C485">IFERROR(INDEX(Conferences!C:C, MATCH(E485,Conferences!F:F,0)),"")</f>
        <v/>
      </c>
      <c r="D485" s="1" t="str">
        <f t="array" ref="D485">IFERROR(INDEX(Conferences!D:D, MATCH(E485,Conferences!F:F,0)),"")</f>
        <v/>
      </c>
      <c r="G485" s="1" t="str">
        <f t="array" ref="G485">IFERROR(INDEX(Conferences!H:H, MATCH(E485,Conferences!F:F,0)),"")</f>
        <v/>
      </c>
      <c r="H485" s="1" t="str">
        <f t="array" ref="H485">IFERROR(INDEX(Conferences!I:I, MATCH(E485,Conferences!F:F,0)),"")</f>
        <v/>
      </c>
      <c r="I485" s="1" t="str">
        <f t="array" ref="I485">IFERROR(INDEX(Conferences!J:J, MATCH(E485,Conferences!F:F,0)),"")</f>
        <v/>
      </c>
      <c r="N485" s="12" t="str">
        <f t="shared" si="1"/>
        <v/>
      </c>
      <c r="O485" s="1" t="str">
        <f t="shared" si="4"/>
        <v/>
      </c>
    </row>
    <row r="486">
      <c r="A486" s="1" t="str">
        <f t="array" ref="A486">IFERROR(INDEX(Conferences!A:A, MATCH(E486,Conferences!F:F,0)),"")</f>
        <v/>
      </c>
      <c r="B486" s="1" t="str">
        <f t="array" ref="B486">IFERROR(INDEX(Conferences!B:B, MATCH(E486,Conferences!F:F,0)),"")</f>
        <v/>
      </c>
      <c r="C486" s="1" t="str">
        <f t="array" ref="C486">IFERROR(INDEX(Conferences!C:C, MATCH(E486,Conferences!F:F,0)),"")</f>
        <v/>
      </c>
      <c r="D486" s="1" t="str">
        <f t="array" ref="D486">IFERROR(INDEX(Conferences!D:D, MATCH(E486,Conferences!F:F,0)),"")</f>
        <v/>
      </c>
      <c r="G486" s="1" t="str">
        <f t="array" ref="G486">IFERROR(INDEX(Conferences!H:H, MATCH(E486,Conferences!F:F,0)),"")</f>
        <v/>
      </c>
      <c r="H486" s="1" t="str">
        <f t="array" ref="H486">IFERROR(INDEX(Conferences!I:I, MATCH(E486,Conferences!F:F,0)),"")</f>
        <v/>
      </c>
      <c r="I486" s="1" t="str">
        <f t="array" ref="I486">IFERROR(INDEX(Conferences!J:J, MATCH(E486,Conferences!F:F,0)),"")</f>
        <v/>
      </c>
      <c r="N486" s="12" t="str">
        <f t="shared" si="1"/>
        <v/>
      </c>
      <c r="O486" s="1" t="str">
        <f t="shared" si="4"/>
        <v/>
      </c>
    </row>
    <row r="487">
      <c r="A487" s="1" t="str">
        <f t="array" ref="A487">IFERROR(INDEX(Conferences!A:A, MATCH(E487,Conferences!F:F,0)),"")</f>
        <v/>
      </c>
      <c r="B487" s="1" t="str">
        <f t="array" ref="B487">IFERROR(INDEX(Conferences!B:B, MATCH(E487,Conferences!F:F,0)),"")</f>
        <v/>
      </c>
      <c r="C487" s="1" t="str">
        <f t="array" ref="C487">IFERROR(INDEX(Conferences!C:C, MATCH(E487,Conferences!F:F,0)),"")</f>
        <v/>
      </c>
      <c r="D487" s="1" t="str">
        <f t="array" ref="D487">IFERROR(INDEX(Conferences!D:D, MATCH(E487,Conferences!F:F,0)),"")</f>
        <v/>
      </c>
      <c r="G487" s="1" t="str">
        <f t="array" ref="G487">IFERROR(INDEX(Conferences!H:H, MATCH(E487,Conferences!F:F,0)),"")</f>
        <v/>
      </c>
      <c r="H487" s="1" t="str">
        <f t="array" ref="H487">IFERROR(INDEX(Conferences!I:I, MATCH(E487,Conferences!F:F,0)),"")</f>
        <v/>
      </c>
      <c r="I487" s="1" t="str">
        <f t="array" ref="I487">IFERROR(INDEX(Conferences!J:J, MATCH(E487,Conferences!F:F,0)),"")</f>
        <v/>
      </c>
      <c r="N487" s="12" t="str">
        <f t="shared" si="1"/>
        <v/>
      </c>
      <c r="O487" s="1" t="str">
        <f t="shared" si="4"/>
        <v/>
      </c>
    </row>
    <row r="488">
      <c r="A488" s="1" t="str">
        <f t="array" ref="A488">IFERROR(INDEX(Conferences!A:A, MATCH(E488,Conferences!F:F,0)),"")</f>
        <v/>
      </c>
      <c r="B488" s="1" t="str">
        <f t="array" ref="B488">IFERROR(INDEX(Conferences!B:B, MATCH(E488,Conferences!F:F,0)),"")</f>
        <v/>
      </c>
      <c r="C488" s="1" t="str">
        <f t="array" ref="C488">IFERROR(INDEX(Conferences!C:C, MATCH(E488,Conferences!F:F,0)),"")</f>
        <v/>
      </c>
      <c r="D488" s="1" t="str">
        <f t="array" ref="D488">IFERROR(INDEX(Conferences!D:D, MATCH(E488,Conferences!F:F,0)),"")</f>
        <v/>
      </c>
      <c r="G488" s="1" t="str">
        <f t="array" ref="G488">IFERROR(INDEX(Conferences!H:H, MATCH(E488,Conferences!F:F,0)),"")</f>
        <v/>
      </c>
      <c r="H488" s="1" t="str">
        <f t="array" ref="H488">IFERROR(INDEX(Conferences!I:I, MATCH(E488,Conferences!F:F,0)),"")</f>
        <v/>
      </c>
      <c r="I488" s="1" t="str">
        <f t="array" ref="I488">IFERROR(INDEX(Conferences!J:J, MATCH(E488,Conferences!F:F,0)),"")</f>
        <v/>
      </c>
      <c r="N488" s="12" t="str">
        <f t="shared" si="1"/>
        <v/>
      </c>
      <c r="O488" s="1" t="str">
        <f t="shared" si="4"/>
        <v/>
      </c>
    </row>
    <row r="489">
      <c r="A489" s="1" t="str">
        <f t="array" ref="A489">IFERROR(INDEX(Conferences!A:A, MATCH(E489,Conferences!F:F,0)),"")</f>
        <v/>
      </c>
      <c r="B489" s="1" t="str">
        <f t="array" ref="B489">IFERROR(INDEX(Conferences!B:B, MATCH(E489,Conferences!F:F,0)),"")</f>
        <v/>
      </c>
      <c r="C489" s="1" t="str">
        <f t="array" ref="C489">IFERROR(INDEX(Conferences!C:C, MATCH(E489,Conferences!F:F,0)),"")</f>
        <v/>
      </c>
      <c r="D489" s="1" t="str">
        <f t="array" ref="D489">IFERROR(INDEX(Conferences!D:D, MATCH(E489,Conferences!F:F,0)),"")</f>
        <v/>
      </c>
      <c r="G489" s="1" t="str">
        <f t="array" ref="G489">IFERROR(INDEX(Conferences!H:H, MATCH(E489,Conferences!F:F,0)),"")</f>
        <v/>
      </c>
      <c r="H489" s="1" t="str">
        <f t="array" ref="H489">IFERROR(INDEX(Conferences!I:I, MATCH(E489,Conferences!F:F,0)),"")</f>
        <v/>
      </c>
      <c r="I489" s="1" t="str">
        <f t="array" ref="I489">IFERROR(INDEX(Conferences!J:J, MATCH(E489,Conferences!F:F,0)),"")</f>
        <v/>
      </c>
      <c r="N489" s="12" t="str">
        <f t="shared" si="1"/>
        <v/>
      </c>
      <c r="O489" s="1" t="str">
        <f t="shared" si="4"/>
        <v/>
      </c>
    </row>
    <row r="490">
      <c r="A490" s="1" t="str">
        <f t="array" ref="A490">IFERROR(INDEX(Conferences!A:A, MATCH(E490,Conferences!F:F,0)),"")</f>
        <v/>
      </c>
      <c r="B490" s="1" t="str">
        <f t="array" ref="B490">IFERROR(INDEX(Conferences!B:B, MATCH(E490,Conferences!F:F,0)),"")</f>
        <v/>
      </c>
      <c r="C490" s="1" t="str">
        <f t="array" ref="C490">IFERROR(INDEX(Conferences!C:C, MATCH(E490,Conferences!F:F,0)),"")</f>
        <v/>
      </c>
      <c r="D490" s="1" t="str">
        <f t="array" ref="D490">IFERROR(INDEX(Conferences!D:D, MATCH(E490,Conferences!F:F,0)),"")</f>
        <v/>
      </c>
      <c r="G490" s="1" t="str">
        <f t="array" ref="G490">IFERROR(INDEX(Conferences!H:H, MATCH(E490,Conferences!F:F,0)),"")</f>
        <v/>
      </c>
      <c r="H490" s="1" t="str">
        <f t="array" ref="H490">IFERROR(INDEX(Conferences!I:I, MATCH(E490,Conferences!F:F,0)),"")</f>
        <v/>
      </c>
      <c r="I490" s="1" t="str">
        <f t="array" ref="I490">IFERROR(INDEX(Conferences!J:J, MATCH(E490,Conferences!F:F,0)),"")</f>
        <v/>
      </c>
      <c r="N490" s="12" t="str">
        <f t="shared" si="1"/>
        <v/>
      </c>
      <c r="O490" s="1" t="str">
        <f t="shared" si="4"/>
        <v/>
      </c>
    </row>
    <row r="491">
      <c r="A491" s="1" t="str">
        <f t="array" ref="A491">IFERROR(INDEX(Conferences!A:A, MATCH(E491,Conferences!F:F,0)),"")</f>
        <v/>
      </c>
      <c r="B491" s="1" t="str">
        <f t="array" ref="B491">IFERROR(INDEX(Conferences!B:B, MATCH(E491,Conferences!F:F,0)),"")</f>
        <v/>
      </c>
      <c r="C491" s="1" t="str">
        <f t="array" ref="C491">IFERROR(INDEX(Conferences!C:C, MATCH(E491,Conferences!F:F,0)),"")</f>
        <v/>
      </c>
      <c r="D491" s="1" t="str">
        <f t="array" ref="D491">IFERROR(INDEX(Conferences!D:D, MATCH(E491,Conferences!F:F,0)),"")</f>
        <v/>
      </c>
      <c r="G491" s="1" t="str">
        <f t="array" ref="G491">IFERROR(INDEX(Conferences!H:H, MATCH(E491,Conferences!F:F,0)),"")</f>
        <v/>
      </c>
      <c r="H491" s="1" t="str">
        <f t="array" ref="H491">IFERROR(INDEX(Conferences!I:I, MATCH(E491,Conferences!F:F,0)),"")</f>
        <v/>
      </c>
      <c r="I491" s="1" t="str">
        <f t="array" ref="I491">IFERROR(INDEX(Conferences!J:J, MATCH(E491,Conferences!F:F,0)),"")</f>
        <v/>
      </c>
      <c r="N491" s="12" t="str">
        <f t="shared" si="1"/>
        <v/>
      </c>
      <c r="O491" s="1" t="str">
        <f t="shared" si="4"/>
        <v/>
      </c>
    </row>
    <row r="492">
      <c r="A492" s="1" t="str">
        <f t="array" ref="A492">IFERROR(INDEX(Conferences!A:A, MATCH(E492,Conferences!F:F,0)),"")</f>
        <v/>
      </c>
      <c r="B492" s="1" t="str">
        <f t="array" ref="B492">IFERROR(INDEX(Conferences!B:B, MATCH(E492,Conferences!F:F,0)),"")</f>
        <v/>
      </c>
      <c r="C492" s="1" t="str">
        <f t="array" ref="C492">IFERROR(INDEX(Conferences!C:C, MATCH(E492,Conferences!F:F,0)),"")</f>
        <v/>
      </c>
      <c r="D492" s="1" t="str">
        <f t="array" ref="D492">IFERROR(INDEX(Conferences!D:D, MATCH(E492,Conferences!F:F,0)),"")</f>
        <v/>
      </c>
      <c r="G492" s="1" t="str">
        <f t="array" ref="G492">IFERROR(INDEX(Conferences!H:H, MATCH(E492,Conferences!F:F,0)),"")</f>
        <v/>
      </c>
      <c r="H492" s="1" t="str">
        <f t="array" ref="H492">IFERROR(INDEX(Conferences!I:I, MATCH(E492,Conferences!F:F,0)),"")</f>
        <v/>
      </c>
      <c r="I492" s="1" t="str">
        <f t="array" ref="I492">IFERROR(INDEX(Conferences!J:J, MATCH(E492,Conferences!F:F,0)),"")</f>
        <v/>
      </c>
      <c r="N492" s="12" t="str">
        <f t="shared" si="1"/>
        <v/>
      </c>
      <c r="O492" s="1" t="str">
        <f t="shared" si="4"/>
        <v/>
      </c>
    </row>
    <row r="493">
      <c r="A493" s="1" t="str">
        <f t="array" ref="A493">IFERROR(INDEX(Conferences!A:A, MATCH(E493,Conferences!F:F,0)),"")</f>
        <v/>
      </c>
      <c r="B493" s="1" t="str">
        <f t="array" ref="B493">IFERROR(INDEX(Conferences!B:B, MATCH(E493,Conferences!F:F,0)),"")</f>
        <v/>
      </c>
      <c r="C493" s="1" t="str">
        <f t="array" ref="C493">IFERROR(INDEX(Conferences!C:C, MATCH(E493,Conferences!F:F,0)),"")</f>
        <v/>
      </c>
      <c r="D493" s="1" t="str">
        <f t="array" ref="D493">IFERROR(INDEX(Conferences!D:D, MATCH(E493,Conferences!F:F,0)),"")</f>
        <v/>
      </c>
      <c r="G493" s="1" t="str">
        <f t="array" ref="G493">IFERROR(INDEX(Conferences!H:H, MATCH(E493,Conferences!F:F,0)),"")</f>
        <v/>
      </c>
      <c r="H493" s="1" t="str">
        <f t="array" ref="H493">IFERROR(INDEX(Conferences!I:I, MATCH(E493,Conferences!F:F,0)),"")</f>
        <v/>
      </c>
      <c r="I493" s="1" t="str">
        <f t="array" ref="I493">IFERROR(INDEX(Conferences!J:J, MATCH(E493,Conferences!F:F,0)),"")</f>
        <v/>
      </c>
      <c r="N493" s="12" t="str">
        <f t="shared" si="1"/>
        <v/>
      </c>
      <c r="O493" s="1" t="str">
        <f t="shared" si="4"/>
        <v/>
      </c>
    </row>
    <row r="494">
      <c r="A494" s="1" t="str">
        <f t="array" ref="A494">IFERROR(INDEX(Conferences!A:A, MATCH(E494,Conferences!F:F,0)),"")</f>
        <v/>
      </c>
      <c r="B494" s="1" t="str">
        <f t="array" ref="B494">IFERROR(INDEX(Conferences!B:B, MATCH(E494,Conferences!F:F,0)),"")</f>
        <v/>
      </c>
      <c r="C494" s="1" t="str">
        <f t="array" ref="C494">IFERROR(INDEX(Conferences!C:C, MATCH(E494,Conferences!F:F,0)),"")</f>
        <v/>
      </c>
      <c r="D494" s="1" t="str">
        <f t="array" ref="D494">IFERROR(INDEX(Conferences!D:D, MATCH(E494,Conferences!F:F,0)),"")</f>
        <v/>
      </c>
      <c r="G494" s="1" t="str">
        <f t="array" ref="G494">IFERROR(INDEX(Conferences!H:H, MATCH(E494,Conferences!F:F,0)),"")</f>
        <v/>
      </c>
      <c r="H494" s="1" t="str">
        <f t="array" ref="H494">IFERROR(INDEX(Conferences!I:I, MATCH(E494,Conferences!F:F,0)),"")</f>
        <v/>
      </c>
      <c r="I494" s="1" t="str">
        <f t="array" ref="I494">IFERROR(INDEX(Conferences!J:J, MATCH(E494,Conferences!F:F,0)),"")</f>
        <v/>
      </c>
      <c r="N494" s="12" t="str">
        <f t="shared" si="1"/>
        <v/>
      </c>
      <c r="O494" s="1" t="str">
        <f t="shared" si="4"/>
        <v/>
      </c>
    </row>
    <row r="495">
      <c r="A495" s="1" t="str">
        <f t="array" ref="A495">IFERROR(INDEX(Conferences!A:A, MATCH(E495,Conferences!F:F,0)),"")</f>
        <v/>
      </c>
      <c r="B495" s="1" t="str">
        <f t="array" ref="B495">IFERROR(INDEX(Conferences!B:B, MATCH(E495,Conferences!F:F,0)),"")</f>
        <v/>
      </c>
      <c r="C495" s="1" t="str">
        <f t="array" ref="C495">IFERROR(INDEX(Conferences!C:C, MATCH(E495,Conferences!F:F,0)),"")</f>
        <v/>
      </c>
      <c r="D495" s="1" t="str">
        <f t="array" ref="D495">IFERROR(INDEX(Conferences!D:D, MATCH(E495,Conferences!F:F,0)),"")</f>
        <v/>
      </c>
      <c r="G495" s="1" t="str">
        <f t="array" ref="G495">IFERROR(INDEX(Conferences!H:H, MATCH(E495,Conferences!F:F,0)),"")</f>
        <v/>
      </c>
      <c r="H495" s="1" t="str">
        <f t="array" ref="H495">IFERROR(INDEX(Conferences!I:I, MATCH(E495,Conferences!F:F,0)),"")</f>
        <v/>
      </c>
      <c r="I495" s="1" t="str">
        <f t="array" ref="I495">IFERROR(INDEX(Conferences!J:J, MATCH(E495,Conferences!F:F,0)),"")</f>
        <v/>
      </c>
      <c r="N495" s="12" t="str">
        <f t="shared" si="1"/>
        <v/>
      </c>
      <c r="O495" s="1" t="str">
        <f t="shared" si="4"/>
        <v/>
      </c>
    </row>
    <row r="496">
      <c r="A496" s="1" t="str">
        <f t="array" ref="A496">IFERROR(INDEX(Conferences!A:A, MATCH(E496,Conferences!F:F,0)),"")</f>
        <v/>
      </c>
      <c r="B496" s="1" t="str">
        <f t="array" ref="B496">IFERROR(INDEX(Conferences!B:B, MATCH(E496,Conferences!F:F,0)),"")</f>
        <v/>
      </c>
      <c r="C496" s="1" t="str">
        <f t="array" ref="C496">IFERROR(INDEX(Conferences!C:C, MATCH(E496,Conferences!F:F,0)),"")</f>
        <v/>
      </c>
      <c r="D496" s="1" t="str">
        <f t="array" ref="D496">IFERROR(INDEX(Conferences!D:D, MATCH(E496,Conferences!F:F,0)),"")</f>
        <v/>
      </c>
      <c r="G496" s="1" t="str">
        <f t="array" ref="G496">IFERROR(INDEX(Conferences!H:H, MATCH(E496,Conferences!F:F,0)),"")</f>
        <v/>
      </c>
      <c r="H496" s="1" t="str">
        <f t="array" ref="H496">IFERROR(INDEX(Conferences!I:I, MATCH(E496,Conferences!F:F,0)),"")</f>
        <v/>
      </c>
      <c r="I496" s="1" t="str">
        <f t="array" ref="I496">IFERROR(INDEX(Conferences!J:J, MATCH(E496,Conferences!F:F,0)),"")</f>
        <v/>
      </c>
      <c r="N496" s="12" t="str">
        <f t="shared" si="1"/>
        <v/>
      </c>
      <c r="O496" s="1" t="str">
        <f t="shared" si="4"/>
        <v/>
      </c>
    </row>
    <row r="497">
      <c r="A497" s="1" t="str">
        <f t="array" ref="A497">IFERROR(INDEX(Conferences!A:A, MATCH(E497,Conferences!F:F,0)),"")</f>
        <v/>
      </c>
      <c r="B497" s="1" t="str">
        <f t="array" ref="B497">IFERROR(INDEX(Conferences!B:B, MATCH(E497,Conferences!F:F,0)),"")</f>
        <v/>
      </c>
      <c r="C497" s="1" t="str">
        <f t="array" ref="C497">IFERROR(INDEX(Conferences!C:C, MATCH(E497,Conferences!F:F,0)),"")</f>
        <v/>
      </c>
      <c r="D497" s="1" t="str">
        <f t="array" ref="D497">IFERROR(INDEX(Conferences!D:D, MATCH(E497,Conferences!F:F,0)),"")</f>
        <v/>
      </c>
      <c r="G497" s="1" t="str">
        <f t="array" ref="G497">IFERROR(INDEX(Conferences!H:H, MATCH(E497,Conferences!F:F,0)),"")</f>
        <v/>
      </c>
      <c r="H497" s="1" t="str">
        <f t="array" ref="H497">IFERROR(INDEX(Conferences!I:I, MATCH(E497,Conferences!F:F,0)),"")</f>
        <v/>
      </c>
      <c r="I497" s="1" t="str">
        <f t="array" ref="I497">IFERROR(INDEX(Conferences!J:J, MATCH(E497,Conferences!F:F,0)),"")</f>
        <v/>
      </c>
      <c r="N497" s="12" t="str">
        <f t="shared" si="1"/>
        <v/>
      </c>
      <c r="O497" s="1" t="str">
        <f t="shared" si="4"/>
        <v/>
      </c>
    </row>
    <row r="498">
      <c r="A498" s="1" t="str">
        <f t="array" ref="A498">IFERROR(INDEX(Conferences!A:A, MATCH(E498,Conferences!F:F,0)),"")</f>
        <v/>
      </c>
      <c r="B498" s="1" t="str">
        <f t="array" ref="B498">IFERROR(INDEX(Conferences!B:B, MATCH(E498,Conferences!F:F,0)),"")</f>
        <v/>
      </c>
      <c r="C498" s="1" t="str">
        <f t="array" ref="C498">IFERROR(INDEX(Conferences!C:C, MATCH(E498,Conferences!F:F,0)),"")</f>
        <v/>
      </c>
      <c r="D498" s="1" t="str">
        <f t="array" ref="D498">IFERROR(INDEX(Conferences!D:D, MATCH(E498,Conferences!F:F,0)),"")</f>
        <v/>
      </c>
      <c r="G498" s="1" t="str">
        <f t="array" ref="G498">IFERROR(INDEX(Conferences!H:H, MATCH(E498,Conferences!F:F,0)),"")</f>
        <v/>
      </c>
      <c r="H498" s="1" t="str">
        <f t="array" ref="H498">IFERROR(INDEX(Conferences!I:I, MATCH(E498,Conferences!F:F,0)),"")</f>
        <v/>
      </c>
      <c r="I498" s="1" t="str">
        <f t="array" ref="I498">IFERROR(INDEX(Conferences!J:J, MATCH(E498,Conferences!F:F,0)),"")</f>
        <v/>
      </c>
      <c r="N498" s="12" t="str">
        <f t="shared" si="1"/>
        <v/>
      </c>
      <c r="O498" s="1" t="str">
        <f t="shared" si="4"/>
        <v/>
      </c>
    </row>
    <row r="499">
      <c r="A499" s="1" t="str">
        <f t="array" ref="A499">IFERROR(INDEX(Conferences!A:A, MATCH(E499,Conferences!F:F,0)),"")</f>
        <v/>
      </c>
      <c r="B499" s="1" t="str">
        <f t="array" ref="B499">IFERROR(INDEX(Conferences!B:B, MATCH(E499,Conferences!F:F,0)),"")</f>
        <v/>
      </c>
      <c r="C499" s="1" t="str">
        <f t="array" ref="C499">IFERROR(INDEX(Conferences!C:C, MATCH(E499,Conferences!F:F,0)),"")</f>
        <v/>
      </c>
      <c r="D499" s="1" t="str">
        <f t="array" ref="D499">IFERROR(INDEX(Conferences!D:D, MATCH(E499,Conferences!F:F,0)),"")</f>
        <v/>
      </c>
      <c r="G499" s="1" t="str">
        <f t="array" ref="G499">IFERROR(INDEX(Conferences!H:H, MATCH(E499,Conferences!F:F,0)),"")</f>
        <v/>
      </c>
      <c r="H499" s="1" t="str">
        <f t="array" ref="H499">IFERROR(INDEX(Conferences!I:I, MATCH(E499,Conferences!F:F,0)),"")</f>
        <v/>
      </c>
      <c r="I499" s="1" t="str">
        <f t="array" ref="I499">IFERROR(INDEX(Conferences!J:J, MATCH(E499,Conferences!F:F,0)),"")</f>
        <v/>
      </c>
      <c r="N499" s="12" t="str">
        <f t="shared" si="1"/>
        <v/>
      </c>
      <c r="O499" s="1" t="str">
        <f t="shared" si="4"/>
        <v/>
      </c>
    </row>
    <row r="500">
      <c r="A500" s="1" t="str">
        <f t="array" ref="A500">IFERROR(INDEX(Conferences!A:A, MATCH(E500,Conferences!F:F,0)),"")</f>
        <v/>
      </c>
      <c r="B500" s="1" t="str">
        <f t="array" ref="B500">IFERROR(INDEX(Conferences!B:B, MATCH(E500,Conferences!F:F,0)),"")</f>
        <v/>
      </c>
      <c r="C500" s="1" t="str">
        <f t="array" ref="C500">IFERROR(INDEX(Conferences!C:C, MATCH(E500,Conferences!F:F,0)),"")</f>
        <v/>
      </c>
      <c r="D500" s="1" t="str">
        <f t="array" ref="D500">IFERROR(INDEX(Conferences!D:D, MATCH(E500,Conferences!F:F,0)),"")</f>
        <v/>
      </c>
      <c r="G500" s="1" t="str">
        <f t="array" ref="G500">IFERROR(INDEX(Conferences!H:H, MATCH(E500,Conferences!F:F,0)),"")</f>
        <v/>
      </c>
      <c r="H500" s="1" t="str">
        <f t="array" ref="H500">IFERROR(INDEX(Conferences!I:I, MATCH(E500,Conferences!F:F,0)),"")</f>
        <v/>
      </c>
      <c r="I500" s="1" t="str">
        <f t="array" ref="I500">IFERROR(INDEX(Conferences!J:J, MATCH(E500,Conferences!F:F,0)),"")</f>
        <v/>
      </c>
      <c r="N500" s="12" t="str">
        <f t="shared" si="1"/>
        <v/>
      </c>
      <c r="O500" s="1" t="str">
        <f t="shared" si="4"/>
        <v/>
      </c>
    </row>
    <row r="501">
      <c r="A501" s="1" t="str">
        <f t="array" ref="A501">IFERROR(INDEX(Conferences!A:A, MATCH(E501,Conferences!F:F,0)),"")</f>
        <v/>
      </c>
      <c r="B501" s="1" t="str">
        <f t="array" ref="B501">IFERROR(INDEX(Conferences!B:B, MATCH(E501,Conferences!F:F,0)),"")</f>
        <v/>
      </c>
      <c r="C501" s="1" t="str">
        <f t="array" ref="C501">IFERROR(INDEX(Conferences!C:C, MATCH(E501,Conferences!F:F,0)),"")</f>
        <v/>
      </c>
      <c r="D501" s="1" t="str">
        <f t="array" ref="D501">IFERROR(INDEX(Conferences!D:D, MATCH(E501,Conferences!F:F,0)),"")</f>
        <v/>
      </c>
      <c r="G501" s="1" t="str">
        <f t="array" ref="G501">IFERROR(INDEX(Conferences!H:H, MATCH(E501,Conferences!F:F,0)),"")</f>
        <v/>
      </c>
      <c r="H501" s="1" t="str">
        <f t="array" ref="H501">IFERROR(INDEX(Conferences!I:I, MATCH(E501,Conferences!F:F,0)),"")</f>
        <v/>
      </c>
      <c r="I501" s="1" t="str">
        <f t="array" ref="I501">IFERROR(INDEX(Conferences!J:J, MATCH(E501,Conferences!F:F,0)),"")</f>
        <v/>
      </c>
      <c r="N501" s="12" t="str">
        <f t="shared" si="1"/>
        <v/>
      </c>
      <c r="O501" s="1" t="str">
        <f t="shared" si="4"/>
        <v/>
      </c>
    </row>
    <row r="502">
      <c r="A502" s="1" t="str">
        <f t="array" ref="A502">IFERROR(INDEX(Conferences!A:A, MATCH(E502,Conferences!F:F,0)),"")</f>
        <v/>
      </c>
      <c r="B502" s="1" t="str">
        <f t="array" ref="B502">IFERROR(INDEX(Conferences!B:B, MATCH(E502,Conferences!F:F,0)),"")</f>
        <v/>
      </c>
      <c r="C502" s="1" t="str">
        <f t="array" ref="C502">IFERROR(INDEX(Conferences!C:C, MATCH(E502,Conferences!F:F,0)),"")</f>
        <v/>
      </c>
      <c r="D502" s="1" t="str">
        <f t="array" ref="D502">IFERROR(INDEX(Conferences!D:D, MATCH(E502,Conferences!F:F,0)),"")</f>
        <v/>
      </c>
      <c r="G502" s="1" t="str">
        <f t="array" ref="G502">IFERROR(INDEX(Conferences!H:H, MATCH(E502,Conferences!F:F,0)),"")</f>
        <v/>
      </c>
      <c r="H502" s="1" t="str">
        <f t="array" ref="H502">IFERROR(INDEX(Conferences!I:I, MATCH(E502,Conferences!F:F,0)),"")</f>
        <v/>
      </c>
      <c r="I502" s="1" t="str">
        <f t="array" ref="I502">IFERROR(INDEX(Conferences!J:J, MATCH(E502,Conferences!F:F,0)),"")</f>
        <v/>
      </c>
      <c r="N502" s="12" t="str">
        <f t="shared" si="1"/>
        <v/>
      </c>
      <c r="O502" s="1" t="str">
        <f t="shared" si="4"/>
        <v/>
      </c>
    </row>
    <row r="503">
      <c r="A503" s="1" t="str">
        <f t="array" ref="A503">IFERROR(INDEX(Conferences!A:A, MATCH(E503,Conferences!F:F,0)),"")</f>
        <v/>
      </c>
      <c r="B503" s="1" t="str">
        <f t="array" ref="B503">IFERROR(INDEX(Conferences!B:B, MATCH(E503,Conferences!F:F,0)),"")</f>
        <v/>
      </c>
      <c r="C503" s="1" t="str">
        <f t="array" ref="C503">IFERROR(INDEX(Conferences!C:C, MATCH(E503,Conferences!F:F,0)),"")</f>
        <v/>
      </c>
      <c r="D503" s="1" t="str">
        <f t="array" ref="D503">IFERROR(INDEX(Conferences!D:D, MATCH(E503,Conferences!F:F,0)),"")</f>
        <v/>
      </c>
      <c r="G503" s="1" t="str">
        <f t="array" ref="G503">IFERROR(INDEX(Conferences!H:H, MATCH(E503,Conferences!F:F,0)),"")</f>
        <v/>
      </c>
      <c r="H503" s="1" t="str">
        <f t="array" ref="H503">IFERROR(INDEX(Conferences!I:I, MATCH(E503,Conferences!F:F,0)),"")</f>
        <v/>
      </c>
      <c r="I503" s="1" t="str">
        <f t="array" ref="I503">IFERROR(INDEX(Conferences!J:J, MATCH(E503,Conferences!F:F,0)),"")</f>
        <v/>
      </c>
      <c r="N503" s="12" t="str">
        <f t="shared" si="1"/>
        <v/>
      </c>
      <c r="O503" s="1" t="str">
        <f t="shared" si="4"/>
        <v/>
      </c>
    </row>
    <row r="504">
      <c r="A504" s="1" t="str">
        <f t="array" ref="A504">IFERROR(INDEX(Conferences!A:A, MATCH(E504,Conferences!F:F,0)),"")</f>
        <v/>
      </c>
      <c r="B504" s="1" t="str">
        <f t="array" ref="B504">IFERROR(INDEX(Conferences!B:B, MATCH(E504,Conferences!F:F,0)),"")</f>
        <v/>
      </c>
      <c r="C504" s="1" t="str">
        <f t="array" ref="C504">IFERROR(INDEX(Conferences!C:C, MATCH(E504,Conferences!F:F,0)),"")</f>
        <v/>
      </c>
      <c r="D504" s="1" t="str">
        <f t="array" ref="D504">IFERROR(INDEX(Conferences!D:D, MATCH(E504,Conferences!F:F,0)),"")</f>
        <v/>
      </c>
      <c r="G504" s="1" t="str">
        <f t="array" ref="G504">IFERROR(INDEX(Conferences!H:H, MATCH(E504,Conferences!F:F,0)),"")</f>
        <v/>
      </c>
      <c r="H504" s="1" t="str">
        <f t="array" ref="H504">IFERROR(INDEX(Conferences!I:I, MATCH(E504,Conferences!F:F,0)),"")</f>
        <v/>
      </c>
      <c r="I504" s="1" t="str">
        <f t="array" ref="I504">IFERROR(INDEX(Conferences!J:J, MATCH(E504,Conferences!F:F,0)),"")</f>
        <v/>
      </c>
      <c r="N504" s="12" t="str">
        <f t="shared" si="1"/>
        <v/>
      </c>
      <c r="O504" s="1" t="str">
        <f t="shared" si="4"/>
        <v/>
      </c>
    </row>
    <row r="505">
      <c r="A505" s="1" t="str">
        <f t="array" ref="A505">IFERROR(INDEX(Conferences!A:A, MATCH(E505,Conferences!F:F,0)),"")</f>
        <v/>
      </c>
      <c r="B505" s="1" t="str">
        <f t="array" ref="B505">IFERROR(INDEX(Conferences!B:B, MATCH(E505,Conferences!F:F,0)),"")</f>
        <v/>
      </c>
      <c r="C505" s="1" t="str">
        <f t="array" ref="C505">IFERROR(INDEX(Conferences!C:C, MATCH(E505,Conferences!F:F,0)),"")</f>
        <v/>
      </c>
      <c r="D505" s="1" t="str">
        <f t="array" ref="D505">IFERROR(INDEX(Conferences!D:D, MATCH(E505,Conferences!F:F,0)),"")</f>
        <v/>
      </c>
      <c r="G505" s="1" t="str">
        <f t="array" ref="G505">IFERROR(INDEX(Conferences!H:H, MATCH(E505,Conferences!F:F,0)),"")</f>
        <v/>
      </c>
      <c r="H505" s="1" t="str">
        <f t="array" ref="H505">IFERROR(INDEX(Conferences!I:I, MATCH(E505,Conferences!F:F,0)),"")</f>
        <v/>
      </c>
      <c r="I505" s="1" t="str">
        <f t="array" ref="I505">IFERROR(INDEX(Conferences!J:J, MATCH(E505,Conferences!F:F,0)),"")</f>
        <v/>
      </c>
      <c r="N505" s="12" t="str">
        <f t="shared" si="1"/>
        <v/>
      </c>
      <c r="O505" s="1" t="str">
        <f t="shared" si="4"/>
        <v/>
      </c>
    </row>
    <row r="506">
      <c r="A506" s="1" t="str">
        <f t="array" ref="A506">IFERROR(INDEX(Conferences!A:A, MATCH(E506,Conferences!F:F,0)),"")</f>
        <v/>
      </c>
      <c r="B506" s="1" t="str">
        <f t="array" ref="B506">IFERROR(INDEX(Conferences!B:B, MATCH(E506,Conferences!F:F,0)),"")</f>
        <v/>
      </c>
      <c r="C506" s="1" t="str">
        <f t="array" ref="C506">IFERROR(INDEX(Conferences!C:C, MATCH(E506,Conferences!F:F,0)),"")</f>
        <v/>
      </c>
      <c r="D506" s="1" t="str">
        <f t="array" ref="D506">IFERROR(INDEX(Conferences!D:D, MATCH(E506,Conferences!F:F,0)),"")</f>
        <v/>
      </c>
      <c r="G506" s="1" t="str">
        <f t="array" ref="G506">IFERROR(INDEX(Conferences!H:H, MATCH(E506,Conferences!F:F,0)),"")</f>
        <v/>
      </c>
      <c r="H506" s="1" t="str">
        <f t="array" ref="H506">IFERROR(INDEX(Conferences!I:I, MATCH(E506,Conferences!F:F,0)),"")</f>
        <v/>
      </c>
      <c r="I506" s="1" t="str">
        <f t="array" ref="I506">IFERROR(INDEX(Conferences!J:J, MATCH(E506,Conferences!F:F,0)),"")</f>
        <v/>
      </c>
      <c r="N506" s="12" t="str">
        <f t="shared" si="1"/>
        <v/>
      </c>
      <c r="O506" s="1" t="str">
        <f t="shared" si="4"/>
        <v/>
      </c>
    </row>
    <row r="507">
      <c r="A507" s="1" t="str">
        <f t="array" ref="A507">IFERROR(INDEX(Conferences!A:A, MATCH(E507,Conferences!F:F,0)),"")</f>
        <v/>
      </c>
      <c r="B507" s="1" t="str">
        <f t="array" ref="B507">IFERROR(INDEX(Conferences!B:B, MATCH(E507,Conferences!F:F,0)),"")</f>
        <v/>
      </c>
      <c r="C507" s="1" t="str">
        <f t="array" ref="C507">IFERROR(INDEX(Conferences!C:C, MATCH(E507,Conferences!F:F,0)),"")</f>
        <v/>
      </c>
      <c r="D507" s="1" t="str">
        <f t="array" ref="D507">IFERROR(INDEX(Conferences!D:D, MATCH(E507,Conferences!F:F,0)),"")</f>
        <v/>
      </c>
      <c r="G507" s="1" t="str">
        <f t="array" ref="G507">IFERROR(INDEX(Conferences!H:H, MATCH(E507,Conferences!F:F,0)),"")</f>
        <v/>
      </c>
      <c r="H507" s="1" t="str">
        <f t="array" ref="H507">IFERROR(INDEX(Conferences!I:I, MATCH(E507,Conferences!F:F,0)),"")</f>
        <v/>
      </c>
      <c r="I507" s="1" t="str">
        <f t="array" ref="I507">IFERROR(INDEX(Conferences!J:J, MATCH(E507,Conferences!F:F,0)),"")</f>
        <v/>
      </c>
      <c r="N507" s="12" t="str">
        <f t="shared" si="1"/>
        <v/>
      </c>
      <c r="O507" s="1" t="str">
        <f t="shared" si="4"/>
        <v/>
      </c>
    </row>
    <row r="508">
      <c r="A508" s="1" t="str">
        <f t="array" ref="A508">IFERROR(INDEX(Conferences!A:A, MATCH(E508,Conferences!F:F,0)),"")</f>
        <v/>
      </c>
      <c r="B508" s="1" t="str">
        <f t="array" ref="B508">IFERROR(INDEX(Conferences!B:B, MATCH(E508,Conferences!F:F,0)),"")</f>
        <v/>
      </c>
      <c r="C508" s="1" t="str">
        <f t="array" ref="C508">IFERROR(INDEX(Conferences!C:C, MATCH(E508,Conferences!F:F,0)),"")</f>
        <v/>
      </c>
      <c r="D508" s="1" t="str">
        <f t="array" ref="D508">IFERROR(INDEX(Conferences!D:D, MATCH(E508,Conferences!F:F,0)),"")</f>
        <v/>
      </c>
      <c r="G508" s="1" t="str">
        <f t="array" ref="G508">IFERROR(INDEX(Conferences!H:H, MATCH(E508,Conferences!F:F,0)),"")</f>
        <v/>
      </c>
      <c r="H508" s="1" t="str">
        <f t="array" ref="H508">IFERROR(INDEX(Conferences!I:I, MATCH(E508,Conferences!F:F,0)),"")</f>
        <v/>
      </c>
      <c r="I508" s="1" t="str">
        <f t="array" ref="I508">IFERROR(INDEX(Conferences!J:J, MATCH(E508,Conferences!F:F,0)),"")</f>
        <v/>
      </c>
      <c r="N508" s="12" t="str">
        <f t="shared" si="1"/>
        <v/>
      </c>
      <c r="O508" s="1" t="str">
        <f t="shared" si="4"/>
        <v/>
      </c>
    </row>
    <row r="509">
      <c r="A509" s="1" t="str">
        <f t="array" ref="A509">IFERROR(INDEX(Conferences!A:A, MATCH(E509,Conferences!F:F,0)),"")</f>
        <v/>
      </c>
      <c r="B509" s="1" t="str">
        <f t="array" ref="B509">IFERROR(INDEX(Conferences!B:B, MATCH(E509,Conferences!F:F,0)),"")</f>
        <v/>
      </c>
      <c r="C509" s="1" t="str">
        <f t="array" ref="C509">IFERROR(INDEX(Conferences!C:C, MATCH(E509,Conferences!F:F,0)),"")</f>
        <v/>
      </c>
      <c r="D509" s="1" t="str">
        <f t="array" ref="D509">IFERROR(INDEX(Conferences!D:D, MATCH(E509,Conferences!F:F,0)),"")</f>
        <v/>
      </c>
      <c r="G509" s="1" t="str">
        <f t="array" ref="G509">IFERROR(INDEX(Conferences!H:H, MATCH(E509,Conferences!F:F,0)),"")</f>
        <v/>
      </c>
      <c r="H509" s="1" t="str">
        <f t="array" ref="H509">IFERROR(INDEX(Conferences!I:I, MATCH(E509,Conferences!F:F,0)),"")</f>
        <v/>
      </c>
      <c r="I509" s="1" t="str">
        <f t="array" ref="I509">IFERROR(INDEX(Conferences!J:J, MATCH(E509,Conferences!F:F,0)),"")</f>
        <v/>
      </c>
      <c r="N509" s="12" t="str">
        <f t="shared" si="1"/>
        <v/>
      </c>
      <c r="O509" s="1" t="str">
        <f t="shared" si="4"/>
        <v/>
      </c>
    </row>
    <row r="510">
      <c r="A510" s="1" t="str">
        <f t="array" ref="A510">IFERROR(INDEX(Conferences!A:A, MATCH(E510,Conferences!F:F,0)),"")</f>
        <v/>
      </c>
      <c r="B510" s="1" t="str">
        <f t="array" ref="B510">IFERROR(INDEX(Conferences!B:B, MATCH(E510,Conferences!F:F,0)),"")</f>
        <v/>
      </c>
      <c r="C510" s="1" t="str">
        <f t="array" ref="C510">IFERROR(INDEX(Conferences!C:C, MATCH(E510,Conferences!F:F,0)),"")</f>
        <v/>
      </c>
      <c r="D510" s="1" t="str">
        <f t="array" ref="D510">IFERROR(INDEX(Conferences!D:D, MATCH(E510,Conferences!F:F,0)),"")</f>
        <v/>
      </c>
      <c r="G510" s="1" t="str">
        <f t="array" ref="G510">IFERROR(INDEX(Conferences!H:H, MATCH(E510,Conferences!F:F,0)),"")</f>
        <v/>
      </c>
      <c r="H510" s="1" t="str">
        <f t="array" ref="H510">IFERROR(INDEX(Conferences!I:I, MATCH(E510,Conferences!F:F,0)),"")</f>
        <v/>
      </c>
      <c r="I510" s="1" t="str">
        <f t="array" ref="I510">IFERROR(INDEX(Conferences!J:J, MATCH(E510,Conferences!F:F,0)),"")</f>
        <v/>
      </c>
      <c r="N510" s="12" t="str">
        <f t="shared" si="1"/>
        <v/>
      </c>
      <c r="O510" s="1" t="str">
        <f t="shared" si="4"/>
        <v/>
      </c>
    </row>
    <row r="511">
      <c r="A511" s="1" t="str">
        <f t="array" ref="A511">IFERROR(INDEX(Conferences!A:A, MATCH(E511,Conferences!F:F,0)),"")</f>
        <v/>
      </c>
      <c r="B511" s="1" t="str">
        <f t="array" ref="B511">IFERROR(INDEX(Conferences!B:B, MATCH(E511,Conferences!F:F,0)),"")</f>
        <v/>
      </c>
      <c r="C511" s="1" t="str">
        <f t="array" ref="C511">IFERROR(INDEX(Conferences!C:C, MATCH(E511,Conferences!F:F,0)),"")</f>
        <v/>
      </c>
      <c r="D511" s="1" t="str">
        <f t="array" ref="D511">IFERROR(INDEX(Conferences!D:D, MATCH(E511,Conferences!F:F,0)),"")</f>
        <v/>
      </c>
      <c r="G511" s="1" t="str">
        <f t="array" ref="G511">IFERROR(INDEX(Conferences!H:H, MATCH(E511,Conferences!F:F,0)),"")</f>
        <v/>
      </c>
      <c r="H511" s="1" t="str">
        <f t="array" ref="H511">IFERROR(INDEX(Conferences!I:I, MATCH(E511,Conferences!F:F,0)),"")</f>
        <v/>
      </c>
      <c r="I511" s="1" t="str">
        <f t="array" ref="I511">IFERROR(INDEX(Conferences!J:J, MATCH(E511,Conferences!F:F,0)),"")</f>
        <v/>
      </c>
      <c r="N511" s="12" t="str">
        <f t="shared" si="1"/>
        <v/>
      </c>
      <c r="O511" s="1" t="str">
        <f t="shared" si="4"/>
        <v/>
      </c>
    </row>
    <row r="512">
      <c r="A512" s="1" t="str">
        <f t="array" ref="A512">IFERROR(INDEX(Conferences!A:A, MATCH(E512,Conferences!F:F,0)),"")</f>
        <v/>
      </c>
      <c r="B512" s="1" t="str">
        <f t="array" ref="B512">IFERROR(INDEX(Conferences!B:B, MATCH(E512,Conferences!F:F,0)),"")</f>
        <v/>
      </c>
      <c r="C512" s="1" t="str">
        <f t="array" ref="C512">IFERROR(INDEX(Conferences!C:C, MATCH(E512,Conferences!F:F,0)),"")</f>
        <v/>
      </c>
      <c r="D512" s="1" t="str">
        <f t="array" ref="D512">IFERROR(INDEX(Conferences!D:D, MATCH(E512,Conferences!F:F,0)),"")</f>
        <v/>
      </c>
      <c r="G512" s="1" t="str">
        <f t="array" ref="G512">IFERROR(INDEX(Conferences!H:H, MATCH(E512,Conferences!F:F,0)),"")</f>
        <v/>
      </c>
      <c r="H512" s="1" t="str">
        <f t="array" ref="H512">IFERROR(INDEX(Conferences!I:I, MATCH(E512,Conferences!F:F,0)),"")</f>
        <v/>
      </c>
      <c r="I512" s="1" t="str">
        <f t="array" ref="I512">IFERROR(INDEX(Conferences!J:J, MATCH(E512,Conferences!F:F,0)),"")</f>
        <v/>
      </c>
      <c r="N512" s="12" t="str">
        <f t="shared" si="1"/>
        <v/>
      </c>
      <c r="O512" s="1" t="str">
        <f t="shared" si="4"/>
        <v/>
      </c>
    </row>
    <row r="513">
      <c r="A513" s="1" t="str">
        <f t="array" ref="A513">IFERROR(INDEX(Conferences!A:A, MATCH(E513,Conferences!F:F,0)),"")</f>
        <v/>
      </c>
      <c r="B513" s="1" t="str">
        <f t="array" ref="B513">IFERROR(INDEX(Conferences!B:B, MATCH(E513,Conferences!F:F,0)),"")</f>
        <v/>
      </c>
      <c r="C513" s="1" t="str">
        <f t="array" ref="C513">IFERROR(INDEX(Conferences!C:C, MATCH(E513,Conferences!F:F,0)),"")</f>
        <v/>
      </c>
      <c r="D513" s="1" t="str">
        <f t="array" ref="D513">IFERROR(INDEX(Conferences!D:D, MATCH(E513,Conferences!F:F,0)),"")</f>
        <v/>
      </c>
      <c r="G513" s="1" t="str">
        <f t="array" ref="G513">IFERROR(INDEX(Conferences!H:H, MATCH(E513,Conferences!F:F,0)),"")</f>
        <v/>
      </c>
      <c r="H513" s="1" t="str">
        <f t="array" ref="H513">IFERROR(INDEX(Conferences!I:I, MATCH(E513,Conferences!F:F,0)),"")</f>
        <v/>
      </c>
      <c r="I513" s="1" t="str">
        <f t="array" ref="I513">IFERROR(INDEX(Conferences!J:J, MATCH(E513,Conferences!F:F,0)),"")</f>
        <v/>
      </c>
      <c r="N513" s="12" t="str">
        <f t="shared" si="1"/>
        <v/>
      </c>
      <c r="O513" s="1" t="str">
        <f t="shared" si="4"/>
        <v/>
      </c>
    </row>
    <row r="514">
      <c r="A514" s="1" t="str">
        <f t="array" ref="A514">IFERROR(INDEX(Conferences!A:A, MATCH(E514,Conferences!F:F,0)),"")</f>
        <v/>
      </c>
      <c r="B514" s="1" t="str">
        <f t="array" ref="B514">IFERROR(INDEX(Conferences!B:B, MATCH(E514,Conferences!F:F,0)),"")</f>
        <v/>
      </c>
      <c r="C514" s="1" t="str">
        <f t="array" ref="C514">IFERROR(INDEX(Conferences!C:C, MATCH(E514,Conferences!F:F,0)),"")</f>
        <v/>
      </c>
      <c r="D514" s="1" t="str">
        <f t="array" ref="D514">IFERROR(INDEX(Conferences!D:D, MATCH(E514,Conferences!F:F,0)),"")</f>
        <v/>
      </c>
      <c r="G514" s="1" t="str">
        <f t="array" ref="G514">IFERROR(INDEX(Conferences!H:H, MATCH(E514,Conferences!F:F,0)),"")</f>
        <v/>
      </c>
      <c r="H514" s="1" t="str">
        <f t="array" ref="H514">IFERROR(INDEX(Conferences!I:I, MATCH(E514,Conferences!F:F,0)),"")</f>
        <v/>
      </c>
      <c r="I514" s="1" t="str">
        <f t="array" ref="I514">IFERROR(INDEX(Conferences!J:J, MATCH(E514,Conferences!F:F,0)),"")</f>
        <v/>
      </c>
      <c r="N514" s="12" t="str">
        <f t="shared" si="1"/>
        <v/>
      </c>
      <c r="O514" s="1" t="str">
        <f t="shared" si="4"/>
        <v/>
      </c>
    </row>
    <row r="515">
      <c r="A515" s="1" t="str">
        <f t="array" ref="A515">IFERROR(INDEX(Conferences!A:A, MATCH(E515,Conferences!F:F,0)),"")</f>
        <v/>
      </c>
      <c r="B515" s="1" t="str">
        <f t="array" ref="B515">IFERROR(INDEX(Conferences!B:B, MATCH(E515,Conferences!F:F,0)),"")</f>
        <v/>
      </c>
      <c r="C515" s="1" t="str">
        <f t="array" ref="C515">IFERROR(INDEX(Conferences!C:C, MATCH(E515,Conferences!F:F,0)),"")</f>
        <v/>
      </c>
      <c r="D515" s="1" t="str">
        <f t="array" ref="D515">IFERROR(INDEX(Conferences!D:D, MATCH(E515,Conferences!F:F,0)),"")</f>
        <v/>
      </c>
      <c r="G515" s="1" t="str">
        <f t="array" ref="G515">IFERROR(INDEX(Conferences!H:H, MATCH(E515,Conferences!F:F,0)),"")</f>
        <v/>
      </c>
      <c r="H515" s="1" t="str">
        <f t="array" ref="H515">IFERROR(INDEX(Conferences!I:I, MATCH(E515,Conferences!F:F,0)),"")</f>
        <v/>
      </c>
      <c r="I515" s="1" t="str">
        <f t="array" ref="I515">IFERROR(INDEX(Conferences!J:J, MATCH(E515,Conferences!F:F,0)),"")</f>
        <v/>
      </c>
      <c r="N515" s="12" t="str">
        <f t="shared" si="1"/>
        <v/>
      </c>
      <c r="O515" s="1" t="str">
        <f t="shared" si="4"/>
        <v/>
      </c>
    </row>
    <row r="516">
      <c r="A516" s="1" t="str">
        <f t="array" ref="A516">IFERROR(INDEX(Conferences!A:A, MATCH(E516,Conferences!F:F,0)),"")</f>
        <v/>
      </c>
      <c r="B516" s="1" t="str">
        <f t="array" ref="B516">IFERROR(INDEX(Conferences!B:B, MATCH(E516,Conferences!F:F,0)),"")</f>
        <v/>
      </c>
      <c r="C516" s="1" t="str">
        <f t="array" ref="C516">IFERROR(INDEX(Conferences!C:C, MATCH(E516,Conferences!F:F,0)),"")</f>
        <v/>
      </c>
      <c r="D516" s="1" t="str">
        <f t="array" ref="D516">IFERROR(INDEX(Conferences!D:D, MATCH(E516,Conferences!F:F,0)),"")</f>
        <v/>
      </c>
      <c r="G516" s="1" t="str">
        <f t="array" ref="G516">IFERROR(INDEX(Conferences!H:H, MATCH(E516,Conferences!F:F,0)),"")</f>
        <v/>
      </c>
      <c r="H516" s="1" t="str">
        <f t="array" ref="H516">IFERROR(INDEX(Conferences!I:I, MATCH(E516,Conferences!F:F,0)),"")</f>
        <v/>
      </c>
      <c r="I516" s="1" t="str">
        <f t="array" ref="I516">IFERROR(INDEX(Conferences!J:J, MATCH(E516,Conferences!F:F,0)),"")</f>
        <v/>
      </c>
      <c r="N516" s="12" t="str">
        <f t="shared" si="1"/>
        <v/>
      </c>
      <c r="O516" s="1" t="str">
        <f t="shared" si="4"/>
        <v/>
      </c>
    </row>
    <row r="517">
      <c r="A517" s="1" t="str">
        <f t="array" ref="A517">IFERROR(INDEX(Conferences!A:A, MATCH(E517,Conferences!F:F,0)),"")</f>
        <v/>
      </c>
      <c r="B517" s="1" t="str">
        <f t="array" ref="B517">IFERROR(INDEX(Conferences!B:B, MATCH(E517,Conferences!F:F,0)),"")</f>
        <v/>
      </c>
      <c r="C517" s="1" t="str">
        <f t="array" ref="C517">IFERROR(INDEX(Conferences!C:C, MATCH(E517,Conferences!F:F,0)),"")</f>
        <v/>
      </c>
      <c r="D517" s="1" t="str">
        <f t="array" ref="D517">IFERROR(INDEX(Conferences!D:D, MATCH(E517,Conferences!F:F,0)),"")</f>
        <v/>
      </c>
      <c r="G517" s="1" t="str">
        <f t="array" ref="G517">IFERROR(INDEX(Conferences!H:H, MATCH(E517,Conferences!F:F,0)),"")</f>
        <v/>
      </c>
      <c r="H517" s="1" t="str">
        <f t="array" ref="H517">IFERROR(INDEX(Conferences!I:I, MATCH(E517,Conferences!F:F,0)),"")</f>
        <v/>
      </c>
      <c r="I517" s="1" t="str">
        <f t="array" ref="I517">IFERROR(INDEX(Conferences!J:J, MATCH(E517,Conferences!F:F,0)),"")</f>
        <v/>
      </c>
      <c r="N517" s="12" t="str">
        <f t="shared" si="1"/>
        <v/>
      </c>
      <c r="O517" s="1" t="str">
        <f t="shared" si="4"/>
        <v/>
      </c>
    </row>
    <row r="518">
      <c r="A518" s="1" t="str">
        <f t="array" ref="A518">IFERROR(INDEX(Conferences!A:A, MATCH(E518,Conferences!F:F,0)),"")</f>
        <v/>
      </c>
      <c r="B518" s="1" t="str">
        <f t="array" ref="B518">IFERROR(INDEX(Conferences!B:B, MATCH(E518,Conferences!F:F,0)),"")</f>
        <v/>
      </c>
      <c r="C518" s="1" t="str">
        <f t="array" ref="C518">IFERROR(INDEX(Conferences!C:C, MATCH(E518,Conferences!F:F,0)),"")</f>
        <v/>
      </c>
      <c r="D518" s="1" t="str">
        <f t="array" ref="D518">IFERROR(INDEX(Conferences!D:D, MATCH(E518,Conferences!F:F,0)),"")</f>
        <v/>
      </c>
      <c r="G518" s="1" t="str">
        <f t="array" ref="G518">IFERROR(INDEX(Conferences!H:H, MATCH(E518,Conferences!F:F,0)),"")</f>
        <v/>
      </c>
      <c r="H518" s="1" t="str">
        <f t="array" ref="H518">IFERROR(INDEX(Conferences!I:I, MATCH(E518,Conferences!F:F,0)),"")</f>
        <v/>
      </c>
      <c r="I518" s="1" t="str">
        <f t="array" ref="I518">IFERROR(INDEX(Conferences!J:J, MATCH(E518,Conferences!F:F,0)),"")</f>
        <v/>
      </c>
      <c r="N518" s="12" t="str">
        <f t="shared" si="1"/>
        <v/>
      </c>
      <c r="O518" s="1" t="str">
        <f t="shared" si="4"/>
        <v/>
      </c>
    </row>
    <row r="519">
      <c r="A519" s="1" t="str">
        <f t="array" ref="A519">IFERROR(INDEX(Conferences!A:A, MATCH(E519,Conferences!F:F,0)),"")</f>
        <v/>
      </c>
      <c r="B519" s="1" t="str">
        <f t="array" ref="B519">IFERROR(INDEX(Conferences!B:B, MATCH(E519,Conferences!F:F,0)),"")</f>
        <v/>
      </c>
      <c r="C519" s="1" t="str">
        <f t="array" ref="C519">IFERROR(INDEX(Conferences!C:C, MATCH(E519,Conferences!F:F,0)),"")</f>
        <v/>
      </c>
      <c r="D519" s="1" t="str">
        <f t="array" ref="D519">IFERROR(INDEX(Conferences!D:D, MATCH(E519,Conferences!F:F,0)),"")</f>
        <v/>
      </c>
      <c r="G519" s="1" t="str">
        <f t="array" ref="G519">IFERROR(INDEX(Conferences!H:H, MATCH(E519,Conferences!F:F,0)),"")</f>
        <v/>
      </c>
      <c r="H519" s="1" t="str">
        <f t="array" ref="H519">IFERROR(INDEX(Conferences!I:I, MATCH(E519,Conferences!F:F,0)),"")</f>
        <v/>
      </c>
      <c r="I519" s="1" t="str">
        <f t="array" ref="I519">IFERROR(INDEX(Conferences!J:J, MATCH(E519,Conferences!F:F,0)),"")</f>
        <v/>
      </c>
      <c r="N519" s="12" t="str">
        <f t="shared" si="1"/>
        <v/>
      </c>
      <c r="O519" s="1" t="str">
        <f t="shared" si="4"/>
        <v/>
      </c>
    </row>
    <row r="520">
      <c r="A520" s="1" t="str">
        <f t="array" ref="A520">IFERROR(INDEX(Conferences!A:A, MATCH(E520,Conferences!F:F,0)),"")</f>
        <v/>
      </c>
      <c r="B520" s="1" t="str">
        <f t="array" ref="B520">IFERROR(INDEX(Conferences!B:B, MATCH(E520,Conferences!F:F,0)),"")</f>
        <v/>
      </c>
      <c r="C520" s="1" t="str">
        <f t="array" ref="C520">IFERROR(INDEX(Conferences!C:C, MATCH(E520,Conferences!F:F,0)),"")</f>
        <v/>
      </c>
      <c r="D520" s="1" t="str">
        <f t="array" ref="D520">IFERROR(INDEX(Conferences!D:D, MATCH(E520,Conferences!F:F,0)),"")</f>
        <v/>
      </c>
      <c r="G520" s="1" t="str">
        <f t="array" ref="G520">IFERROR(INDEX(Conferences!H:H, MATCH(E520,Conferences!F:F,0)),"")</f>
        <v/>
      </c>
      <c r="H520" s="1" t="str">
        <f t="array" ref="H520">IFERROR(INDEX(Conferences!I:I, MATCH(E520,Conferences!F:F,0)),"")</f>
        <v/>
      </c>
      <c r="I520" s="1" t="str">
        <f t="array" ref="I520">IFERROR(INDEX(Conferences!J:J, MATCH(E520,Conferences!F:F,0)),"")</f>
        <v/>
      </c>
      <c r="N520" s="12" t="str">
        <f t="shared" si="1"/>
        <v/>
      </c>
      <c r="O520" s="1" t="str">
        <f t="shared" si="4"/>
        <v/>
      </c>
    </row>
    <row r="521">
      <c r="A521" s="1" t="str">
        <f t="array" ref="A521">IFERROR(INDEX(Conferences!A:A, MATCH(E521,Conferences!F:F,0)),"")</f>
        <v/>
      </c>
      <c r="B521" s="1" t="str">
        <f t="array" ref="B521">IFERROR(INDEX(Conferences!B:B, MATCH(E521,Conferences!F:F,0)),"")</f>
        <v/>
      </c>
      <c r="C521" s="1" t="str">
        <f t="array" ref="C521">IFERROR(INDEX(Conferences!C:C, MATCH(E521,Conferences!F:F,0)),"")</f>
        <v/>
      </c>
      <c r="D521" s="1" t="str">
        <f t="array" ref="D521">IFERROR(INDEX(Conferences!D:D, MATCH(E521,Conferences!F:F,0)),"")</f>
        <v/>
      </c>
      <c r="G521" s="1" t="str">
        <f t="array" ref="G521">IFERROR(INDEX(Conferences!H:H, MATCH(E521,Conferences!F:F,0)),"")</f>
        <v/>
      </c>
      <c r="H521" s="1" t="str">
        <f t="array" ref="H521">IFERROR(INDEX(Conferences!I:I, MATCH(E521,Conferences!F:F,0)),"")</f>
        <v/>
      </c>
      <c r="I521" s="1" t="str">
        <f t="array" ref="I521">IFERROR(INDEX(Conferences!J:J, MATCH(E521,Conferences!F:F,0)),"")</f>
        <v/>
      </c>
      <c r="N521" s="12" t="str">
        <f t="shared" si="1"/>
        <v/>
      </c>
      <c r="O521" s="1" t="str">
        <f t="shared" si="4"/>
        <v/>
      </c>
    </row>
    <row r="522">
      <c r="A522" s="1" t="str">
        <f t="array" ref="A522">IFERROR(INDEX(Conferences!A:A, MATCH(E522,Conferences!F:F,0)),"")</f>
        <v/>
      </c>
      <c r="B522" s="1" t="str">
        <f t="array" ref="B522">IFERROR(INDEX(Conferences!B:B, MATCH(E522,Conferences!F:F,0)),"")</f>
        <v/>
      </c>
      <c r="C522" s="1" t="str">
        <f t="array" ref="C522">IFERROR(INDEX(Conferences!C:C, MATCH(E522,Conferences!F:F,0)),"")</f>
        <v/>
      </c>
      <c r="D522" s="1" t="str">
        <f t="array" ref="D522">IFERROR(INDEX(Conferences!D:D, MATCH(E522,Conferences!F:F,0)),"")</f>
        <v/>
      </c>
      <c r="G522" s="1" t="str">
        <f t="array" ref="G522">IFERROR(INDEX(Conferences!H:H, MATCH(E522,Conferences!F:F,0)),"")</f>
        <v/>
      </c>
      <c r="H522" s="1" t="str">
        <f t="array" ref="H522">IFERROR(INDEX(Conferences!I:I, MATCH(E522,Conferences!F:F,0)),"")</f>
        <v/>
      </c>
      <c r="I522" s="1" t="str">
        <f t="array" ref="I522">IFERROR(INDEX(Conferences!J:J, MATCH(E522,Conferences!F:F,0)),"")</f>
        <v/>
      </c>
      <c r="N522" s="12" t="str">
        <f t="shared" si="1"/>
        <v/>
      </c>
      <c r="O522" s="1" t="str">
        <f t="shared" si="4"/>
        <v/>
      </c>
    </row>
    <row r="523">
      <c r="A523" s="1" t="str">
        <f t="array" ref="A523">IFERROR(INDEX(Conferences!A:A, MATCH(E523,Conferences!F:F,0)),"")</f>
        <v/>
      </c>
      <c r="B523" s="1" t="str">
        <f t="array" ref="B523">IFERROR(INDEX(Conferences!B:B, MATCH(E523,Conferences!F:F,0)),"")</f>
        <v/>
      </c>
      <c r="C523" s="1" t="str">
        <f t="array" ref="C523">IFERROR(INDEX(Conferences!C:C, MATCH(E523,Conferences!F:F,0)),"")</f>
        <v/>
      </c>
      <c r="D523" s="1" t="str">
        <f t="array" ref="D523">IFERROR(INDEX(Conferences!D:D, MATCH(E523,Conferences!F:F,0)),"")</f>
        <v/>
      </c>
      <c r="G523" s="1" t="str">
        <f t="array" ref="G523">IFERROR(INDEX(Conferences!H:H, MATCH(E523,Conferences!F:F,0)),"")</f>
        <v/>
      </c>
      <c r="H523" s="1" t="str">
        <f t="array" ref="H523">IFERROR(INDEX(Conferences!I:I, MATCH(E523,Conferences!F:F,0)),"")</f>
        <v/>
      </c>
      <c r="I523" s="1" t="str">
        <f t="array" ref="I523">IFERROR(INDEX(Conferences!J:J, MATCH(E523,Conferences!F:F,0)),"")</f>
        <v/>
      </c>
      <c r="N523" s="12" t="str">
        <f t="shared" si="1"/>
        <v/>
      </c>
      <c r="O523" s="1" t="str">
        <f t="shared" si="4"/>
        <v/>
      </c>
    </row>
    <row r="524">
      <c r="A524" s="1" t="str">
        <f t="array" ref="A524">IFERROR(INDEX(Conferences!A:A, MATCH(E524,Conferences!F:F,0)),"")</f>
        <v/>
      </c>
      <c r="B524" s="1" t="str">
        <f t="array" ref="B524">IFERROR(INDEX(Conferences!B:B, MATCH(E524,Conferences!F:F,0)),"")</f>
        <v/>
      </c>
      <c r="C524" s="1" t="str">
        <f t="array" ref="C524">IFERROR(INDEX(Conferences!C:C, MATCH(E524,Conferences!F:F,0)),"")</f>
        <v/>
      </c>
      <c r="D524" s="1" t="str">
        <f t="array" ref="D524">IFERROR(INDEX(Conferences!D:D, MATCH(E524,Conferences!F:F,0)),"")</f>
        <v/>
      </c>
      <c r="G524" s="1" t="str">
        <f t="array" ref="G524">IFERROR(INDEX(Conferences!H:H, MATCH(E524,Conferences!F:F,0)),"")</f>
        <v/>
      </c>
      <c r="H524" s="1" t="str">
        <f t="array" ref="H524">IFERROR(INDEX(Conferences!I:I, MATCH(E524,Conferences!F:F,0)),"")</f>
        <v/>
      </c>
      <c r="I524" s="1" t="str">
        <f t="array" ref="I524">IFERROR(INDEX(Conferences!J:J, MATCH(E524,Conferences!F:F,0)),"")</f>
        <v/>
      </c>
      <c r="N524" s="12" t="str">
        <f t="shared" si="1"/>
        <v/>
      </c>
      <c r="O524" s="1" t="str">
        <f t="shared" si="4"/>
        <v/>
      </c>
    </row>
    <row r="525">
      <c r="A525" s="1" t="str">
        <f t="array" ref="A525">IFERROR(INDEX(Conferences!A:A, MATCH(E525,Conferences!F:F,0)),"")</f>
        <v/>
      </c>
      <c r="B525" s="1" t="str">
        <f t="array" ref="B525">IFERROR(INDEX(Conferences!B:B, MATCH(E525,Conferences!F:F,0)),"")</f>
        <v/>
      </c>
      <c r="C525" s="1" t="str">
        <f t="array" ref="C525">IFERROR(INDEX(Conferences!C:C, MATCH(E525,Conferences!F:F,0)),"")</f>
        <v/>
      </c>
      <c r="D525" s="1" t="str">
        <f t="array" ref="D525">IFERROR(INDEX(Conferences!D:D, MATCH(E525,Conferences!F:F,0)),"")</f>
        <v/>
      </c>
      <c r="G525" s="1" t="str">
        <f t="array" ref="G525">IFERROR(INDEX(Conferences!H:H, MATCH(E525,Conferences!F:F,0)),"")</f>
        <v/>
      </c>
      <c r="H525" s="1" t="str">
        <f t="array" ref="H525">IFERROR(INDEX(Conferences!I:I, MATCH(E525,Conferences!F:F,0)),"")</f>
        <v/>
      </c>
      <c r="I525" s="1" t="str">
        <f t="array" ref="I525">IFERROR(INDEX(Conferences!J:J, MATCH(E525,Conferences!F:F,0)),"")</f>
        <v/>
      </c>
      <c r="N525" s="12" t="str">
        <f t="shared" si="1"/>
        <v/>
      </c>
      <c r="O525" s="1" t="str">
        <f t="shared" si="4"/>
        <v/>
      </c>
    </row>
    <row r="526">
      <c r="A526" s="1" t="str">
        <f t="array" ref="A526">IFERROR(INDEX(Conferences!A:A, MATCH(E526,Conferences!F:F,0)),"")</f>
        <v/>
      </c>
      <c r="B526" s="1" t="str">
        <f t="array" ref="B526">IFERROR(INDEX(Conferences!B:B, MATCH(E526,Conferences!F:F,0)),"")</f>
        <v/>
      </c>
      <c r="C526" s="1" t="str">
        <f t="array" ref="C526">IFERROR(INDEX(Conferences!C:C, MATCH(E526,Conferences!F:F,0)),"")</f>
        <v/>
      </c>
      <c r="D526" s="1" t="str">
        <f t="array" ref="D526">IFERROR(INDEX(Conferences!D:D, MATCH(E526,Conferences!F:F,0)),"")</f>
        <v/>
      </c>
      <c r="G526" s="1" t="str">
        <f t="array" ref="G526">IFERROR(INDEX(Conferences!H:H, MATCH(E526,Conferences!F:F,0)),"")</f>
        <v/>
      </c>
      <c r="H526" s="1" t="str">
        <f t="array" ref="H526">IFERROR(INDEX(Conferences!I:I, MATCH(E526,Conferences!F:F,0)),"")</f>
        <v/>
      </c>
      <c r="I526" s="1" t="str">
        <f t="array" ref="I526">IFERROR(INDEX(Conferences!J:J, MATCH(E526,Conferences!F:F,0)),"")</f>
        <v/>
      </c>
      <c r="N526" s="12" t="str">
        <f t="shared" si="1"/>
        <v/>
      </c>
      <c r="O526" s="1" t="str">
        <f t="shared" si="4"/>
        <v/>
      </c>
    </row>
    <row r="527">
      <c r="A527" s="1" t="str">
        <f t="array" ref="A527">IFERROR(INDEX(Conferences!A:A, MATCH(E527,Conferences!F:F,0)),"")</f>
        <v/>
      </c>
      <c r="B527" s="1" t="str">
        <f t="array" ref="B527">IFERROR(INDEX(Conferences!B:B, MATCH(E527,Conferences!F:F,0)),"")</f>
        <v/>
      </c>
      <c r="C527" s="1" t="str">
        <f t="array" ref="C527">IFERROR(INDEX(Conferences!C:C, MATCH(E527,Conferences!F:F,0)),"")</f>
        <v/>
      </c>
      <c r="D527" s="1" t="str">
        <f t="array" ref="D527">IFERROR(INDEX(Conferences!D:D, MATCH(E527,Conferences!F:F,0)),"")</f>
        <v/>
      </c>
      <c r="G527" s="1" t="str">
        <f t="array" ref="G527">IFERROR(INDEX(Conferences!H:H, MATCH(E527,Conferences!F:F,0)),"")</f>
        <v/>
      </c>
      <c r="H527" s="1" t="str">
        <f t="array" ref="H527">IFERROR(INDEX(Conferences!I:I, MATCH(E527,Conferences!F:F,0)),"")</f>
        <v/>
      </c>
      <c r="I527" s="1" t="str">
        <f t="array" ref="I527">IFERROR(INDEX(Conferences!J:J, MATCH(E527,Conferences!F:F,0)),"")</f>
        <v/>
      </c>
      <c r="N527" s="12" t="str">
        <f t="shared" si="1"/>
        <v/>
      </c>
      <c r="O527" s="1" t="str">
        <f t="shared" si="4"/>
        <v/>
      </c>
    </row>
    <row r="528">
      <c r="A528" s="1" t="str">
        <f t="array" ref="A528">IFERROR(INDEX(Conferences!A:A, MATCH(E528,Conferences!F:F,0)),"")</f>
        <v/>
      </c>
      <c r="B528" s="1" t="str">
        <f t="array" ref="B528">IFERROR(INDEX(Conferences!B:B, MATCH(E528,Conferences!F:F,0)),"")</f>
        <v/>
      </c>
      <c r="C528" s="1" t="str">
        <f t="array" ref="C528">IFERROR(INDEX(Conferences!C:C, MATCH(E528,Conferences!F:F,0)),"")</f>
        <v/>
      </c>
      <c r="D528" s="1" t="str">
        <f t="array" ref="D528">IFERROR(INDEX(Conferences!D:D, MATCH(E528,Conferences!F:F,0)),"")</f>
        <v/>
      </c>
      <c r="G528" s="1" t="str">
        <f t="array" ref="G528">IFERROR(INDEX(Conferences!H:H, MATCH(E528,Conferences!F:F,0)),"")</f>
        <v/>
      </c>
      <c r="H528" s="1" t="str">
        <f t="array" ref="H528">IFERROR(INDEX(Conferences!I:I, MATCH(E528,Conferences!F:F,0)),"")</f>
        <v/>
      </c>
      <c r="I528" s="1" t="str">
        <f t="array" ref="I528">IFERROR(INDEX(Conferences!J:J, MATCH(E528,Conferences!F:F,0)),"")</f>
        <v/>
      </c>
      <c r="N528" s="12" t="str">
        <f t="shared" si="1"/>
        <v/>
      </c>
      <c r="O528" s="1" t="str">
        <f t="shared" si="4"/>
        <v/>
      </c>
    </row>
    <row r="529">
      <c r="A529" s="1" t="str">
        <f t="array" ref="A529">IFERROR(INDEX(Conferences!A:A, MATCH(E529,Conferences!F:F,0)),"")</f>
        <v/>
      </c>
      <c r="B529" s="1" t="str">
        <f t="array" ref="B529">IFERROR(INDEX(Conferences!B:B, MATCH(E529,Conferences!F:F,0)),"")</f>
        <v/>
      </c>
      <c r="C529" s="1" t="str">
        <f t="array" ref="C529">IFERROR(INDEX(Conferences!C:C, MATCH(E529,Conferences!F:F,0)),"")</f>
        <v/>
      </c>
      <c r="D529" s="1" t="str">
        <f t="array" ref="D529">IFERROR(INDEX(Conferences!D:D, MATCH(E529,Conferences!F:F,0)),"")</f>
        <v/>
      </c>
      <c r="G529" s="1" t="str">
        <f t="array" ref="G529">IFERROR(INDEX(Conferences!H:H, MATCH(E529,Conferences!F:F,0)),"")</f>
        <v/>
      </c>
      <c r="H529" s="1" t="str">
        <f t="array" ref="H529">IFERROR(INDEX(Conferences!I:I, MATCH(E529,Conferences!F:F,0)),"")</f>
        <v/>
      </c>
      <c r="I529" s="1" t="str">
        <f t="array" ref="I529">IFERROR(INDEX(Conferences!J:J, MATCH(E529,Conferences!F:F,0)),"")</f>
        <v/>
      </c>
      <c r="N529" s="12" t="str">
        <f t="shared" si="1"/>
        <v/>
      </c>
      <c r="O529" s="1" t="str">
        <f t="shared" si="4"/>
        <v/>
      </c>
    </row>
    <row r="530">
      <c r="A530" s="1" t="str">
        <f t="array" ref="A530">IFERROR(INDEX(Conferences!A:A, MATCH(E530,Conferences!F:F,0)),"")</f>
        <v/>
      </c>
      <c r="B530" s="1" t="str">
        <f t="array" ref="B530">IFERROR(INDEX(Conferences!B:B, MATCH(E530,Conferences!F:F,0)),"")</f>
        <v/>
      </c>
      <c r="C530" s="1" t="str">
        <f t="array" ref="C530">IFERROR(INDEX(Conferences!C:C, MATCH(E530,Conferences!F:F,0)),"")</f>
        <v/>
      </c>
      <c r="D530" s="1" t="str">
        <f t="array" ref="D530">IFERROR(INDEX(Conferences!D:D, MATCH(E530,Conferences!F:F,0)),"")</f>
        <v/>
      </c>
      <c r="G530" s="1" t="str">
        <f t="array" ref="G530">IFERROR(INDEX(Conferences!H:H, MATCH(E530,Conferences!F:F,0)),"")</f>
        <v/>
      </c>
      <c r="H530" s="1" t="str">
        <f t="array" ref="H530">IFERROR(INDEX(Conferences!I:I, MATCH(E530,Conferences!F:F,0)),"")</f>
        <v/>
      </c>
      <c r="I530" s="1" t="str">
        <f t="array" ref="I530">IFERROR(INDEX(Conferences!J:J, MATCH(E530,Conferences!F:F,0)),"")</f>
        <v/>
      </c>
      <c r="N530" s="12" t="str">
        <f t="shared" si="1"/>
        <v/>
      </c>
      <c r="O530" s="1" t="str">
        <f t="shared" si="4"/>
        <v/>
      </c>
    </row>
    <row r="531">
      <c r="A531" s="1" t="str">
        <f t="array" ref="A531">IFERROR(INDEX(Conferences!A:A, MATCH(E531,Conferences!F:F,0)),"")</f>
        <v/>
      </c>
      <c r="B531" s="1" t="str">
        <f t="array" ref="B531">IFERROR(INDEX(Conferences!B:B, MATCH(E531,Conferences!F:F,0)),"")</f>
        <v/>
      </c>
      <c r="C531" s="1" t="str">
        <f t="array" ref="C531">IFERROR(INDEX(Conferences!C:C, MATCH(E531,Conferences!F:F,0)),"")</f>
        <v/>
      </c>
      <c r="D531" s="1" t="str">
        <f t="array" ref="D531">IFERROR(INDEX(Conferences!D:D, MATCH(E531,Conferences!F:F,0)),"")</f>
        <v/>
      </c>
      <c r="G531" s="1" t="str">
        <f t="array" ref="G531">IFERROR(INDEX(Conferences!H:H, MATCH(E531,Conferences!F:F,0)),"")</f>
        <v/>
      </c>
      <c r="H531" s="1" t="str">
        <f t="array" ref="H531">IFERROR(INDEX(Conferences!I:I, MATCH(E531,Conferences!F:F,0)),"")</f>
        <v/>
      </c>
      <c r="I531" s="1" t="str">
        <f t="array" ref="I531">IFERROR(INDEX(Conferences!J:J, MATCH(E531,Conferences!F:F,0)),"")</f>
        <v/>
      </c>
      <c r="N531" s="12" t="str">
        <f t="shared" si="1"/>
        <v/>
      </c>
      <c r="O531" s="1" t="str">
        <f t="shared" si="4"/>
        <v/>
      </c>
    </row>
    <row r="532">
      <c r="A532" s="1" t="str">
        <f t="array" ref="A532">IFERROR(INDEX(Conferences!A:A, MATCH(E532,Conferences!F:F,0)),"")</f>
        <v/>
      </c>
      <c r="B532" s="1" t="str">
        <f t="array" ref="B532">IFERROR(INDEX(Conferences!B:B, MATCH(E532,Conferences!F:F,0)),"")</f>
        <v/>
      </c>
      <c r="C532" s="1" t="str">
        <f t="array" ref="C532">IFERROR(INDEX(Conferences!C:C, MATCH(E532,Conferences!F:F,0)),"")</f>
        <v/>
      </c>
      <c r="D532" s="1" t="str">
        <f t="array" ref="D532">IFERROR(INDEX(Conferences!D:D, MATCH(E532,Conferences!F:F,0)),"")</f>
        <v/>
      </c>
      <c r="G532" s="1" t="str">
        <f t="array" ref="G532">IFERROR(INDEX(Conferences!H:H, MATCH(E532,Conferences!F:F,0)),"")</f>
        <v/>
      </c>
      <c r="H532" s="1" t="str">
        <f t="array" ref="H532">IFERROR(INDEX(Conferences!I:I, MATCH(E532,Conferences!F:F,0)),"")</f>
        <v/>
      </c>
      <c r="I532" s="1" t="str">
        <f t="array" ref="I532">IFERROR(INDEX(Conferences!J:J, MATCH(E532,Conferences!F:F,0)),"")</f>
        <v/>
      </c>
      <c r="N532" s="12" t="str">
        <f t="shared" si="1"/>
        <v/>
      </c>
      <c r="O532" s="1" t="str">
        <f t="shared" si="4"/>
        <v/>
      </c>
    </row>
    <row r="533">
      <c r="A533" s="1" t="str">
        <f t="array" ref="A533">IFERROR(INDEX(Conferences!A:A, MATCH(E533,Conferences!F:F,0)),"")</f>
        <v/>
      </c>
      <c r="B533" s="1" t="str">
        <f t="array" ref="B533">IFERROR(INDEX(Conferences!B:B, MATCH(E533,Conferences!F:F,0)),"")</f>
        <v/>
      </c>
      <c r="C533" s="1" t="str">
        <f t="array" ref="C533">IFERROR(INDEX(Conferences!C:C, MATCH(E533,Conferences!F:F,0)),"")</f>
        <v/>
      </c>
      <c r="D533" s="1" t="str">
        <f t="array" ref="D533">IFERROR(INDEX(Conferences!D:D, MATCH(E533,Conferences!F:F,0)),"")</f>
        <v/>
      </c>
      <c r="G533" s="1" t="str">
        <f t="array" ref="G533">IFERROR(INDEX(Conferences!H:H, MATCH(E533,Conferences!F:F,0)),"")</f>
        <v/>
      </c>
      <c r="H533" s="1" t="str">
        <f t="array" ref="H533">IFERROR(INDEX(Conferences!I:I, MATCH(E533,Conferences!F:F,0)),"")</f>
        <v/>
      </c>
      <c r="I533" s="1" t="str">
        <f t="array" ref="I533">IFERROR(INDEX(Conferences!J:J, MATCH(E533,Conferences!F:F,0)),"")</f>
        <v/>
      </c>
      <c r="N533" s="12" t="str">
        <f t="shared" si="1"/>
        <v/>
      </c>
      <c r="O533" s="1" t="str">
        <f t="shared" si="4"/>
        <v/>
      </c>
    </row>
    <row r="534">
      <c r="A534" s="1" t="str">
        <f t="array" ref="A534">IFERROR(INDEX(Conferences!A:A, MATCH(E534,Conferences!F:F,0)),"")</f>
        <v/>
      </c>
      <c r="B534" s="1" t="str">
        <f t="array" ref="B534">IFERROR(INDEX(Conferences!B:B, MATCH(E534,Conferences!F:F,0)),"")</f>
        <v/>
      </c>
      <c r="C534" s="1" t="str">
        <f t="array" ref="C534">IFERROR(INDEX(Conferences!C:C, MATCH(E534,Conferences!F:F,0)),"")</f>
        <v/>
      </c>
      <c r="D534" s="1" t="str">
        <f t="array" ref="D534">IFERROR(INDEX(Conferences!D:D, MATCH(E534,Conferences!F:F,0)),"")</f>
        <v/>
      </c>
      <c r="G534" s="1" t="str">
        <f t="array" ref="G534">IFERROR(INDEX(Conferences!H:H, MATCH(E534,Conferences!F:F,0)),"")</f>
        <v/>
      </c>
      <c r="H534" s="1" t="str">
        <f t="array" ref="H534">IFERROR(INDEX(Conferences!I:I, MATCH(E534,Conferences!F:F,0)),"")</f>
        <v/>
      </c>
      <c r="I534" s="1" t="str">
        <f t="array" ref="I534">IFERROR(INDEX(Conferences!J:J, MATCH(E534,Conferences!F:F,0)),"")</f>
        <v/>
      </c>
      <c r="N534" s="12" t="str">
        <f t="shared" si="1"/>
        <v/>
      </c>
      <c r="O534" s="1" t="str">
        <f t="shared" si="4"/>
        <v/>
      </c>
    </row>
    <row r="535">
      <c r="A535" s="1" t="str">
        <f t="array" ref="A535">IFERROR(INDEX(Conferences!A:A, MATCH(E535,Conferences!F:F,0)),"")</f>
        <v/>
      </c>
      <c r="B535" s="1" t="str">
        <f t="array" ref="B535">IFERROR(INDEX(Conferences!B:B, MATCH(E535,Conferences!F:F,0)),"")</f>
        <v/>
      </c>
      <c r="C535" s="1" t="str">
        <f t="array" ref="C535">IFERROR(INDEX(Conferences!C:C, MATCH(E535,Conferences!F:F,0)),"")</f>
        <v/>
      </c>
      <c r="D535" s="1" t="str">
        <f t="array" ref="D535">IFERROR(INDEX(Conferences!D:D, MATCH(E535,Conferences!F:F,0)),"")</f>
        <v/>
      </c>
      <c r="G535" s="1" t="str">
        <f t="array" ref="G535">IFERROR(INDEX(Conferences!H:H, MATCH(E535,Conferences!F:F,0)),"")</f>
        <v/>
      </c>
      <c r="H535" s="1" t="str">
        <f t="array" ref="H535">IFERROR(INDEX(Conferences!I:I, MATCH(E535,Conferences!F:F,0)),"")</f>
        <v/>
      </c>
      <c r="I535" s="1" t="str">
        <f t="array" ref="I535">IFERROR(INDEX(Conferences!J:J, MATCH(E535,Conferences!F:F,0)),"")</f>
        <v/>
      </c>
      <c r="N535" s="12" t="str">
        <f t="shared" si="1"/>
        <v/>
      </c>
      <c r="O535" s="1" t="str">
        <f t="shared" si="4"/>
        <v/>
      </c>
    </row>
    <row r="536">
      <c r="A536" s="1" t="str">
        <f t="array" ref="A536">IFERROR(INDEX(Conferences!A:A, MATCH(E536,Conferences!F:F,0)),"")</f>
        <v/>
      </c>
      <c r="B536" s="1" t="str">
        <f t="array" ref="B536">IFERROR(INDEX(Conferences!B:B, MATCH(E536,Conferences!F:F,0)),"")</f>
        <v/>
      </c>
      <c r="C536" s="1" t="str">
        <f t="array" ref="C536">IFERROR(INDEX(Conferences!C:C, MATCH(E536,Conferences!F:F,0)),"")</f>
        <v/>
      </c>
      <c r="D536" s="1" t="str">
        <f t="array" ref="D536">IFERROR(INDEX(Conferences!D:D, MATCH(E536,Conferences!F:F,0)),"")</f>
        <v/>
      </c>
      <c r="G536" s="1" t="str">
        <f t="array" ref="G536">IFERROR(INDEX(Conferences!H:H, MATCH(E536,Conferences!F:F,0)),"")</f>
        <v/>
      </c>
      <c r="H536" s="1" t="str">
        <f t="array" ref="H536">IFERROR(INDEX(Conferences!I:I, MATCH(E536,Conferences!F:F,0)),"")</f>
        <v/>
      </c>
      <c r="I536" s="1" t="str">
        <f t="array" ref="I536">IFERROR(INDEX(Conferences!J:J, MATCH(E536,Conferences!F:F,0)),"")</f>
        <v/>
      </c>
      <c r="N536" s="12" t="str">
        <f t="shared" si="1"/>
        <v/>
      </c>
      <c r="O536" s="1" t="str">
        <f t="shared" si="4"/>
        <v/>
      </c>
    </row>
    <row r="537">
      <c r="A537" s="1" t="str">
        <f t="array" ref="A537">IFERROR(INDEX(Conferences!A:A, MATCH(E537,Conferences!F:F,0)),"")</f>
        <v/>
      </c>
      <c r="B537" s="1" t="str">
        <f t="array" ref="B537">IFERROR(INDEX(Conferences!B:B, MATCH(E537,Conferences!F:F,0)),"")</f>
        <v/>
      </c>
      <c r="C537" s="1" t="str">
        <f t="array" ref="C537">IFERROR(INDEX(Conferences!C:C, MATCH(E537,Conferences!F:F,0)),"")</f>
        <v/>
      </c>
      <c r="D537" s="1" t="str">
        <f t="array" ref="D537">IFERROR(INDEX(Conferences!D:D, MATCH(E537,Conferences!F:F,0)),"")</f>
        <v/>
      </c>
      <c r="G537" s="1" t="str">
        <f t="array" ref="G537">IFERROR(INDEX(Conferences!H:H, MATCH(E537,Conferences!F:F,0)),"")</f>
        <v/>
      </c>
      <c r="H537" s="1" t="str">
        <f t="array" ref="H537">IFERROR(INDEX(Conferences!I:I, MATCH(E537,Conferences!F:F,0)),"")</f>
        <v/>
      </c>
      <c r="I537" s="1" t="str">
        <f t="array" ref="I537">IFERROR(INDEX(Conferences!J:J, MATCH(E537,Conferences!F:F,0)),"")</f>
        <v/>
      </c>
      <c r="N537" s="12" t="str">
        <f t="shared" si="1"/>
        <v/>
      </c>
      <c r="O537" s="1" t="str">
        <f t="shared" si="4"/>
        <v/>
      </c>
    </row>
    <row r="538">
      <c r="A538" s="1" t="str">
        <f t="array" ref="A538">IFERROR(INDEX(Conferences!A:A, MATCH(E538,Conferences!F:F,0)),"")</f>
        <v/>
      </c>
      <c r="B538" s="1" t="str">
        <f t="array" ref="B538">IFERROR(INDEX(Conferences!B:B, MATCH(E538,Conferences!F:F,0)),"")</f>
        <v/>
      </c>
      <c r="C538" s="1" t="str">
        <f t="array" ref="C538">IFERROR(INDEX(Conferences!C:C, MATCH(E538,Conferences!F:F,0)),"")</f>
        <v/>
      </c>
      <c r="D538" s="1" t="str">
        <f t="array" ref="D538">IFERROR(INDEX(Conferences!D:D, MATCH(E538,Conferences!F:F,0)),"")</f>
        <v/>
      </c>
      <c r="G538" s="1" t="str">
        <f t="array" ref="G538">IFERROR(INDEX(Conferences!H:H, MATCH(E538,Conferences!F:F,0)),"")</f>
        <v/>
      </c>
      <c r="H538" s="1" t="str">
        <f t="array" ref="H538">IFERROR(INDEX(Conferences!I:I, MATCH(E538,Conferences!F:F,0)),"")</f>
        <v/>
      </c>
      <c r="I538" s="1" t="str">
        <f t="array" ref="I538">IFERROR(INDEX(Conferences!J:J, MATCH(E538,Conferences!F:F,0)),"")</f>
        <v/>
      </c>
      <c r="N538" s="12" t="str">
        <f t="shared" si="1"/>
        <v/>
      </c>
      <c r="O538" s="1" t="str">
        <f t="shared" si="4"/>
        <v/>
      </c>
    </row>
    <row r="539">
      <c r="A539" s="1" t="str">
        <f t="array" ref="A539">IFERROR(INDEX(Conferences!A:A, MATCH(E539,Conferences!F:F,0)),"")</f>
        <v/>
      </c>
      <c r="B539" s="1" t="str">
        <f t="array" ref="B539">IFERROR(INDEX(Conferences!B:B, MATCH(E539,Conferences!F:F,0)),"")</f>
        <v/>
      </c>
      <c r="C539" s="1" t="str">
        <f t="array" ref="C539">IFERROR(INDEX(Conferences!C:C, MATCH(E539,Conferences!F:F,0)),"")</f>
        <v/>
      </c>
      <c r="D539" s="1" t="str">
        <f t="array" ref="D539">IFERROR(INDEX(Conferences!D:D, MATCH(E539,Conferences!F:F,0)),"")</f>
        <v/>
      </c>
      <c r="G539" s="1" t="str">
        <f t="array" ref="G539">IFERROR(INDEX(Conferences!H:H, MATCH(E539,Conferences!F:F,0)),"")</f>
        <v/>
      </c>
      <c r="H539" s="1" t="str">
        <f t="array" ref="H539">IFERROR(INDEX(Conferences!I:I, MATCH(E539,Conferences!F:F,0)),"")</f>
        <v/>
      </c>
      <c r="I539" s="1" t="str">
        <f t="array" ref="I539">IFERROR(INDEX(Conferences!J:J, MATCH(E539,Conferences!F:F,0)),"")</f>
        <v/>
      </c>
      <c r="N539" s="12" t="str">
        <f t="shared" si="1"/>
        <v/>
      </c>
      <c r="O539" s="1" t="str">
        <f t="shared" si="4"/>
        <v/>
      </c>
    </row>
    <row r="540">
      <c r="A540" s="1" t="str">
        <f t="array" ref="A540">IFERROR(INDEX(Conferences!A:A, MATCH(E540,Conferences!F:F,0)),"")</f>
        <v/>
      </c>
      <c r="B540" s="1" t="str">
        <f t="array" ref="B540">IFERROR(INDEX(Conferences!B:B, MATCH(E540,Conferences!F:F,0)),"")</f>
        <v/>
      </c>
      <c r="C540" s="1" t="str">
        <f t="array" ref="C540">IFERROR(INDEX(Conferences!C:C, MATCH(E540,Conferences!F:F,0)),"")</f>
        <v/>
      </c>
      <c r="D540" s="1" t="str">
        <f t="array" ref="D540">IFERROR(INDEX(Conferences!D:D, MATCH(E540,Conferences!F:F,0)),"")</f>
        <v/>
      </c>
      <c r="G540" s="1" t="str">
        <f t="array" ref="G540">IFERROR(INDEX(Conferences!H:H, MATCH(E540,Conferences!F:F,0)),"")</f>
        <v/>
      </c>
      <c r="H540" s="1" t="str">
        <f t="array" ref="H540">IFERROR(INDEX(Conferences!I:I, MATCH(E540,Conferences!F:F,0)),"")</f>
        <v/>
      </c>
      <c r="I540" s="1" t="str">
        <f t="array" ref="I540">IFERROR(INDEX(Conferences!J:J, MATCH(E540,Conferences!F:F,0)),"")</f>
        <v/>
      </c>
      <c r="N540" s="12" t="str">
        <f t="shared" si="1"/>
        <v/>
      </c>
      <c r="O540" s="1" t="str">
        <f t="shared" si="4"/>
        <v/>
      </c>
    </row>
    <row r="541">
      <c r="A541" s="1" t="str">
        <f t="array" ref="A541">IFERROR(INDEX(Conferences!A:A, MATCH(E541,Conferences!F:F,0)),"")</f>
        <v/>
      </c>
      <c r="B541" s="1" t="str">
        <f t="array" ref="B541">IFERROR(INDEX(Conferences!B:B, MATCH(E541,Conferences!F:F,0)),"")</f>
        <v/>
      </c>
      <c r="C541" s="1" t="str">
        <f t="array" ref="C541">IFERROR(INDEX(Conferences!C:C, MATCH(E541,Conferences!F:F,0)),"")</f>
        <v/>
      </c>
      <c r="D541" s="1" t="str">
        <f t="array" ref="D541">IFERROR(INDEX(Conferences!D:D, MATCH(E541,Conferences!F:F,0)),"")</f>
        <v/>
      </c>
      <c r="G541" s="1" t="str">
        <f t="array" ref="G541">IFERROR(INDEX(Conferences!H:H, MATCH(E541,Conferences!F:F,0)),"")</f>
        <v/>
      </c>
      <c r="H541" s="1" t="str">
        <f t="array" ref="H541">IFERROR(INDEX(Conferences!I:I, MATCH(E541,Conferences!F:F,0)),"")</f>
        <v/>
      </c>
      <c r="I541" s="1" t="str">
        <f t="array" ref="I541">IFERROR(INDEX(Conferences!J:J, MATCH(E541,Conferences!F:F,0)),"")</f>
        <v/>
      </c>
      <c r="N541" s="12" t="str">
        <f t="shared" si="1"/>
        <v/>
      </c>
      <c r="O541" s="1" t="str">
        <f t="shared" si="4"/>
        <v/>
      </c>
    </row>
    <row r="542">
      <c r="A542" s="1" t="str">
        <f t="array" ref="A542">IFERROR(INDEX(Conferences!A:A, MATCH(E542,Conferences!F:F,0)),"")</f>
        <v/>
      </c>
      <c r="B542" s="1" t="str">
        <f t="array" ref="B542">IFERROR(INDEX(Conferences!B:B, MATCH(E542,Conferences!F:F,0)),"")</f>
        <v/>
      </c>
      <c r="C542" s="1" t="str">
        <f t="array" ref="C542">IFERROR(INDEX(Conferences!C:C, MATCH(E542,Conferences!F:F,0)),"")</f>
        <v/>
      </c>
      <c r="D542" s="1" t="str">
        <f t="array" ref="D542">IFERROR(INDEX(Conferences!D:D, MATCH(E542,Conferences!F:F,0)),"")</f>
        <v/>
      </c>
      <c r="G542" s="1" t="str">
        <f t="array" ref="G542">IFERROR(INDEX(Conferences!H:H, MATCH(E542,Conferences!F:F,0)),"")</f>
        <v/>
      </c>
      <c r="H542" s="1" t="str">
        <f t="array" ref="H542">IFERROR(INDEX(Conferences!I:I, MATCH(E542,Conferences!F:F,0)),"")</f>
        <v/>
      </c>
      <c r="I542" s="1" t="str">
        <f t="array" ref="I542">IFERROR(INDEX(Conferences!J:J, MATCH(E542,Conferences!F:F,0)),"")</f>
        <v/>
      </c>
      <c r="N542" s="12" t="str">
        <f t="shared" si="1"/>
        <v/>
      </c>
      <c r="O542" s="1" t="str">
        <f t="shared" si="4"/>
        <v/>
      </c>
    </row>
    <row r="543">
      <c r="A543" s="1" t="str">
        <f t="array" ref="A543">IFERROR(INDEX(Conferences!A:A, MATCH(E543,Conferences!F:F,0)),"")</f>
        <v/>
      </c>
      <c r="B543" s="1" t="str">
        <f t="array" ref="B543">IFERROR(INDEX(Conferences!B:B, MATCH(E543,Conferences!F:F,0)),"")</f>
        <v/>
      </c>
      <c r="C543" s="1" t="str">
        <f t="array" ref="C543">IFERROR(INDEX(Conferences!C:C, MATCH(E543,Conferences!F:F,0)),"")</f>
        <v/>
      </c>
      <c r="D543" s="1" t="str">
        <f t="array" ref="D543">IFERROR(INDEX(Conferences!D:D, MATCH(E543,Conferences!F:F,0)),"")</f>
        <v/>
      </c>
      <c r="G543" s="1" t="str">
        <f t="array" ref="G543">IFERROR(INDEX(Conferences!H:H, MATCH(E543,Conferences!F:F,0)),"")</f>
        <v/>
      </c>
      <c r="H543" s="1" t="str">
        <f t="array" ref="H543">IFERROR(INDEX(Conferences!I:I, MATCH(E543,Conferences!F:F,0)),"")</f>
        <v/>
      </c>
      <c r="I543" s="1" t="str">
        <f t="array" ref="I543">IFERROR(INDEX(Conferences!J:J, MATCH(E543,Conferences!F:F,0)),"")</f>
        <v/>
      </c>
      <c r="N543" s="12" t="str">
        <f t="shared" si="1"/>
        <v/>
      </c>
      <c r="O543" s="1" t="str">
        <f t="shared" si="4"/>
        <v/>
      </c>
    </row>
    <row r="544">
      <c r="A544" s="1" t="str">
        <f t="array" ref="A544">IFERROR(INDEX(Conferences!A:A, MATCH(E544,Conferences!F:F,0)),"")</f>
        <v/>
      </c>
      <c r="B544" s="1" t="str">
        <f t="array" ref="B544">IFERROR(INDEX(Conferences!B:B, MATCH(E544,Conferences!F:F,0)),"")</f>
        <v/>
      </c>
      <c r="C544" s="1" t="str">
        <f t="array" ref="C544">IFERROR(INDEX(Conferences!C:C, MATCH(E544,Conferences!F:F,0)),"")</f>
        <v/>
      </c>
      <c r="D544" s="1" t="str">
        <f t="array" ref="D544">IFERROR(INDEX(Conferences!D:D, MATCH(E544,Conferences!F:F,0)),"")</f>
        <v/>
      </c>
      <c r="G544" s="1" t="str">
        <f t="array" ref="G544">IFERROR(INDEX(Conferences!H:H, MATCH(E544,Conferences!F:F,0)),"")</f>
        <v/>
      </c>
      <c r="H544" s="1" t="str">
        <f t="array" ref="H544">IFERROR(INDEX(Conferences!I:I, MATCH(E544,Conferences!F:F,0)),"")</f>
        <v/>
      </c>
      <c r="I544" s="1" t="str">
        <f t="array" ref="I544">IFERROR(INDEX(Conferences!J:J, MATCH(E544,Conferences!F:F,0)),"")</f>
        <v/>
      </c>
      <c r="N544" s="12" t="str">
        <f t="shared" si="1"/>
        <v/>
      </c>
      <c r="O544" s="1" t="str">
        <f t="shared" si="4"/>
        <v/>
      </c>
    </row>
    <row r="545">
      <c r="A545" s="1" t="str">
        <f t="array" ref="A545">IFERROR(INDEX(Conferences!A:A, MATCH(E545,Conferences!F:F,0)),"")</f>
        <v/>
      </c>
      <c r="B545" s="1" t="str">
        <f t="array" ref="B545">IFERROR(INDEX(Conferences!B:B, MATCH(E545,Conferences!F:F,0)),"")</f>
        <v/>
      </c>
      <c r="C545" s="1" t="str">
        <f t="array" ref="C545">IFERROR(INDEX(Conferences!C:C, MATCH(E545,Conferences!F:F,0)),"")</f>
        <v/>
      </c>
      <c r="D545" s="1" t="str">
        <f t="array" ref="D545">IFERROR(INDEX(Conferences!D:D, MATCH(E545,Conferences!F:F,0)),"")</f>
        <v/>
      </c>
      <c r="G545" s="1" t="str">
        <f t="array" ref="G545">IFERROR(INDEX(Conferences!H:H, MATCH(E545,Conferences!F:F,0)),"")</f>
        <v/>
      </c>
      <c r="H545" s="1" t="str">
        <f t="array" ref="H545">IFERROR(INDEX(Conferences!I:I, MATCH(E545,Conferences!F:F,0)),"")</f>
        <v/>
      </c>
      <c r="I545" s="1" t="str">
        <f t="array" ref="I545">IFERROR(INDEX(Conferences!J:J, MATCH(E545,Conferences!F:F,0)),"")</f>
        <v/>
      </c>
      <c r="N545" s="12" t="str">
        <f t="shared" si="1"/>
        <v/>
      </c>
      <c r="O545" s="1" t="str">
        <f t="shared" si="4"/>
        <v/>
      </c>
    </row>
    <row r="546">
      <c r="A546" s="1" t="str">
        <f t="array" ref="A546">IFERROR(INDEX(Conferences!A:A, MATCH(E546,Conferences!F:F,0)),"")</f>
        <v/>
      </c>
      <c r="B546" s="1" t="str">
        <f t="array" ref="B546">IFERROR(INDEX(Conferences!B:B, MATCH(E546,Conferences!F:F,0)),"")</f>
        <v/>
      </c>
      <c r="C546" s="1" t="str">
        <f t="array" ref="C546">IFERROR(INDEX(Conferences!C:C, MATCH(E546,Conferences!F:F,0)),"")</f>
        <v/>
      </c>
      <c r="D546" s="1" t="str">
        <f t="array" ref="D546">IFERROR(INDEX(Conferences!D:D, MATCH(E546,Conferences!F:F,0)),"")</f>
        <v/>
      </c>
      <c r="G546" s="1" t="str">
        <f t="array" ref="G546">IFERROR(INDEX(Conferences!H:H, MATCH(E546,Conferences!F:F,0)),"")</f>
        <v/>
      </c>
      <c r="H546" s="1" t="str">
        <f t="array" ref="H546">IFERROR(INDEX(Conferences!I:I, MATCH(E546,Conferences!F:F,0)),"")</f>
        <v/>
      </c>
      <c r="I546" s="1" t="str">
        <f t="array" ref="I546">IFERROR(INDEX(Conferences!J:J, MATCH(E546,Conferences!F:F,0)),"")</f>
        <v/>
      </c>
      <c r="N546" s="12" t="str">
        <f t="shared" si="1"/>
        <v/>
      </c>
      <c r="O546" s="1" t="str">
        <f t="shared" si="4"/>
        <v/>
      </c>
    </row>
    <row r="547">
      <c r="A547" s="1" t="str">
        <f t="array" ref="A547">IFERROR(INDEX(Conferences!A:A, MATCH(E547,Conferences!F:F,0)),"")</f>
        <v/>
      </c>
      <c r="B547" s="1" t="str">
        <f t="array" ref="B547">IFERROR(INDEX(Conferences!B:B, MATCH(E547,Conferences!F:F,0)),"")</f>
        <v/>
      </c>
      <c r="C547" s="1" t="str">
        <f t="array" ref="C547">IFERROR(INDEX(Conferences!C:C, MATCH(E547,Conferences!F:F,0)),"")</f>
        <v/>
      </c>
      <c r="D547" s="1" t="str">
        <f t="array" ref="D547">IFERROR(INDEX(Conferences!D:D, MATCH(E547,Conferences!F:F,0)),"")</f>
        <v/>
      </c>
      <c r="G547" s="1" t="str">
        <f t="array" ref="G547">IFERROR(INDEX(Conferences!H:H, MATCH(E547,Conferences!F:F,0)),"")</f>
        <v/>
      </c>
      <c r="H547" s="1" t="str">
        <f t="array" ref="H547">IFERROR(INDEX(Conferences!I:I, MATCH(E547,Conferences!F:F,0)),"")</f>
        <v/>
      </c>
      <c r="I547" s="1" t="str">
        <f t="array" ref="I547">IFERROR(INDEX(Conferences!J:J, MATCH(E547,Conferences!F:F,0)),"")</f>
        <v/>
      </c>
      <c r="N547" s="12" t="str">
        <f t="shared" si="1"/>
        <v/>
      </c>
      <c r="O547" s="1" t="str">
        <f t="shared" si="4"/>
        <v/>
      </c>
    </row>
    <row r="548">
      <c r="A548" s="1" t="str">
        <f t="array" ref="A548">IFERROR(INDEX(Conferences!A:A, MATCH(E548,Conferences!F:F,0)),"")</f>
        <v/>
      </c>
      <c r="B548" s="1" t="str">
        <f t="array" ref="B548">IFERROR(INDEX(Conferences!B:B, MATCH(E548,Conferences!F:F,0)),"")</f>
        <v/>
      </c>
      <c r="C548" s="1" t="str">
        <f t="array" ref="C548">IFERROR(INDEX(Conferences!C:C, MATCH(E548,Conferences!F:F,0)),"")</f>
        <v/>
      </c>
      <c r="D548" s="1" t="str">
        <f t="array" ref="D548">IFERROR(INDEX(Conferences!D:D, MATCH(E548,Conferences!F:F,0)),"")</f>
        <v/>
      </c>
      <c r="G548" s="1" t="str">
        <f t="array" ref="G548">IFERROR(INDEX(Conferences!H:H, MATCH(E548,Conferences!F:F,0)),"")</f>
        <v/>
      </c>
      <c r="H548" s="1" t="str">
        <f t="array" ref="H548">IFERROR(INDEX(Conferences!I:I, MATCH(E548,Conferences!F:F,0)),"")</f>
        <v/>
      </c>
      <c r="I548" s="1" t="str">
        <f t="array" ref="I548">IFERROR(INDEX(Conferences!J:J, MATCH(E548,Conferences!F:F,0)),"")</f>
        <v/>
      </c>
      <c r="N548" s="12" t="str">
        <f t="shared" si="1"/>
        <v/>
      </c>
      <c r="O548" s="1" t="str">
        <f t="shared" si="4"/>
        <v/>
      </c>
    </row>
    <row r="549">
      <c r="A549" s="1" t="str">
        <f t="array" ref="A549">IFERROR(INDEX(Conferences!A:A, MATCH(E549,Conferences!F:F,0)),"")</f>
        <v/>
      </c>
      <c r="B549" s="1" t="str">
        <f t="array" ref="B549">IFERROR(INDEX(Conferences!B:B, MATCH(E549,Conferences!F:F,0)),"")</f>
        <v/>
      </c>
      <c r="C549" s="1" t="str">
        <f t="array" ref="C549">IFERROR(INDEX(Conferences!C:C, MATCH(E549,Conferences!F:F,0)),"")</f>
        <v/>
      </c>
      <c r="D549" s="1" t="str">
        <f t="array" ref="D549">IFERROR(INDEX(Conferences!D:D, MATCH(E549,Conferences!F:F,0)),"")</f>
        <v/>
      </c>
      <c r="G549" s="1" t="str">
        <f t="array" ref="G549">IFERROR(INDEX(Conferences!H:H, MATCH(E549,Conferences!F:F,0)),"")</f>
        <v/>
      </c>
      <c r="H549" s="1" t="str">
        <f t="array" ref="H549">IFERROR(INDEX(Conferences!I:I, MATCH(E549,Conferences!F:F,0)),"")</f>
        <v/>
      </c>
      <c r="I549" s="1" t="str">
        <f t="array" ref="I549">IFERROR(INDEX(Conferences!J:J, MATCH(E549,Conferences!F:F,0)),"")</f>
        <v/>
      </c>
      <c r="N549" s="12" t="str">
        <f t="shared" si="1"/>
        <v/>
      </c>
      <c r="O549" s="1" t="str">
        <f t="shared" si="4"/>
        <v/>
      </c>
    </row>
    <row r="550">
      <c r="A550" s="1" t="str">
        <f t="array" ref="A550">IFERROR(INDEX(Conferences!A:A, MATCH(E550,Conferences!F:F,0)),"")</f>
        <v/>
      </c>
      <c r="B550" s="1" t="str">
        <f t="array" ref="B550">IFERROR(INDEX(Conferences!B:B, MATCH(E550,Conferences!F:F,0)),"")</f>
        <v/>
      </c>
      <c r="C550" s="1" t="str">
        <f t="array" ref="C550">IFERROR(INDEX(Conferences!C:C, MATCH(E550,Conferences!F:F,0)),"")</f>
        <v/>
      </c>
      <c r="D550" s="1" t="str">
        <f t="array" ref="D550">IFERROR(INDEX(Conferences!D:D, MATCH(E550,Conferences!F:F,0)),"")</f>
        <v/>
      </c>
      <c r="G550" s="1" t="str">
        <f t="array" ref="G550">IFERROR(INDEX(Conferences!H:H, MATCH(E550,Conferences!F:F,0)),"")</f>
        <v/>
      </c>
      <c r="H550" s="1" t="str">
        <f t="array" ref="H550">IFERROR(INDEX(Conferences!I:I, MATCH(E550,Conferences!F:F,0)),"")</f>
        <v/>
      </c>
      <c r="I550" s="1" t="str">
        <f t="array" ref="I550">IFERROR(INDEX(Conferences!J:J, MATCH(E550,Conferences!F:F,0)),"")</f>
        <v/>
      </c>
      <c r="N550" s="12" t="str">
        <f t="shared" si="1"/>
        <v/>
      </c>
      <c r="O550" s="1" t="str">
        <f t="shared" si="4"/>
        <v/>
      </c>
    </row>
    <row r="551">
      <c r="A551" s="1" t="str">
        <f t="array" ref="A551">IFERROR(INDEX(Conferences!A:A, MATCH(E551,Conferences!F:F,0)),"")</f>
        <v/>
      </c>
      <c r="B551" s="1" t="str">
        <f t="array" ref="B551">IFERROR(INDEX(Conferences!B:B, MATCH(E551,Conferences!F:F,0)),"")</f>
        <v/>
      </c>
      <c r="C551" s="1" t="str">
        <f t="array" ref="C551">IFERROR(INDEX(Conferences!C:C, MATCH(E551,Conferences!F:F,0)),"")</f>
        <v/>
      </c>
      <c r="D551" s="1" t="str">
        <f t="array" ref="D551">IFERROR(INDEX(Conferences!D:D, MATCH(E551,Conferences!F:F,0)),"")</f>
        <v/>
      </c>
      <c r="G551" s="1" t="str">
        <f t="array" ref="G551">IFERROR(INDEX(Conferences!H:H, MATCH(E551,Conferences!F:F,0)),"")</f>
        <v/>
      </c>
      <c r="H551" s="1" t="str">
        <f t="array" ref="H551">IFERROR(INDEX(Conferences!I:I, MATCH(E551,Conferences!F:F,0)),"")</f>
        <v/>
      </c>
      <c r="I551" s="1" t="str">
        <f t="array" ref="I551">IFERROR(INDEX(Conferences!J:J, MATCH(E551,Conferences!F:F,0)),"")</f>
        <v/>
      </c>
      <c r="N551" s="12" t="str">
        <f t="shared" si="1"/>
        <v/>
      </c>
      <c r="O551" s="1" t="str">
        <f t="shared" si="4"/>
        <v/>
      </c>
    </row>
    <row r="552">
      <c r="A552" s="1" t="str">
        <f t="array" ref="A552">IFERROR(INDEX(Conferences!A:A, MATCH(E552,Conferences!F:F,0)),"")</f>
        <v/>
      </c>
      <c r="B552" s="1" t="str">
        <f t="array" ref="B552">IFERROR(INDEX(Conferences!B:B, MATCH(E552,Conferences!F:F,0)),"")</f>
        <v/>
      </c>
      <c r="C552" s="1" t="str">
        <f t="array" ref="C552">IFERROR(INDEX(Conferences!C:C, MATCH(E552,Conferences!F:F,0)),"")</f>
        <v/>
      </c>
      <c r="D552" s="1" t="str">
        <f t="array" ref="D552">IFERROR(INDEX(Conferences!D:D, MATCH(E552,Conferences!F:F,0)),"")</f>
        <v/>
      </c>
      <c r="G552" s="1" t="str">
        <f t="array" ref="G552">IFERROR(INDEX(Conferences!H:H, MATCH(E552,Conferences!F:F,0)),"")</f>
        <v/>
      </c>
      <c r="H552" s="1" t="str">
        <f t="array" ref="H552">IFERROR(INDEX(Conferences!I:I, MATCH(E552,Conferences!F:F,0)),"")</f>
        <v/>
      </c>
      <c r="I552" s="1" t="str">
        <f t="array" ref="I552">IFERROR(INDEX(Conferences!J:J, MATCH(E552,Conferences!F:F,0)),"")</f>
        <v/>
      </c>
      <c r="N552" s="12" t="str">
        <f t="shared" si="1"/>
        <v/>
      </c>
      <c r="O552" s="1" t="str">
        <f t="shared" si="4"/>
        <v/>
      </c>
    </row>
    <row r="553">
      <c r="A553" s="1" t="str">
        <f t="array" ref="A553">IFERROR(INDEX(Conferences!A:A, MATCH(E553,Conferences!F:F,0)),"")</f>
        <v/>
      </c>
      <c r="B553" s="1" t="str">
        <f t="array" ref="B553">IFERROR(INDEX(Conferences!B:B, MATCH(E553,Conferences!F:F,0)),"")</f>
        <v/>
      </c>
      <c r="C553" s="1" t="str">
        <f t="array" ref="C553">IFERROR(INDEX(Conferences!C:C, MATCH(E553,Conferences!F:F,0)),"")</f>
        <v/>
      </c>
      <c r="D553" s="1" t="str">
        <f t="array" ref="D553">IFERROR(INDEX(Conferences!D:D, MATCH(E553,Conferences!F:F,0)),"")</f>
        <v/>
      </c>
      <c r="G553" s="1" t="str">
        <f t="array" ref="G553">IFERROR(INDEX(Conferences!H:H, MATCH(E553,Conferences!F:F,0)),"")</f>
        <v/>
      </c>
      <c r="H553" s="1" t="str">
        <f t="array" ref="H553">IFERROR(INDEX(Conferences!I:I, MATCH(E553,Conferences!F:F,0)),"")</f>
        <v/>
      </c>
      <c r="I553" s="1" t="str">
        <f t="array" ref="I553">IFERROR(INDEX(Conferences!J:J, MATCH(E553,Conferences!F:F,0)),"")</f>
        <v/>
      </c>
      <c r="N553" s="12" t="str">
        <f t="shared" si="1"/>
        <v/>
      </c>
      <c r="O553" s="1" t="str">
        <f t="shared" si="4"/>
        <v/>
      </c>
    </row>
    <row r="554">
      <c r="A554" s="1" t="str">
        <f t="array" ref="A554">IFERROR(INDEX(Conferences!A:A, MATCH(E554,Conferences!F:F,0)),"")</f>
        <v/>
      </c>
      <c r="B554" s="1" t="str">
        <f t="array" ref="B554">IFERROR(INDEX(Conferences!B:B, MATCH(E554,Conferences!F:F,0)),"")</f>
        <v/>
      </c>
      <c r="C554" s="1" t="str">
        <f t="array" ref="C554">IFERROR(INDEX(Conferences!C:C, MATCH(E554,Conferences!F:F,0)),"")</f>
        <v/>
      </c>
      <c r="D554" s="1" t="str">
        <f t="array" ref="D554">IFERROR(INDEX(Conferences!D:D, MATCH(E554,Conferences!F:F,0)),"")</f>
        <v/>
      </c>
      <c r="G554" s="1" t="str">
        <f t="array" ref="G554">IFERROR(INDEX(Conferences!H:H, MATCH(E554,Conferences!F:F,0)),"")</f>
        <v/>
      </c>
      <c r="H554" s="1" t="str">
        <f t="array" ref="H554">IFERROR(INDEX(Conferences!I:I, MATCH(E554,Conferences!F:F,0)),"")</f>
        <v/>
      </c>
      <c r="I554" s="1" t="str">
        <f t="array" ref="I554">IFERROR(INDEX(Conferences!J:J, MATCH(E554,Conferences!F:F,0)),"")</f>
        <v/>
      </c>
      <c r="N554" s="12" t="str">
        <f t="shared" si="1"/>
        <v/>
      </c>
      <c r="O554" s="1" t="str">
        <f t="shared" si="4"/>
        <v/>
      </c>
    </row>
    <row r="555">
      <c r="A555" s="1" t="str">
        <f t="array" ref="A555">IFERROR(INDEX(Conferences!A:A, MATCH(E555,Conferences!F:F,0)),"")</f>
        <v/>
      </c>
      <c r="B555" s="1" t="str">
        <f t="array" ref="B555">IFERROR(INDEX(Conferences!B:B, MATCH(E555,Conferences!F:F,0)),"")</f>
        <v/>
      </c>
      <c r="C555" s="1" t="str">
        <f t="array" ref="C555">IFERROR(INDEX(Conferences!C:C, MATCH(E555,Conferences!F:F,0)),"")</f>
        <v/>
      </c>
      <c r="D555" s="1" t="str">
        <f t="array" ref="D555">IFERROR(INDEX(Conferences!D:D, MATCH(E555,Conferences!F:F,0)),"")</f>
        <v/>
      </c>
      <c r="G555" s="1" t="str">
        <f t="array" ref="G555">IFERROR(INDEX(Conferences!H:H, MATCH(E555,Conferences!F:F,0)),"")</f>
        <v/>
      </c>
      <c r="H555" s="1" t="str">
        <f t="array" ref="H555">IFERROR(INDEX(Conferences!I:I, MATCH(E555,Conferences!F:F,0)),"")</f>
        <v/>
      </c>
      <c r="I555" s="1" t="str">
        <f t="array" ref="I555">IFERROR(INDEX(Conferences!J:J, MATCH(E555,Conferences!F:F,0)),"")</f>
        <v/>
      </c>
      <c r="N555" s="12" t="str">
        <f t="shared" si="1"/>
        <v/>
      </c>
      <c r="O555" s="1" t="str">
        <f t="shared" si="4"/>
        <v/>
      </c>
    </row>
    <row r="556">
      <c r="A556" s="1" t="str">
        <f t="array" ref="A556">IFERROR(INDEX(Conferences!A:A, MATCH(E556,Conferences!F:F,0)),"")</f>
        <v/>
      </c>
      <c r="B556" s="1" t="str">
        <f t="array" ref="B556">IFERROR(INDEX(Conferences!B:B, MATCH(E556,Conferences!F:F,0)),"")</f>
        <v/>
      </c>
      <c r="C556" s="1" t="str">
        <f t="array" ref="C556">IFERROR(INDEX(Conferences!C:C, MATCH(E556,Conferences!F:F,0)),"")</f>
        <v/>
      </c>
      <c r="D556" s="1" t="str">
        <f t="array" ref="D556">IFERROR(INDEX(Conferences!D:D, MATCH(E556,Conferences!F:F,0)),"")</f>
        <v/>
      </c>
      <c r="G556" s="1" t="str">
        <f t="array" ref="G556">IFERROR(INDEX(Conferences!H:H, MATCH(E556,Conferences!F:F,0)),"")</f>
        <v/>
      </c>
      <c r="H556" s="1" t="str">
        <f t="array" ref="H556">IFERROR(INDEX(Conferences!I:I, MATCH(E556,Conferences!F:F,0)),"")</f>
        <v/>
      </c>
      <c r="I556" s="1" t="str">
        <f t="array" ref="I556">IFERROR(INDEX(Conferences!J:J, MATCH(E556,Conferences!F:F,0)),"")</f>
        <v/>
      </c>
      <c r="N556" s="12" t="str">
        <f t="shared" si="1"/>
        <v/>
      </c>
      <c r="O556" s="1" t="str">
        <f t="shared" si="4"/>
        <v/>
      </c>
    </row>
    <row r="557">
      <c r="A557" s="1" t="str">
        <f t="array" ref="A557">IFERROR(INDEX(Conferences!A:A, MATCH(E557,Conferences!F:F,0)),"")</f>
        <v/>
      </c>
      <c r="B557" s="1" t="str">
        <f t="array" ref="B557">IFERROR(INDEX(Conferences!B:B, MATCH(E557,Conferences!F:F,0)),"")</f>
        <v/>
      </c>
      <c r="C557" s="1" t="str">
        <f t="array" ref="C557">IFERROR(INDEX(Conferences!C:C, MATCH(E557,Conferences!F:F,0)),"")</f>
        <v/>
      </c>
      <c r="D557" s="1" t="str">
        <f t="array" ref="D557">IFERROR(INDEX(Conferences!D:D, MATCH(E557,Conferences!F:F,0)),"")</f>
        <v/>
      </c>
      <c r="G557" s="1" t="str">
        <f t="array" ref="G557">IFERROR(INDEX(Conferences!H:H, MATCH(E557,Conferences!F:F,0)),"")</f>
        <v/>
      </c>
      <c r="H557" s="1" t="str">
        <f t="array" ref="H557">IFERROR(INDEX(Conferences!I:I, MATCH(E557,Conferences!F:F,0)),"")</f>
        <v/>
      </c>
      <c r="I557" s="1" t="str">
        <f t="array" ref="I557">IFERROR(INDEX(Conferences!J:J, MATCH(E557,Conferences!F:F,0)),"")</f>
        <v/>
      </c>
      <c r="N557" s="12" t="str">
        <f t="shared" si="1"/>
        <v/>
      </c>
      <c r="O557" s="1" t="str">
        <f t="shared" si="4"/>
        <v/>
      </c>
    </row>
    <row r="558">
      <c r="A558" s="1" t="str">
        <f t="array" ref="A558">IFERROR(INDEX(Conferences!A:A, MATCH(E558,Conferences!F:F,0)),"")</f>
        <v/>
      </c>
      <c r="B558" s="1" t="str">
        <f t="array" ref="B558">IFERROR(INDEX(Conferences!B:B, MATCH(E558,Conferences!F:F,0)),"")</f>
        <v/>
      </c>
      <c r="C558" s="1" t="str">
        <f t="array" ref="C558">IFERROR(INDEX(Conferences!C:C, MATCH(E558,Conferences!F:F,0)),"")</f>
        <v/>
      </c>
      <c r="D558" s="1" t="str">
        <f t="array" ref="D558">IFERROR(INDEX(Conferences!D:D, MATCH(E558,Conferences!F:F,0)),"")</f>
        <v/>
      </c>
      <c r="G558" s="1" t="str">
        <f t="array" ref="G558">IFERROR(INDEX(Conferences!H:H, MATCH(E558,Conferences!F:F,0)),"")</f>
        <v/>
      </c>
      <c r="H558" s="1" t="str">
        <f t="array" ref="H558">IFERROR(INDEX(Conferences!I:I, MATCH(E558,Conferences!F:F,0)),"")</f>
        <v/>
      </c>
      <c r="I558" s="1" t="str">
        <f t="array" ref="I558">IFERROR(INDEX(Conferences!J:J, MATCH(E558,Conferences!F:F,0)),"")</f>
        <v/>
      </c>
      <c r="N558" s="12" t="str">
        <f t="shared" si="1"/>
        <v/>
      </c>
      <c r="O558" s="1" t="str">
        <f t="shared" si="4"/>
        <v/>
      </c>
    </row>
    <row r="559">
      <c r="A559" s="1" t="str">
        <f t="array" ref="A559">IFERROR(INDEX(Conferences!A:A, MATCH(E559,Conferences!F:F,0)),"")</f>
        <v/>
      </c>
      <c r="B559" s="1" t="str">
        <f t="array" ref="B559">IFERROR(INDEX(Conferences!B:B, MATCH(E559,Conferences!F:F,0)),"")</f>
        <v/>
      </c>
      <c r="C559" s="1" t="str">
        <f t="array" ref="C559">IFERROR(INDEX(Conferences!C:C, MATCH(E559,Conferences!F:F,0)),"")</f>
        <v/>
      </c>
      <c r="D559" s="1" t="str">
        <f t="array" ref="D559">IFERROR(INDEX(Conferences!D:D, MATCH(E559,Conferences!F:F,0)),"")</f>
        <v/>
      </c>
      <c r="G559" s="1" t="str">
        <f t="array" ref="G559">IFERROR(INDEX(Conferences!H:H, MATCH(E559,Conferences!F:F,0)),"")</f>
        <v/>
      </c>
      <c r="H559" s="1" t="str">
        <f t="array" ref="H559">IFERROR(INDEX(Conferences!I:I, MATCH(E559,Conferences!F:F,0)),"")</f>
        <v/>
      </c>
      <c r="I559" s="1" t="str">
        <f t="array" ref="I559">IFERROR(INDEX(Conferences!J:J, MATCH(E559,Conferences!F:F,0)),"")</f>
        <v/>
      </c>
      <c r="N559" s="12" t="str">
        <f t="shared" si="1"/>
        <v/>
      </c>
      <c r="O559" s="1" t="str">
        <f t="shared" si="4"/>
        <v/>
      </c>
    </row>
    <row r="560">
      <c r="A560" s="1" t="str">
        <f t="array" ref="A560">IFERROR(INDEX(Conferences!A:A, MATCH(E560,Conferences!F:F,0)),"")</f>
        <v/>
      </c>
      <c r="B560" s="1" t="str">
        <f t="array" ref="B560">IFERROR(INDEX(Conferences!B:B, MATCH(E560,Conferences!F:F,0)),"")</f>
        <v/>
      </c>
      <c r="C560" s="1" t="str">
        <f t="array" ref="C560">IFERROR(INDEX(Conferences!C:C, MATCH(E560,Conferences!F:F,0)),"")</f>
        <v/>
      </c>
      <c r="D560" s="1" t="str">
        <f t="array" ref="D560">IFERROR(INDEX(Conferences!D:D, MATCH(E560,Conferences!F:F,0)),"")</f>
        <v/>
      </c>
      <c r="G560" s="1" t="str">
        <f t="array" ref="G560">IFERROR(INDEX(Conferences!H:H, MATCH(E560,Conferences!F:F,0)),"")</f>
        <v/>
      </c>
      <c r="H560" s="1" t="str">
        <f t="array" ref="H560">IFERROR(INDEX(Conferences!I:I, MATCH(E560,Conferences!F:F,0)),"")</f>
        <v/>
      </c>
      <c r="I560" s="1" t="str">
        <f t="array" ref="I560">IFERROR(INDEX(Conferences!J:J, MATCH(E560,Conferences!F:F,0)),"")</f>
        <v/>
      </c>
      <c r="N560" s="12" t="str">
        <f t="shared" si="1"/>
        <v/>
      </c>
      <c r="O560" s="1" t="str">
        <f t="shared" si="4"/>
        <v/>
      </c>
    </row>
    <row r="561">
      <c r="A561" s="1" t="str">
        <f t="array" ref="A561">IFERROR(INDEX(Conferences!A:A, MATCH(E561,Conferences!F:F,0)),"")</f>
        <v/>
      </c>
      <c r="B561" s="1" t="str">
        <f t="array" ref="B561">IFERROR(INDEX(Conferences!B:B, MATCH(E561,Conferences!F:F,0)),"")</f>
        <v/>
      </c>
      <c r="C561" s="1" t="str">
        <f t="array" ref="C561">IFERROR(INDEX(Conferences!C:C, MATCH(E561,Conferences!F:F,0)),"")</f>
        <v/>
      </c>
      <c r="D561" s="1" t="str">
        <f t="array" ref="D561">IFERROR(INDEX(Conferences!D:D, MATCH(E561,Conferences!F:F,0)),"")</f>
        <v/>
      </c>
      <c r="G561" s="1" t="str">
        <f t="array" ref="G561">IFERROR(INDEX(Conferences!H:H, MATCH(E561,Conferences!F:F,0)),"")</f>
        <v/>
      </c>
      <c r="H561" s="1" t="str">
        <f t="array" ref="H561">IFERROR(INDEX(Conferences!I:I, MATCH(E561,Conferences!F:F,0)),"")</f>
        <v/>
      </c>
      <c r="I561" s="1" t="str">
        <f t="array" ref="I561">IFERROR(INDEX(Conferences!J:J, MATCH(E561,Conferences!F:F,0)),"")</f>
        <v/>
      </c>
      <c r="N561" s="12" t="str">
        <f t="shared" si="1"/>
        <v/>
      </c>
      <c r="O561" s="1" t="str">
        <f t="shared" si="4"/>
        <v/>
      </c>
    </row>
    <row r="562">
      <c r="A562" s="1" t="str">
        <f t="array" ref="A562">IFERROR(INDEX(Conferences!A:A, MATCH(E562,Conferences!F:F,0)),"")</f>
        <v/>
      </c>
      <c r="B562" s="1" t="str">
        <f t="array" ref="B562">IFERROR(INDEX(Conferences!B:B, MATCH(E562,Conferences!F:F,0)),"")</f>
        <v/>
      </c>
      <c r="C562" s="1" t="str">
        <f t="array" ref="C562">IFERROR(INDEX(Conferences!C:C, MATCH(E562,Conferences!F:F,0)),"")</f>
        <v/>
      </c>
      <c r="D562" s="1" t="str">
        <f t="array" ref="D562">IFERROR(INDEX(Conferences!D:D, MATCH(E562,Conferences!F:F,0)),"")</f>
        <v/>
      </c>
      <c r="G562" s="1" t="str">
        <f t="array" ref="G562">IFERROR(INDEX(Conferences!H:H, MATCH(E562,Conferences!F:F,0)),"")</f>
        <v/>
      </c>
      <c r="H562" s="1" t="str">
        <f t="array" ref="H562">IFERROR(INDEX(Conferences!I:I, MATCH(E562,Conferences!F:F,0)),"")</f>
        <v/>
      </c>
      <c r="I562" s="1" t="str">
        <f t="array" ref="I562">IFERROR(INDEX(Conferences!J:J, MATCH(E562,Conferences!F:F,0)),"")</f>
        <v/>
      </c>
      <c r="N562" s="12" t="str">
        <f t="shared" si="1"/>
        <v/>
      </c>
      <c r="O562" s="1" t="str">
        <f t="shared" si="4"/>
        <v/>
      </c>
    </row>
    <row r="563">
      <c r="A563" s="1" t="str">
        <f t="array" ref="A563">IFERROR(INDEX(Conferences!A:A, MATCH(E563,Conferences!F:F,0)),"")</f>
        <v/>
      </c>
      <c r="B563" s="1" t="str">
        <f t="array" ref="B563">IFERROR(INDEX(Conferences!B:B, MATCH(E563,Conferences!F:F,0)),"")</f>
        <v/>
      </c>
      <c r="C563" s="1" t="str">
        <f t="array" ref="C563">IFERROR(INDEX(Conferences!C:C, MATCH(E563,Conferences!F:F,0)),"")</f>
        <v/>
      </c>
      <c r="D563" s="1" t="str">
        <f t="array" ref="D563">IFERROR(INDEX(Conferences!D:D, MATCH(E563,Conferences!F:F,0)),"")</f>
        <v/>
      </c>
      <c r="G563" s="1" t="str">
        <f t="array" ref="G563">IFERROR(INDEX(Conferences!H:H, MATCH(E563,Conferences!F:F,0)),"")</f>
        <v/>
      </c>
      <c r="H563" s="1" t="str">
        <f t="array" ref="H563">IFERROR(INDEX(Conferences!I:I, MATCH(E563,Conferences!F:F,0)),"")</f>
        <v/>
      </c>
      <c r="I563" s="1" t="str">
        <f t="array" ref="I563">IFERROR(INDEX(Conferences!J:J, MATCH(E563,Conferences!F:F,0)),"")</f>
        <v/>
      </c>
      <c r="N563" s="12" t="str">
        <f t="shared" si="1"/>
        <v/>
      </c>
      <c r="O563" s="1" t="str">
        <f t="shared" si="4"/>
        <v/>
      </c>
    </row>
    <row r="564">
      <c r="A564" s="1" t="str">
        <f t="array" ref="A564">IFERROR(INDEX(Conferences!A:A, MATCH(E564,Conferences!F:F,0)),"")</f>
        <v/>
      </c>
      <c r="B564" s="1" t="str">
        <f t="array" ref="B564">IFERROR(INDEX(Conferences!B:B, MATCH(E564,Conferences!F:F,0)),"")</f>
        <v/>
      </c>
      <c r="C564" s="1" t="str">
        <f t="array" ref="C564">IFERROR(INDEX(Conferences!C:C, MATCH(E564,Conferences!F:F,0)),"")</f>
        <v/>
      </c>
      <c r="D564" s="1" t="str">
        <f t="array" ref="D564">IFERROR(INDEX(Conferences!D:D, MATCH(E564,Conferences!F:F,0)),"")</f>
        <v/>
      </c>
      <c r="G564" s="1" t="str">
        <f t="array" ref="G564">IFERROR(INDEX(Conferences!H:H, MATCH(E564,Conferences!F:F,0)),"")</f>
        <v/>
      </c>
      <c r="H564" s="1" t="str">
        <f t="array" ref="H564">IFERROR(INDEX(Conferences!I:I, MATCH(E564,Conferences!F:F,0)),"")</f>
        <v/>
      </c>
      <c r="I564" s="1" t="str">
        <f t="array" ref="I564">IFERROR(INDEX(Conferences!J:J, MATCH(E564,Conferences!F:F,0)),"")</f>
        <v/>
      </c>
      <c r="N564" s="12" t="str">
        <f t="shared" si="1"/>
        <v/>
      </c>
      <c r="O564" s="1" t="str">
        <f t="shared" si="4"/>
        <v/>
      </c>
    </row>
    <row r="565">
      <c r="A565" s="1" t="str">
        <f t="array" ref="A565">IFERROR(INDEX(Conferences!A:A, MATCH(E565,Conferences!F:F,0)),"")</f>
        <v/>
      </c>
      <c r="B565" s="1" t="str">
        <f t="array" ref="B565">IFERROR(INDEX(Conferences!B:B, MATCH(E565,Conferences!F:F,0)),"")</f>
        <v/>
      </c>
      <c r="C565" s="1" t="str">
        <f t="array" ref="C565">IFERROR(INDEX(Conferences!C:C, MATCH(E565,Conferences!F:F,0)),"")</f>
        <v/>
      </c>
      <c r="D565" s="1" t="str">
        <f t="array" ref="D565">IFERROR(INDEX(Conferences!D:D, MATCH(E565,Conferences!F:F,0)),"")</f>
        <v/>
      </c>
      <c r="G565" s="1" t="str">
        <f t="array" ref="G565">IFERROR(INDEX(Conferences!H:H, MATCH(E565,Conferences!F:F,0)),"")</f>
        <v/>
      </c>
      <c r="H565" s="1" t="str">
        <f t="array" ref="H565">IFERROR(INDEX(Conferences!I:I, MATCH(E565,Conferences!F:F,0)),"")</f>
        <v/>
      </c>
      <c r="I565" s="1" t="str">
        <f t="array" ref="I565">IFERROR(INDEX(Conferences!J:J, MATCH(E565,Conferences!F:F,0)),"")</f>
        <v/>
      </c>
      <c r="N565" s="12" t="str">
        <f t="shared" si="1"/>
        <v/>
      </c>
      <c r="O565" s="1" t="str">
        <f t="shared" si="4"/>
        <v/>
      </c>
    </row>
    <row r="566">
      <c r="A566" s="1" t="str">
        <f t="array" ref="A566">IFERROR(INDEX(Conferences!A:A, MATCH(E566,Conferences!F:F,0)),"")</f>
        <v/>
      </c>
      <c r="B566" s="1" t="str">
        <f t="array" ref="B566">IFERROR(INDEX(Conferences!B:B, MATCH(E566,Conferences!F:F,0)),"")</f>
        <v/>
      </c>
      <c r="C566" s="1" t="str">
        <f t="array" ref="C566">IFERROR(INDEX(Conferences!C:C, MATCH(E566,Conferences!F:F,0)),"")</f>
        <v/>
      </c>
      <c r="D566" s="1" t="str">
        <f t="array" ref="D566">IFERROR(INDEX(Conferences!D:D, MATCH(E566,Conferences!F:F,0)),"")</f>
        <v/>
      </c>
      <c r="G566" s="1" t="str">
        <f t="array" ref="G566">IFERROR(INDEX(Conferences!H:H, MATCH(E566,Conferences!F:F,0)),"")</f>
        <v/>
      </c>
      <c r="H566" s="1" t="str">
        <f t="array" ref="H566">IFERROR(INDEX(Conferences!I:I, MATCH(E566,Conferences!F:F,0)),"")</f>
        <v/>
      </c>
      <c r="I566" s="1" t="str">
        <f t="array" ref="I566">IFERROR(INDEX(Conferences!J:J, MATCH(E566,Conferences!F:F,0)),"")</f>
        <v/>
      </c>
      <c r="N566" s="12" t="str">
        <f t="shared" si="1"/>
        <v/>
      </c>
      <c r="O566" s="1" t="str">
        <f t="shared" si="4"/>
        <v/>
      </c>
    </row>
    <row r="567">
      <c r="A567" s="1" t="str">
        <f t="array" ref="A567">IFERROR(INDEX(Conferences!A:A, MATCH(E567,Conferences!F:F,0)),"")</f>
        <v/>
      </c>
      <c r="B567" s="1" t="str">
        <f t="array" ref="B567">IFERROR(INDEX(Conferences!B:B, MATCH(E567,Conferences!F:F,0)),"")</f>
        <v/>
      </c>
      <c r="C567" s="1" t="str">
        <f t="array" ref="C567">IFERROR(INDEX(Conferences!C:C, MATCH(E567,Conferences!F:F,0)),"")</f>
        <v/>
      </c>
      <c r="D567" s="1" t="str">
        <f t="array" ref="D567">IFERROR(INDEX(Conferences!D:D, MATCH(E567,Conferences!F:F,0)),"")</f>
        <v/>
      </c>
      <c r="G567" s="1" t="str">
        <f t="array" ref="G567">IFERROR(INDEX(Conferences!H:H, MATCH(E567,Conferences!F:F,0)),"")</f>
        <v/>
      </c>
      <c r="H567" s="1" t="str">
        <f t="array" ref="H567">IFERROR(INDEX(Conferences!I:I, MATCH(E567,Conferences!F:F,0)),"")</f>
        <v/>
      </c>
      <c r="I567" s="1" t="str">
        <f t="array" ref="I567">IFERROR(INDEX(Conferences!J:J, MATCH(E567,Conferences!F:F,0)),"")</f>
        <v/>
      </c>
      <c r="N567" s="12" t="str">
        <f t="shared" si="1"/>
        <v/>
      </c>
      <c r="O567" s="1" t="str">
        <f t="shared" si="4"/>
        <v/>
      </c>
    </row>
    <row r="568">
      <c r="A568" s="1" t="str">
        <f t="array" ref="A568">IFERROR(INDEX(Conferences!A:A, MATCH(E568,Conferences!F:F,0)),"")</f>
        <v/>
      </c>
      <c r="B568" s="1" t="str">
        <f t="array" ref="B568">IFERROR(INDEX(Conferences!B:B, MATCH(E568,Conferences!F:F,0)),"")</f>
        <v/>
      </c>
      <c r="C568" s="1" t="str">
        <f t="array" ref="C568">IFERROR(INDEX(Conferences!C:C, MATCH(E568,Conferences!F:F,0)),"")</f>
        <v/>
      </c>
      <c r="D568" s="1" t="str">
        <f t="array" ref="D568">IFERROR(INDEX(Conferences!D:D, MATCH(E568,Conferences!F:F,0)),"")</f>
        <v/>
      </c>
      <c r="G568" s="1" t="str">
        <f t="array" ref="G568">IFERROR(INDEX(Conferences!H:H, MATCH(E568,Conferences!F:F,0)),"")</f>
        <v/>
      </c>
      <c r="H568" s="1" t="str">
        <f t="array" ref="H568">IFERROR(INDEX(Conferences!I:I, MATCH(E568,Conferences!F:F,0)),"")</f>
        <v/>
      </c>
      <c r="I568" s="1" t="str">
        <f t="array" ref="I568">IFERROR(INDEX(Conferences!J:J, MATCH(E568,Conferences!F:F,0)),"")</f>
        <v/>
      </c>
      <c r="N568" s="12" t="str">
        <f t="shared" si="1"/>
        <v/>
      </c>
      <c r="O568" s="1" t="str">
        <f t="shared" si="4"/>
        <v/>
      </c>
    </row>
    <row r="569">
      <c r="A569" s="1" t="str">
        <f t="array" ref="A569">IFERROR(INDEX(Conferences!A:A, MATCH(E569,Conferences!F:F,0)),"")</f>
        <v/>
      </c>
      <c r="B569" s="1" t="str">
        <f t="array" ref="B569">IFERROR(INDEX(Conferences!B:B, MATCH(E569,Conferences!F:F,0)),"")</f>
        <v/>
      </c>
      <c r="C569" s="1" t="str">
        <f t="array" ref="C569">IFERROR(INDEX(Conferences!C:C, MATCH(E569,Conferences!F:F,0)),"")</f>
        <v/>
      </c>
      <c r="D569" s="1" t="str">
        <f t="array" ref="D569">IFERROR(INDEX(Conferences!D:D, MATCH(E569,Conferences!F:F,0)),"")</f>
        <v/>
      </c>
      <c r="G569" s="1" t="str">
        <f t="array" ref="G569">IFERROR(INDEX(Conferences!H:H, MATCH(E569,Conferences!F:F,0)),"")</f>
        <v/>
      </c>
      <c r="H569" s="1" t="str">
        <f t="array" ref="H569">IFERROR(INDEX(Conferences!I:I, MATCH(E569,Conferences!F:F,0)),"")</f>
        <v/>
      </c>
      <c r="I569" s="1" t="str">
        <f t="array" ref="I569">IFERROR(INDEX(Conferences!J:J, MATCH(E569,Conferences!F:F,0)),"")</f>
        <v/>
      </c>
      <c r="N569" s="12" t="str">
        <f t="shared" si="1"/>
        <v/>
      </c>
      <c r="O569" s="1" t="str">
        <f t="shared" si="4"/>
        <v/>
      </c>
    </row>
    <row r="570">
      <c r="A570" s="1" t="str">
        <f t="array" ref="A570">IFERROR(INDEX(Conferences!A:A, MATCH(E570,Conferences!F:F,0)),"")</f>
        <v/>
      </c>
      <c r="B570" s="1" t="str">
        <f t="array" ref="B570">IFERROR(INDEX(Conferences!B:B, MATCH(E570,Conferences!F:F,0)),"")</f>
        <v/>
      </c>
      <c r="C570" s="1" t="str">
        <f t="array" ref="C570">IFERROR(INDEX(Conferences!C:C, MATCH(E570,Conferences!F:F,0)),"")</f>
        <v/>
      </c>
      <c r="D570" s="1" t="str">
        <f t="array" ref="D570">IFERROR(INDEX(Conferences!D:D, MATCH(E570,Conferences!F:F,0)),"")</f>
        <v/>
      </c>
      <c r="G570" s="1" t="str">
        <f t="array" ref="G570">IFERROR(INDEX(Conferences!H:H, MATCH(E570,Conferences!F:F,0)),"")</f>
        <v/>
      </c>
      <c r="H570" s="1" t="str">
        <f t="array" ref="H570">IFERROR(INDEX(Conferences!I:I, MATCH(E570,Conferences!F:F,0)),"")</f>
        <v/>
      </c>
      <c r="I570" s="1" t="str">
        <f t="array" ref="I570">IFERROR(INDEX(Conferences!J:J, MATCH(E570,Conferences!F:F,0)),"")</f>
        <v/>
      </c>
      <c r="N570" s="12" t="str">
        <f t="shared" si="1"/>
        <v/>
      </c>
      <c r="O570" s="1" t="str">
        <f t="shared" si="4"/>
        <v/>
      </c>
    </row>
    <row r="571">
      <c r="A571" s="1" t="str">
        <f t="array" ref="A571">IFERROR(INDEX(Conferences!A:A, MATCH(E571,Conferences!F:F,0)),"")</f>
        <v/>
      </c>
      <c r="B571" s="1" t="str">
        <f t="array" ref="B571">IFERROR(INDEX(Conferences!B:B, MATCH(E571,Conferences!F:F,0)),"")</f>
        <v/>
      </c>
      <c r="C571" s="1" t="str">
        <f t="array" ref="C571">IFERROR(INDEX(Conferences!C:C, MATCH(E571,Conferences!F:F,0)),"")</f>
        <v/>
      </c>
      <c r="D571" s="1" t="str">
        <f t="array" ref="D571">IFERROR(INDEX(Conferences!D:D, MATCH(E571,Conferences!F:F,0)),"")</f>
        <v/>
      </c>
      <c r="G571" s="1" t="str">
        <f t="array" ref="G571">IFERROR(INDEX(Conferences!H:H, MATCH(E571,Conferences!F:F,0)),"")</f>
        <v/>
      </c>
      <c r="H571" s="1" t="str">
        <f t="array" ref="H571">IFERROR(INDEX(Conferences!I:I, MATCH(E571,Conferences!F:F,0)),"")</f>
        <v/>
      </c>
      <c r="I571" s="1" t="str">
        <f t="array" ref="I571">IFERROR(INDEX(Conferences!J:J, MATCH(E571,Conferences!F:F,0)),"")</f>
        <v/>
      </c>
      <c r="N571" s="12" t="str">
        <f t="shared" si="1"/>
        <v/>
      </c>
      <c r="O571" s="1" t="str">
        <f t="shared" si="4"/>
        <v/>
      </c>
    </row>
    <row r="572">
      <c r="A572" s="1" t="str">
        <f t="array" ref="A572">IFERROR(INDEX(Conferences!A:A, MATCH(E572,Conferences!F:F,0)),"")</f>
        <v/>
      </c>
      <c r="B572" s="1" t="str">
        <f t="array" ref="B572">IFERROR(INDEX(Conferences!B:B, MATCH(E572,Conferences!F:F,0)),"")</f>
        <v/>
      </c>
      <c r="C572" s="1" t="str">
        <f t="array" ref="C572">IFERROR(INDEX(Conferences!C:C, MATCH(E572,Conferences!F:F,0)),"")</f>
        <v/>
      </c>
      <c r="D572" s="1" t="str">
        <f t="array" ref="D572">IFERROR(INDEX(Conferences!D:D, MATCH(E572,Conferences!F:F,0)),"")</f>
        <v/>
      </c>
      <c r="G572" s="1" t="str">
        <f t="array" ref="G572">IFERROR(INDEX(Conferences!H:H, MATCH(E572,Conferences!F:F,0)),"")</f>
        <v/>
      </c>
      <c r="H572" s="1" t="str">
        <f t="array" ref="H572">IFERROR(INDEX(Conferences!I:I, MATCH(E572,Conferences!F:F,0)),"")</f>
        <v/>
      </c>
      <c r="I572" s="1" t="str">
        <f t="array" ref="I572">IFERROR(INDEX(Conferences!J:J, MATCH(E572,Conferences!F:F,0)),"")</f>
        <v/>
      </c>
      <c r="N572" s="12" t="str">
        <f t="shared" si="1"/>
        <v/>
      </c>
      <c r="O572" s="1" t="str">
        <f t="shared" si="4"/>
        <v/>
      </c>
    </row>
    <row r="573">
      <c r="A573" s="1" t="str">
        <f t="array" ref="A573">IFERROR(INDEX(Conferences!A:A, MATCH(E573,Conferences!F:F,0)),"")</f>
        <v/>
      </c>
      <c r="B573" s="1" t="str">
        <f t="array" ref="B573">IFERROR(INDEX(Conferences!B:B, MATCH(E573,Conferences!F:F,0)),"")</f>
        <v/>
      </c>
      <c r="C573" s="1" t="str">
        <f t="array" ref="C573">IFERROR(INDEX(Conferences!C:C, MATCH(E573,Conferences!F:F,0)),"")</f>
        <v/>
      </c>
      <c r="D573" s="1" t="str">
        <f t="array" ref="D573">IFERROR(INDEX(Conferences!D:D, MATCH(E573,Conferences!F:F,0)),"")</f>
        <v/>
      </c>
      <c r="G573" s="1" t="str">
        <f t="array" ref="G573">IFERROR(INDEX(Conferences!H:H, MATCH(E573,Conferences!F:F,0)),"")</f>
        <v/>
      </c>
      <c r="H573" s="1" t="str">
        <f t="array" ref="H573">IFERROR(INDEX(Conferences!I:I, MATCH(E573,Conferences!F:F,0)),"")</f>
        <v/>
      </c>
      <c r="I573" s="1" t="str">
        <f t="array" ref="I573">IFERROR(INDEX(Conferences!J:J, MATCH(E573,Conferences!F:F,0)),"")</f>
        <v/>
      </c>
      <c r="N573" s="12" t="str">
        <f t="shared" si="1"/>
        <v/>
      </c>
      <c r="O573" s="1" t="str">
        <f t="shared" si="4"/>
        <v/>
      </c>
    </row>
    <row r="574">
      <c r="A574" s="1" t="str">
        <f t="array" ref="A574">IFERROR(INDEX(Conferences!A:A, MATCH(E574,Conferences!F:F,0)),"")</f>
        <v/>
      </c>
      <c r="B574" s="1" t="str">
        <f t="array" ref="B574">IFERROR(INDEX(Conferences!B:B, MATCH(E574,Conferences!F:F,0)),"")</f>
        <v/>
      </c>
      <c r="C574" s="1" t="str">
        <f t="array" ref="C574">IFERROR(INDEX(Conferences!C:C, MATCH(E574,Conferences!F:F,0)),"")</f>
        <v/>
      </c>
      <c r="D574" s="1" t="str">
        <f t="array" ref="D574">IFERROR(INDEX(Conferences!D:D, MATCH(E574,Conferences!F:F,0)),"")</f>
        <v/>
      </c>
      <c r="G574" s="1" t="str">
        <f t="array" ref="G574">IFERROR(INDEX(Conferences!H:H, MATCH(E574,Conferences!F:F,0)),"")</f>
        <v/>
      </c>
      <c r="H574" s="1" t="str">
        <f t="array" ref="H574">IFERROR(INDEX(Conferences!I:I, MATCH(E574,Conferences!F:F,0)),"")</f>
        <v/>
      </c>
      <c r="I574" s="1" t="str">
        <f t="array" ref="I574">IFERROR(INDEX(Conferences!J:J, MATCH(E574,Conferences!F:F,0)),"")</f>
        <v/>
      </c>
      <c r="N574" s="12" t="str">
        <f t="shared" si="1"/>
        <v/>
      </c>
      <c r="O574" s="1" t="str">
        <f t="shared" si="4"/>
        <v/>
      </c>
    </row>
    <row r="575">
      <c r="A575" s="1" t="str">
        <f t="array" ref="A575">IFERROR(INDEX(Conferences!A:A, MATCH(E575,Conferences!F:F,0)),"")</f>
        <v/>
      </c>
      <c r="B575" s="1" t="str">
        <f t="array" ref="B575">IFERROR(INDEX(Conferences!B:B, MATCH(E575,Conferences!F:F,0)),"")</f>
        <v/>
      </c>
      <c r="C575" s="1" t="str">
        <f t="array" ref="C575">IFERROR(INDEX(Conferences!C:C, MATCH(E575,Conferences!F:F,0)),"")</f>
        <v/>
      </c>
      <c r="D575" s="1" t="str">
        <f t="array" ref="D575">IFERROR(INDEX(Conferences!D:D, MATCH(E575,Conferences!F:F,0)),"")</f>
        <v/>
      </c>
      <c r="G575" s="1" t="str">
        <f t="array" ref="G575">IFERROR(INDEX(Conferences!H:H, MATCH(E575,Conferences!F:F,0)),"")</f>
        <v/>
      </c>
      <c r="H575" s="1" t="str">
        <f t="array" ref="H575">IFERROR(INDEX(Conferences!I:I, MATCH(E575,Conferences!F:F,0)),"")</f>
        <v/>
      </c>
      <c r="I575" s="1" t="str">
        <f t="array" ref="I575">IFERROR(INDEX(Conferences!J:J, MATCH(E575,Conferences!F:F,0)),"")</f>
        <v/>
      </c>
      <c r="N575" s="12" t="str">
        <f t="shared" si="1"/>
        <v/>
      </c>
      <c r="O575" s="1" t="str">
        <f t="shared" si="4"/>
        <v/>
      </c>
    </row>
    <row r="576">
      <c r="A576" s="1" t="str">
        <f t="array" ref="A576">IFERROR(INDEX(Conferences!A:A, MATCH(E576,Conferences!F:F,0)),"")</f>
        <v/>
      </c>
      <c r="B576" s="1" t="str">
        <f t="array" ref="B576">IFERROR(INDEX(Conferences!B:B, MATCH(E576,Conferences!F:F,0)),"")</f>
        <v/>
      </c>
      <c r="C576" s="1" t="str">
        <f t="array" ref="C576">IFERROR(INDEX(Conferences!C:C, MATCH(E576,Conferences!F:F,0)),"")</f>
        <v/>
      </c>
      <c r="D576" s="1" t="str">
        <f t="array" ref="D576">IFERROR(INDEX(Conferences!D:D, MATCH(E576,Conferences!F:F,0)),"")</f>
        <v/>
      </c>
      <c r="G576" s="1" t="str">
        <f t="array" ref="G576">IFERROR(INDEX(Conferences!H:H, MATCH(E576,Conferences!F:F,0)),"")</f>
        <v/>
      </c>
      <c r="H576" s="1" t="str">
        <f t="array" ref="H576">IFERROR(INDEX(Conferences!I:I, MATCH(E576,Conferences!F:F,0)),"")</f>
        <v/>
      </c>
      <c r="I576" s="1" t="str">
        <f t="array" ref="I576">IFERROR(INDEX(Conferences!J:J, MATCH(E576,Conferences!F:F,0)),"")</f>
        <v/>
      </c>
      <c r="N576" s="12" t="str">
        <f t="shared" si="1"/>
        <v/>
      </c>
      <c r="O576" s="1" t="str">
        <f t="shared" si="4"/>
        <v/>
      </c>
    </row>
    <row r="577">
      <c r="A577" s="1" t="str">
        <f t="array" ref="A577">IFERROR(INDEX(Conferences!A:A, MATCH(E577,Conferences!F:F,0)),"")</f>
        <v/>
      </c>
      <c r="B577" s="1" t="str">
        <f t="array" ref="B577">IFERROR(INDEX(Conferences!B:B, MATCH(E577,Conferences!F:F,0)),"")</f>
        <v/>
      </c>
      <c r="C577" s="1" t="str">
        <f t="array" ref="C577">IFERROR(INDEX(Conferences!C:C, MATCH(E577,Conferences!F:F,0)),"")</f>
        <v/>
      </c>
      <c r="D577" s="1" t="str">
        <f t="array" ref="D577">IFERROR(INDEX(Conferences!D:D, MATCH(E577,Conferences!F:F,0)),"")</f>
        <v/>
      </c>
      <c r="G577" s="1" t="str">
        <f t="array" ref="G577">IFERROR(INDEX(Conferences!H:H, MATCH(E577,Conferences!F:F,0)),"")</f>
        <v/>
      </c>
      <c r="H577" s="1" t="str">
        <f t="array" ref="H577">IFERROR(INDEX(Conferences!I:I, MATCH(E577,Conferences!F:F,0)),"")</f>
        <v/>
      </c>
      <c r="I577" s="1" t="str">
        <f t="array" ref="I577">IFERROR(INDEX(Conferences!J:J, MATCH(E577,Conferences!F:F,0)),"")</f>
        <v/>
      </c>
      <c r="N577" s="12" t="str">
        <f t="shared" si="1"/>
        <v/>
      </c>
      <c r="O577" s="1" t="str">
        <f t="shared" si="4"/>
        <v/>
      </c>
    </row>
    <row r="578">
      <c r="A578" s="1" t="str">
        <f t="array" ref="A578">IFERROR(INDEX(Conferences!A:A, MATCH(E578,Conferences!F:F,0)),"")</f>
        <v/>
      </c>
      <c r="B578" s="1" t="str">
        <f t="array" ref="B578">IFERROR(INDEX(Conferences!B:B, MATCH(E578,Conferences!F:F,0)),"")</f>
        <v/>
      </c>
      <c r="C578" s="1" t="str">
        <f t="array" ref="C578">IFERROR(INDEX(Conferences!C:C, MATCH(E578,Conferences!F:F,0)),"")</f>
        <v/>
      </c>
      <c r="D578" s="1" t="str">
        <f t="array" ref="D578">IFERROR(INDEX(Conferences!D:D, MATCH(E578,Conferences!F:F,0)),"")</f>
        <v/>
      </c>
      <c r="G578" s="1" t="str">
        <f t="array" ref="G578">IFERROR(INDEX(Conferences!H:H, MATCH(E578,Conferences!F:F,0)),"")</f>
        <v/>
      </c>
      <c r="H578" s="1" t="str">
        <f t="array" ref="H578">IFERROR(INDEX(Conferences!I:I, MATCH(E578,Conferences!F:F,0)),"")</f>
        <v/>
      </c>
      <c r="I578" s="1" t="str">
        <f t="array" ref="I578">IFERROR(INDEX(Conferences!J:J, MATCH(E578,Conferences!F:F,0)),"")</f>
        <v/>
      </c>
      <c r="N578" s="12" t="str">
        <f t="shared" si="1"/>
        <v/>
      </c>
      <c r="O578" s="1" t="str">
        <f t="shared" si="4"/>
        <v/>
      </c>
    </row>
    <row r="579">
      <c r="A579" s="1" t="str">
        <f t="array" ref="A579">IFERROR(INDEX(Conferences!A:A, MATCH(E579,Conferences!F:F,0)),"")</f>
        <v/>
      </c>
      <c r="B579" s="1" t="str">
        <f t="array" ref="B579">IFERROR(INDEX(Conferences!B:B, MATCH(E579,Conferences!F:F,0)),"")</f>
        <v/>
      </c>
      <c r="C579" s="1" t="str">
        <f t="array" ref="C579">IFERROR(INDEX(Conferences!C:C, MATCH(E579,Conferences!F:F,0)),"")</f>
        <v/>
      </c>
      <c r="D579" s="1" t="str">
        <f t="array" ref="D579">IFERROR(INDEX(Conferences!D:D, MATCH(E579,Conferences!F:F,0)),"")</f>
        <v/>
      </c>
      <c r="G579" s="1" t="str">
        <f t="array" ref="G579">IFERROR(INDEX(Conferences!H:H, MATCH(E579,Conferences!F:F,0)),"")</f>
        <v/>
      </c>
      <c r="H579" s="1" t="str">
        <f t="array" ref="H579">IFERROR(INDEX(Conferences!I:I, MATCH(E579,Conferences!F:F,0)),"")</f>
        <v/>
      </c>
      <c r="I579" s="1" t="str">
        <f t="array" ref="I579">IFERROR(INDEX(Conferences!J:J, MATCH(E579,Conferences!F:F,0)),"")</f>
        <v/>
      </c>
      <c r="N579" s="12" t="str">
        <f t="shared" si="1"/>
        <v/>
      </c>
      <c r="O579" s="1" t="str">
        <f t="shared" si="4"/>
        <v/>
      </c>
    </row>
    <row r="580">
      <c r="A580" s="1" t="str">
        <f t="array" ref="A580">IFERROR(INDEX(Conferences!A:A, MATCH(E580,Conferences!F:F,0)),"")</f>
        <v/>
      </c>
      <c r="B580" s="1" t="str">
        <f t="array" ref="B580">IFERROR(INDEX(Conferences!B:B, MATCH(E580,Conferences!F:F,0)),"")</f>
        <v/>
      </c>
      <c r="C580" s="1" t="str">
        <f t="array" ref="C580">IFERROR(INDEX(Conferences!C:C, MATCH(E580,Conferences!F:F,0)),"")</f>
        <v/>
      </c>
      <c r="D580" s="1" t="str">
        <f t="array" ref="D580">IFERROR(INDEX(Conferences!D:D, MATCH(E580,Conferences!F:F,0)),"")</f>
        <v/>
      </c>
      <c r="G580" s="1" t="str">
        <f t="array" ref="G580">IFERROR(INDEX(Conferences!H:H, MATCH(E580,Conferences!F:F,0)),"")</f>
        <v/>
      </c>
      <c r="H580" s="1" t="str">
        <f t="array" ref="H580">IFERROR(INDEX(Conferences!I:I, MATCH(E580,Conferences!F:F,0)),"")</f>
        <v/>
      </c>
      <c r="I580" s="1" t="str">
        <f t="array" ref="I580">IFERROR(INDEX(Conferences!J:J, MATCH(E580,Conferences!F:F,0)),"")</f>
        <v/>
      </c>
      <c r="N580" s="12" t="str">
        <f t="shared" si="1"/>
        <v/>
      </c>
      <c r="O580" s="1" t="str">
        <f t="shared" si="4"/>
        <v/>
      </c>
    </row>
    <row r="581">
      <c r="A581" s="1" t="str">
        <f t="array" ref="A581">IFERROR(INDEX(Conferences!A:A, MATCH(E581,Conferences!F:F,0)),"")</f>
        <v/>
      </c>
      <c r="B581" s="1" t="str">
        <f t="array" ref="B581">IFERROR(INDEX(Conferences!B:B, MATCH(E581,Conferences!F:F,0)),"")</f>
        <v/>
      </c>
      <c r="C581" s="1" t="str">
        <f t="array" ref="C581">IFERROR(INDEX(Conferences!C:C, MATCH(E581,Conferences!F:F,0)),"")</f>
        <v/>
      </c>
      <c r="D581" s="1" t="str">
        <f t="array" ref="D581">IFERROR(INDEX(Conferences!D:D, MATCH(E581,Conferences!F:F,0)),"")</f>
        <v/>
      </c>
      <c r="G581" s="1" t="str">
        <f t="array" ref="G581">IFERROR(INDEX(Conferences!H:H, MATCH(E581,Conferences!F:F,0)),"")</f>
        <v/>
      </c>
      <c r="H581" s="1" t="str">
        <f t="array" ref="H581">IFERROR(INDEX(Conferences!I:I, MATCH(E581,Conferences!F:F,0)),"")</f>
        <v/>
      </c>
      <c r="I581" s="1" t="str">
        <f t="array" ref="I581">IFERROR(INDEX(Conferences!J:J, MATCH(E581,Conferences!F:F,0)),"")</f>
        <v/>
      </c>
      <c r="N581" s="12" t="str">
        <f t="shared" si="1"/>
        <v/>
      </c>
      <c r="O581" s="1" t="str">
        <f t="shared" si="4"/>
        <v/>
      </c>
    </row>
    <row r="582">
      <c r="A582" s="1" t="str">
        <f t="array" ref="A582">IFERROR(INDEX(Conferences!A:A, MATCH(E582,Conferences!F:F,0)),"")</f>
        <v/>
      </c>
      <c r="B582" s="1" t="str">
        <f t="array" ref="B582">IFERROR(INDEX(Conferences!B:B, MATCH(E582,Conferences!F:F,0)),"")</f>
        <v/>
      </c>
      <c r="C582" s="1" t="str">
        <f t="array" ref="C582">IFERROR(INDEX(Conferences!C:C, MATCH(E582,Conferences!F:F,0)),"")</f>
        <v/>
      </c>
      <c r="D582" s="1" t="str">
        <f t="array" ref="D582">IFERROR(INDEX(Conferences!D:D, MATCH(E582,Conferences!F:F,0)),"")</f>
        <v/>
      </c>
      <c r="G582" s="1" t="str">
        <f t="array" ref="G582">IFERROR(INDEX(Conferences!H:H, MATCH(E582,Conferences!F:F,0)),"")</f>
        <v/>
      </c>
      <c r="H582" s="1" t="str">
        <f t="array" ref="H582">IFERROR(INDEX(Conferences!I:I, MATCH(E582,Conferences!F:F,0)),"")</f>
        <v/>
      </c>
      <c r="I582" s="1" t="str">
        <f t="array" ref="I582">IFERROR(INDEX(Conferences!J:J, MATCH(E582,Conferences!F:F,0)),"")</f>
        <v/>
      </c>
      <c r="N582" s="12" t="str">
        <f t="shared" si="1"/>
        <v/>
      </c>
      <c r="O582" s="1" t="str">
        <f t="shared" si="4"/>
        <v/>
      </c>
    </row>
    <row r="583">
      <c r="A583" s="1" t="str">
        <f t="array" ref="A583">IFERROR(INDEX(Conferences!A:A, MATCH(E583,Conferences!F:F,0)),"")</f>
        <v/>
      </c>
      <c r="B583" s="1" t="str">
        <f t="array" ref="B583">IFERROR(INDEX(Conferences!B:B, MATCH(E583,Conferences!F:F,0)),"")</f>
        <v/>
      </c>
      <c r="C583" s="1" t="str">
        <f t="array" ref="C583">IFERROR(INDEX(Conferences!C:C, MATCH(E583,Conferences!F:F,0)),"")</f>
        <v/>
      </c>
      <c r="D583" s="1" t="str">
        <f t="array" ref="D583">IFERROR(INDEX(Conferences!D:D, MATCH(E583,Conferences!F:F,0)),"")</f>
        <v/>
      </c>
      <c r="G583" s="1" t="str">
        <f t="array" ref="G583">IFERROR(INDEX(Conferences!H:H, MATCH(E583,Conferences!F:F,0)),"")</f>
        <v/>
      </c>
      <c r="H583" s="1" t="str">
        <f t="array" ref="H583">IFERROR(INDEX(Conferences!I:I, MATCH(E583,Conferences!F:F,0)),"")</f>
        <v/>
      </c>
      <c r="I583" s="1" t="str">
        <f t="array" ref="I583">IFERROR(INDEX(Conferences!J:J, MATCH(E583,Conferences!F:F,0)),"")</f>
        <v/>
      </c>
      <c r="N583" s="12" t="str">
        <f t="shared" si="1"/>
        <v/>
      </c>
      <c r="O583" s="1" t="str">
        <f t="shared" si="4"/>
        <v/>
      </c>
    </row>
    <row r="584">
      <c r="A584" s="1" t="str">
        <f t="array" ref="A584">IFERROR(INDEX(Conferences!A:A, MATCH(E584,Conferences!F:F,0)),"")</f>
        <v/>
      </c>
      <c r="B584" s="1" t="str">
        <f t="array" ref="B584">IFERROR(INDEX(Conferences!B:B, MATCH(E584,Conferences!F:F,0)),"")</f>
        <v/>
      </c>
      <c r="C584" s="1" t="str">
        <f t="array" ref="C584">IFERROR(INDEX(Conferences!C:C, MATCH(E584,Conferences!F:F,0)),"")</f>
        <v/>
      </c>
      <c r="D584" s="1" t="str">
        <f t="array" ref="D584">IFERROR(INDEX(Conferences!D:D, MATCH(E584,Conferences!F:F,0)),"")</f>
        <v/>
      </c>
      <c r="G584" s="1" t="str">
        <f t="array" ref="G584">IFERROR(INDEX(Conferences!H:H, MATCH(E584,Conferences!F:F,0)),"")</f>
        <v/>
      </c>
      <c r="H584" s="1" t="str">
        <f t="array" ref="H584">IFERROR(INDEX(Conferences!I:I, MATCH(E584,Conferences!F:F,0)),"")</f>
        <v/>
      </c>
      <c r="I584" s="1" t="str">
        <f t="array" ref="I584">IFERROR(INDEX(Conferences!J:J, MATCH(E584,Conferences!F:F,0)),"")</f>
        <v/>
      </c>
      <c r="N584" s="12" t="str">
        <f t="shared" si="1"/>
        <v/>
      </c>
      <c r="O584" s="1" t="str">
        <f t="shared" si="4"/>
        <v/>
      </c>
    </row>
    <row r="585">
      <c r="A585" s="1" t="str">
        <f t="array" ref="A585">IFERROR(INDEX(Conferences!A:A, MATCH(E585,Conferences!F:F,0)),"")</f>
        <v/>
      </c>
      <c r="B585" s="1" t="str">
        <f t="array" ref="B585">IFERROR(INDEX(Conferences!B:B, MATCH(E585,Conferences!F:F,0)),"")</f>
        <v/>
      </c>
      <c r="C585" s="1" t="str">
        <f t="array" ref="C585">IFERROR(INDEX(Conferences!C:C, MATCH(E585,Conferences!F:F,0)),"")</f>
        <v/>
      </c>
      <c r="D585" s="1" t="str">
        <f t="array" ref="D585">IFERROR(INDEX(Conferences!D:D, MATCH(E585,Conferences!F:F,0)),"")</f>
        <v/>
      </c>
      <c r="G585" s="1" t="str">
        <f t="array" ref="G585">IFERROR(INDEX(Conferences!H:H, MATCH(E585,Conferences!F:F,0)),"")</f>
        <v/>
      </c>
      <c r="H585" s="1" t="str">
        <f t="array" ref="H585">IFERROR(INDEX(Conferences!I:I, MATCH(E585,Conferences!F:F,0)),"")</f>
        <v/>
      </c>
      <c r="I585" s="1" t="str">
        <f t="array" ref="I585">IFERROR(INDEX(Conferences!J:J, MATCH(E585,Conferences!F:F,0)),"")</f>
        <v/>
      </c>
      <c r="N585" s="12" t="str">
        <f t="shared" si="1"/>
        <v/>
      </c>
      <c r="O585" s="1" t="str">
        <f t="shared" si="4"/>
        <v/>
      </c>
    </row>
    <row r="586">
      <c r="A586" s="1" t="str">
        <f t="array" ref="A586">IFERROR(INDEX(Conferences!A:A, MATCH(E586,Conferences!F:F,0)),"")</f>
        <v/>
      </c>
      <c r="B586" s="1" t="str">
        <f t="array" ref="B586">IFERROR(INDEX(Conferences!B:B, MATCH(E586,Conferences!F:F,0)),"")</f>
        <v/>
      </c>
      <c r="C586" s="1" t="str">
        <f t="array" ref="C586">IFERROR(INDEX(Conferences!C:C, MATCH(E586,Conferences!F:F,0)),"")</f>
        <v/>
      </c>
      <c r="D586" s="1" t="str">
        <f t="array" ref="D586">IFERROR(INDEX(Conferences!D:D, MATCH(E586,Conferences!F:F,0)),"")</f>
        <v/>
      </c>
      <c r="G586" s="1" t="str">
        <f t="array" ref="G586">IFERROR(INDEX(Conferences!H:H, MATCH(E586,Conferences!F:F,0)),"")</f>
        <v/>
      </c>
      <c r="H586" s="1" t="str">
        <f t="array" ref="H586">IFERROR(INDEX(Conferences!I:I, MATCH(E586,Conferences!F:F,0)),"")</f>
        <v/>
      </c>
      <c r="I586" s="1" t="str">
        <f t="array" ref="I586">IFERROR(INDEX(Conferences!J:J, MATCH(E586,Conferences!F:F,0)),"")</f>
        <v/>
      </c>
      <c r="N586" s="12" t="str">
        <f t="shared" si="1"/>
        <v/>
      </c>
      <c r="O586" s="1" t="str">
        <f t="shared" si="4"/>
        <v/>
      </c>
    </row>
    <row r="587">
      <c r="A587" s="1" t="str">
        <f t="array" ref="A587">IFERROR(INDEX(Conferences!A:A, MATCH(E587,Conferences!F:F,0)),"")</f>
        <v/>
      </c>
      <c r="B587" s="1" t="str">
        <f t="array" ref="B587">IFERROR(INDEX(Conferences!B:B, MATCH(E587,Conferences!F:F,0)),"")</f>
        <v/>
      </c>
      <c r="C587" s="1" t="str">
        <f t="array" ref="C587">IFERROR(INDEX(Conferences!C:C, MATCH(E587,Conferences!F:F,0)),"")</f>
        <v/>
      </c>
      <c r="D587" s="1" t="str">
        <f t="array" ref="D587">IFERROR(INDEX(Conferences!D:D, MATCH(E587,Conferences!F:F,0)),"")</f>
        <v/>
      </c>
      <c r="G587" s="1" t="str">
        <f t="array" ref="G587">IFERROR(INDEX(Conferences!H:H, MATCH(E587,Conferences!F:F,0)),"")</f>
        <v/>
      </c>
      <c r="H587" s="1" t="str">
        <f t="array" ref="H587">IFERROR(INDEX(Conferences!I:I, MATCH(E587,Conferences!F:F,0)),"")</f>
        <v/>
      </c>
      <c r="I587" s="1" t="str">
        <f t="array" ref="I587">IFERROR(INDEX(Conferences!J:J, MATCH(E587,Conferences!F:F,0)),"")</f>
        <v/>
      </c>
      <c r="N587" s="12" t="str">
        <f t="shared" si="1"/>
        <v/>
      </c>
      <c r="O587" s="1" t="str">
        <f t="shared" si="4"/>
        <v/>
      </c>
    </row>
    <row r="588">
      <c r="A588" s="1" t="str">
        <f t="array" ref="A588">IFERROR(INDEX(Conferences!A:A, MATCH(E588,Conferences!F:F,0)),"")</f>
        <v/>
      </c>
      <c r="B588" s="1" t="str">
        <f t="array" ref="B588">IFERROR(INDEX(Conferences!B:B, MATCH(E588,Conferences!F:F,0)),"")</f>
        <v/>
      </c>
      <c r="C588" s="1" t="str">
        <f t="array" ref="C588">IFERROR(INDEX(Conferences!C:C, MATCH(E588,Conferences!F:F,0)),"")</f>
        <v/>
      </c>
      <c r="D588" s="1" t="str">
        <f t="array" ref="D588">IFERROR(INDEX(Conferences!D:D, MATCH(E588,Conferences!F:F,0)),"")</f>
        <v/>
      </c>
      <c r="G588" s="1" t="str">
        <f t="array" ref="G588">IFERROR(INDEX(Conferences!H:H, MATCH(E588,Conferences!F:F,0)),"")</f>
        <v/>
      </c>
      <c r="H588" s="1" t="str">
        <f t="array" ref="H588">IFERROR(INDEX(Conferences!I:I, MATCH(E588,Conferences!F:F,0)),"")</f>
        <v/>
      </c>
      <c r="I588" s="1" t="str">
        <f t="array" ref="I588">IFERROR(INDEX(Conferences!J:J, MATCH(E588,Conferences!F:F,0)),"")</f>
        <v/>
      </c>
      <c r="N588" s="12" t="str">
        <f t="shared" si="1"/>
        <v/>
      </c>
      <c r="O588" s="1" t="str">
        <f t="shared" si="4"/>
        <v/>
      </c>
    </row>
    <row r="589">
      <c r="A589" s="1" t="str">
        <f t="array" ref="A589">IFERROR(INDEX(Conferences!A:A, MATCH(E589,Conferences!F:F,0)),"")</f>
        <v/>
      </c>
      <c r="B589" s="1" t="str">
        <f t="array" ref="B589">IFERROR(INDEX(Conferences!B:B, MATCH(E589,Conferences!F:F,0)),"")</f>
        <v/>
      </c>
      <c r="C589" s="1" t="str">
        <f t="array" ref="C589">IFERROR(INDEX(Conferences!C:C, MATCH(E589,Conferences!F:F,0)),"")</f>
        <v/>
      </c>
      <c r="D589" s="1" t="str">
        <f t="array" ref="D589">IFERROR(INDEX(Conferences!D:D, MATCH(E589,Conferences!F:F,0)),"")</f>
        <v/>
      </c>
      <c r="G589" s="1" t="str">
        <f t="array" ref="G589">IFERROR(INDEX(Conferences!H:H, MATCH(E589,Conferences!F:F,0)),"")</f>
        <v/>
      </c>
      <c r="H589" s="1" t="str">
        <f t="array" ref="H589">IFERROR(INDEX(Conferences!I:I, MATCH(E589,Conferences!F:F,0)),"")</f>
        <v/>
      </c>
      <c r="I589" s="1" t="str">
        <f t="array" ref="I589">IFERROR(INDEX(Conferences!J:J, MATCH(E589,Conferences!F:F,0)),"")</f>
        <v/>
      </c>
      <c r="N589" s="12" t="str">
        <f t="shared" si="1"/>
        <v/>
      </c>
      <c r="O589" s="1" t="str">
        <f t="shared" si="4"/>
        <v/>
      </c>
    </row>
    <row r="590">
      <c r="A590" s="1" t="str">
        <f t="array" ref="A590">IFERROR(INDEX(Conferences!A:A, MATCH(E590,Conferences!F:F,0)),"")</f>
        <v/>
      </c>
      <c r="B590" s="1" t="str">
        <f t="array" ref="B590">IFERROR(INDEX(Conferences!B:B, MATCH(E590,Conferences!F:F,0)),"")</f>
        <v/>
      </c>
      <c r="C590" s="1" t="str">
        <f t="array" ref="C590">IFERROR(INDEX(Conferences!C:C, MATCH(E590,Conferences!F:F,0)),"")</f>
        <v/>
      </c>
      <c r="D590" s="1" t="str">
        <f t="array" ref="D590">IFERROR(INDEX(Conferences!D:D, MATCH(E590,Conferences!F:F,0)),"")</f>
        <v/>
      </c>
      <c r="G590" s="1" t="str">
        <f t="array" ref="G590">IFERROR(INDEX(Conferences!H:H, MATCH(E590,Conferences!F:F,0)),"")</f>
        <v/>
      </c>
      <c r="H590" s="1" t="str">
        <f t="array" ref="H590">IFERROR(INDEX(Conferences!I:I, MATCH(E590,Conferences!F:F,0)),"")</f>
        <v/>
      </c>
      <c r="I590" s="1" t="str">
        <f t="array" ref="I590">IFERROR(INDEX(Conferences!J:J, MATCH(E590,Conferences!F:F,0)),"")</f>
        <v/>
      </c>
      <c r="N590" s="12" t="str">
        <f t="shared" si="1"/>
        <v/>
      </c>
      <c r="O590" s="1" t="str">
        <f t="shared" si="4"/>
        <v/>
      </c>
    </row>
    <row r="591">
      <c r="A591" s="1" t="str">
        <f t="array" ref="A591">IFERROR(INDEX(Conferences!A:A, MATCH(E591,Conferences!F:F,0)),"")</f>
        <v/>
      </c>
      <c r="B591" s="1" t="str">
        <f t="array" ref="B591">IFERROR(INDEX(Conferences!B:B, MATCH(E591,Conferences!F:F,0)),"")</f>
        <v/>
      </c>
      <c r="C591" s="1" t="str">
        <f t="array" ref="C591">IFERROR(INDEX(Conferences!C:C, MATCH(E591,Conferences!F:F,0)),"")</f>
        <v/>
      </c>
      <c r="D591" s="1" t="str">
        <f t="array" ref="D591">IFERROR(INDEX(Conferences!D:D, MATCH(E591,Conferences!F:F,0)),"")</f>
        <v/>
      </c>
      <c r="G591" s="1" t="str">
        <f t="array" ref="G591">IFERROR(INDEX(Conferences!H:H, MATCH(E591,Conferences!F:F,0)),"")</f>
        <v/>
      </c>
      <c r="H591" s="1" t="str">
        <f t="array" ref="H591">IFERROR(INDEX(Conferences!I:I, MATCH(E591,Conferences!F:F,0)),"")</f>
        <v/>
      </c>
      <c r="I591" s="1" t="str">
        <f t="array" ref="I591">IFERROR(INDEX(Conferences!J:J, MATCH(E591,Conferences!F:F,0)),"")</f>
        <v/>
      </c>
      <c r="N591" s="12" t="str">
        <f t="shared" si="1"/>
        <v/>
      </c>
      <c r="O591" s="1" t="str">
        <f t="shared" si="4"/>
        <v/>
      </c>
    </row>
    <row r="592">
      <c r="A592" s="1" t="str">
        <f t="array" ref="A592">IFERROR(INDEX(Conferences!A:A, MATCH(E592,Conferences!F:F,0)),"")</f>
        <v/>
      </c>
      <c r="B592" s="1" t="str">
        <f t="array" ref="B592">IFERROR(INDEX(Conferences!B:B, MATCH(E592,Conferences!F:F,0)),"")</f>
        <v/>
      </c>
      <c r="C592" s="1" t="str">
        <f t="array" ref="C592">IFERROR(INDEX(Conferences!C:C, MATCH(E592,Conferences!F:F,0)),"")</f>
        <v/>
      </c>
      <c r="D592" s="1" t="str">
        <f t="array" ref="D592">IFERROR(INDEX(Conferences!D:D, MATCH(E592,Conferences!F:F,0)),"")</f>
        <v/>
      </c>
      <c r="G592" s="1" t="str">
        <f t="array" ref="G592">IFERROR(INDEX(Conferences!H:H, MATCH(E592,Conferences!F:F,0)),"")</f>
        <v/>
      </c>
      <c r="H592" s="1" t="str">
        <f t="array" ref="H592">IFERROR(INDEX(Conferences!I:I, MATCH(E592,Conferences!F:F,0)),"")</f>
        <v/>
      </c>
      <c r="I592" s="1" t="str">
        <f t="array" ref="I592">IFERROR(INDEX(Conferences!J:J, MATCH(E592,Conferences!F:F,0)),"")</f>
        <v/>
      </c>
      <c r="N592" s="12" t="str">
        <f t="shared" si="1"/>
        <v/>
      </c>
      <c r="O592" s="1" t="str">
        <f t="shared" si="4"/>
        <v/>
      </c>
    </row>
    <row r="593">
      <c r="A593" s="1" t="str">
        <f t="array" ref="A593">IFERROR(INDEX(Conferences!A:A, MATCH(E593,Conferences!F:F,0)),"")</f>
        <v/>
      </c>
      <c r="B593" s="1" t="str">
        <f t="array" ref="B593">IFERROR(INDEX(Conferences!B:B, MATCH(E593,Conferences!F:F,0)),"")</f>
        <v/>
      </c>
      <c r="C593" s="1" t="str">
        <f t="array" ref="C593">IFERROR(INDEX(Conferences!C:C, MATCH(E593,Conferences!F:F,0)),"")</f>
        <v/>
      </c>
      <c r="D593" s="1" t="str">
        <f t="array" ref="D593">IFERROR(INDEX(Conferences!D:D, MATCH(E593,Conferences!F:F,0)),"")</f>
        <v/>
      </c>
      <c r="G593" s="1" t="str">
        <f t="array" ref="G593">IFERROR(INDEX(Conferences!H:H, MATCH(E593,Conferences!F:F,0)),"")</f>
        <v/>
      </c>
      <c r="H593" s="1" t="str">
        <f t="array" ref="H593">IFERROR(INDEX(Conferences!I:I, MATCH(E593,Conferences!F:F,0)),"")</f>
        <v/>
      </c>
      <c r="I593" s="1" t="str">
        <f t="array" ref="I593">IFERROR(INDEX(Conferences!J:J, MATCH(E593,Conferences!F:F,0)),"")</f>
        <v/>
      </c>
      <c r="N593" s="12" t="str">
        <f t="shared" si="1"/>
        <v/>
      </c>
      <c r="O593" s="1" t="str">
        <f t="shared" si="4"/>
        <v/>
      </c>
    </row>
    <row r="594">
      <c r="A594" s="1" t="str">
        <f t="array" ref="A594">IFERROR(INDEX(Conferences!A:A, MATCH(E594,Conferences!F:F,0)),"")</f>
        <v/>
      </c>
      <c r="B594" s="1" t="str">
        <f t="array" ref="B594">IFERROR(INDEX(Conferences!B:B, MATCH(E594,Conferences!F:F,0)),"")</f>
        <v/>
      </c>
      <c r="C594" s="1" t="str">
        <f t="array" ref="C594">IFERROR(INDEX(Conferences!C:C, MATCH(E594,Conferences!F:F,0)),"")</f>
        <v/>
      </c>
      <c r="D594" s="1" t="str">
        <f t="array" ref="D594">IFERROR(INDEX(Conferences!D:D, MATCH(E594,Conferences!F:F,0)),"")</f>
        <v/>
      </c>
      <c r="G594" s="1" t="str">
        <f t="array" ref="G594">IFERROR(INDEX(Conferences!H:H, MATCH(E594,Conferences!F:F,0)),"")</f>
        <v/>
      </c>
      <c r="H594" s="1" t="str">
        <f t="array" ref="H594">IFERROR(INDEX(Conferences!I:I, MATCH(E594,Conferences!F:F,0)),"")</f>
        <v/>
      </c>
      <c r="I594" s="1" t="str">
        <f t="array" ref="I594">IFERROR(INDEX(Conferences!J:J, MATCH(E594,Conferences!F:F,0)),"")</f>
        <v/>
      </c>
      <c r="N594" s="12" t="str">
        <f t="shared" si="1"/>
        <v/>
      </c>
      <c r="O594" s="1" t="str">
        <f t="shared" si="4"/>
        <v/>
      </c>
    </row>
    <row r="595">
      <c r="A595" s="1" t="str">
        <f t="array" ref="A595">IFERROR(INDEX(Conferences!A:A, MATCH(E595,Conferences!F:F,0)),"")</f>
        <v/>
      </c>
      <c r="B595" s="1" t="str">
        <f t="array" ref="B595">IFERROR(INDEX(Conferences!B:B, MATCH(E595,Conferences!F:F,0)),"")</f>
        <v/>
      </c>
      <c r="C595" s="1" t="str">
        <f t="array" ref="C595">IFERROR(INDEX(Conferences!C:C, MATCH(E595,Conferences!F:F,0)),"")</f>
        <v/>
      </c>
      <c r="D595" s="1" t="str">
        <f t="array" ref="D595">IFERROR(INDEX(Conferences!D:D, MATCH(E595,Conferences!F:F,0)),"")</f>
        <v/>
      </c>
      <c r="G595" s="1" t="str">
        <f t="array" ref="G595">IFERROR(INDEX(Conferences!H:H, MATCH(E595,Conferences!F:F,0)),"")</f>
        <v/>
      </c>
      <c r="H595" s="1" t="str">
        <f t="array" ref="H595">IFERROR(INDEX(Conferences!I:I, MATCH(E595,Conferences!F:F,0)),"")</f>
        <v/>
      </c>
      <c r="I595" s="1" t="str">
        <f t="array" ref="I595">IFERROR(INDEX(Conferences!J:J, MATCH(E595,Conferences!F:F,0)),"")</f>
        <v/>
      </c>
      <c r="N595" s="12" t="str">
        <f t="shared" si="1"/>
        <v/>
      </c>
      <c r="O595" s="1" t="str">
        <f t="shared" si="4"/>
        <v/>
      </c>
    </row>
    <row r="596">
      <c r="A596" s="1" t="str">
        <f t="array" ref="A596">IFERROR(INDEX(Conferences!A:A, MATCH(E596,Conferences!F:F,0)),"")</f>
        <v/>
      </c>
      <c r="B596" s="1" t="str">
        <f t="array" ref="B596">IFERROR(INDEX(Conferences!B:B, MATCH(E596,Conferences!F:F,0)),"")</f>
        <v/>
      </c>
      <c r="C596" s="1" t="str">
        <f t="array" ref="C596">IFERROR(INDEX(Conferences!C:C, MATCH(E596,Conferences!F:F,0)),"")</f>
        <v/>
      </c>
      <c r="D596" s="1" t="str">
        <f t="array" ref="D596">IFERROR(INDEX(Conferences!D:D, MATCH(E596,Conferences!F:F,0)),"")</f>
        <v/>
      </c>
      <c r="G596" s="1" t="str">
        <f t="array" ref="G596">IFERROR(INDEX(Conferences!H:H, MATCH(E596,Conferences!F:F,0)),"")</f>
        <v/>
      </c>
      <c r="H596" s="1" t="str">
        <f t="array" ref="H596">IFERROR(INDEX(Conferences!I:I, MATCH(E596,Conferences!F:F,0)),"")</f>
        <v/>
      </c>
      <c r="I596" s="1" t="str">
        <f t="array" ref="I596">IFERROR(INDEX(Conferences!J:J, MATCH(E596,Conferences!F:F,0)),"")</f>
        <v/>
      </c>
      <c r="N596" s="12" t="str">
        <f t="shared" si="1"/>
        <v/>
      </c>
      <c r="O596" s="1" t="str">
        <f t="shared" si="4"/>
        <v/>
      </c>
    </row>
    <row r="597">
      <c r="A597" s="1" t="str">
        <f t="array" ref="A597">IFERROR(INDEX(Conferences!A:A, MATCH(E597,Conferences!F:F,0)),"")</f>
        <v/>
      </c>
      <c r="B597" s="1" t="str">
        <f t="array" ref="B597">IFERROR(INDEX(Conferences!B:B, MATCH(E597,Conferences!F:F,0)),"")</f>
        <v/>
      </c>
      <c r="C597" s="1" t="str">
        <f t="array" ref="C597">IFERROR(INDEX(Conferences!C:C, MATCH(E597,Conferences!F:F,0)),"")</f>
        <v/>
      </c>
      <c r="D597" s="1" t="str">
        <f t="array" ref="D597">IFERROR(INDEX(Conferences!D:D, MATCH(E597,Conferences!F:F,0)),"")</f>
        <v/>
      </c>
      <c r="G597" s="1" t="str">
        <f t="array" ref="G597">IFERROR(INDEX(Conferences!H:H, MATCH(E597,Conferences!F:F,0)),"")</f>
        <v/>
      </c>
      <c r="H597" s="1" t="str">
        <f t="array" ref="H597">IFERROR(INDEX(Conferences!I:I, MATCH(E597,Conferences!F:F,0)),"")</f>
        <v/>
      </c>
      <c r="I597" s="1" t="str">
        <f t="array" ref="I597">IFERROR(INDEX(Conferences!J:J, MATCH(E597,Conferences!F:F,0)),"")</f>
        <v/>
      </c>
      <c r="N597" s="12" t="str">
        <f t="shared" si="1"/>
        <v/>
      </c>
      <c r="O597" s="1" t="str">
        <f t="shared" si="4"/>
        <v/>
      </c>
    </row>
    <row r="598">
      <c r="A598" s="1" t="str">
        <f t="array" ref="A598">IFERROR(INDEX(Conferences!A:A, MATCH(E598,Conferences!F:F,0)),"")</f>
        <v/>
      </c>
      <c r="B598" s="1" t="str">
        <f t="array" ref="B598">IFERROR(INDEX(Conferences!B:B, MATCH(E598,Conferences!F:F,0)),"")</f>
        <v/>
      </c>
      <c r="C598" s="1" t="str">
        <f t="array" ref="C598">IFERROR(INDEX(Conferences!C:C, MATCH(E598,Conferences!F:F,0)),"")</f>
        <v/>
      </c>
      <c r="D598" s="1" t="str">
        <f t="array" ref="D598">IFERROR(INDEX(Conferences!D:D, MATCH(E598,Conferences!F:F,0)),"")</f>
        <v/>
      </c>
      <c r="G598" s="1" t="str">
        <f t="array" ref="G598">IFERROR(INDEX(Conferences!H:H, MATCH(E598,Conferences!F:F,0)),"")</f>
        <v/>
      </c>
      <c r="H598" s="1" t="str">
        <f t="array" ref="H598">IFERROR(INDEX(Conferences!I:I, MATCH(E598,Conferences!F:F,0)),"")</f>
        <v/>
      </c>
      <c r="I598" s="1" t="str">
        <f t="array" ref="I598">IFERROR(INDEX(Conferences!J:J, MATCH(E598,Conferences!F:F,0)),"")</f>
        <v/>
      </c>
      <c r="N598" s="12" t="str">
        <f t="shared" si="1"/>
        <v/>
      </c>
      <c r="O598" s="1" t="str">
        <f t="shared" si="4"/>
        <v/>
      </c>
    </row>
    <row r="599">
      <c r="A599" s="1" t="str">
        <f t="array" ref="A599">IFERROR(INDEX(Conferences!A:A, MATCH(E599,Conferences!F:F,0)),"")</f>
        <v/>
      </c>
      <c r="B599" s="1" t="str">
        <f t="array" ref="B599">IFERROR(INDEX(Conferences!B:B, MATCH(E599,Conferences!F:F,0)),"")</f>
        <v/>
      </c>
      <c r="C599" s="1" t="str">
        <f t="array" ref="C599">IFERROR(INDEX(Conferences!C:C, MATCH(E599,Conferences!F:F,0)),"")</f>
        <v/>
      </c>
      <c r="D599" s="1" t="str">
        <f t="array" ref="D599">IFERROR(INDEX(Conferences!D:D, MATCH(E599,Conferences!F:F,0)),"")</f>
        <v/>
      </c>
      <c r="G599" s="1" t="str">
        <f t="array" ref="G599">IFERROR(INDEX(Conferences!H:H, MATCH(E599,Conferences!F:F,0)),"")</f>
        <v/>
      </c>
      <c r="H599" s="1" t="str">
        <f t="array" ref="H599">IFERROR(INDEX(Conferences!I:I, MATCH(E599,Conferences!F:F,0)),"")</f>
        <v/>
      </c>
      <c r="I599" s="1" t="str">
        <f t="array" ref="I599">IFERROR(INDEX(Conferences!J:J, MATCH(E599,Conferences!F:F,0)),"")</f>
        <v/>
      </c>
      <c r="N599" s="12" t="str">
        <f t="shared" si="1"/>
        <v/>
      </c>
      <c r="O599" s="1" t="str">
        <f t="shared" si="4"/>
        <v/>
      </c>
    </row>
    <row r="600">
      <c r="A600" s="1" t="str">
        <f t="array" ref="A600">IFERROR(INDEX(Conferences!A:A, MATCH(E600,Conferences!F:F,0)),"")</f>
        <v/>
      </c>
      <c r="B600" s="1" t="str">
        <f t="array" ref="B600">IFERROR(INDEX(Conferences!B:B, MATCH(E600,Conferences!F:F,0)),"")</f>
        <v/>
      </c>
      <c r="C600" s="1" t="str">
        <f t="array" ref="C600">IFERROR(INDEX(Conferences!C:C, MATCH(E600,Conferences!F:F,0)),"")</f>
        <v/>
      </c>
      <c r="D600" s="1" t="str">
        <f t="array" ref="D600">IFERROR(INDEX(Conferences!D:D, MATCH(E600,Conferences!F:F,0)),"")</f>
        <v/>
      </c>
      <c r="G600" s="1" t="str">
        <f t="array" ref="G600">IFERROR(INDEX(Conferences!H:H, MATCH(E600,Conferences!F:F,0)),"")</f>
        <v/>
      </c>
      <c r="H600" s="1" t="str">
        <f t="array" ref="H600">IFERROR(INDEX(Conferences!I:I, MATCH(E600,Conferences!F:F,0)),"")</f>
        <v/>
      </c>
      <c r="I600" s="1" t="str">
        <f t="array" ref="I600">IFERROR(INDEX(Conferences!J:J, MATCH(E600,Conferences!F:F,0)),"")</f>
        <v/>
      </c>
      <c r="N600" s="12" t="str">
        <f t="shared" si="1"/>
        <v/>
      </c>
      <c r="O600" s="1" t="str">
        <f t="shared" si="4"/>
        <v/>
      </c>
    </row>
    <row r="601">
      <c r="A601" s="1" t="str">
        <f t="array" ref="A601">IFERROR(INDEX(Conferences!A:A, MATCH(E601,Conferences!F:F,0)),"")</f>
        <v/>
      </c>
      <c r="B601" s="1" t="str">
        <f t="array" ref="B601">IFERROR(INDEX(Conferences!B:B, MATCH(E601,Conferences!F:F,0)),"")</f>
        <v/>
      </c>
      <c r="C601" s="1" t="str">
        <f t="array" ref="C601">IFERROR(INDEX(Conferences!C:C, MATCH(E601,Conferences!F:F,0)),"")</f>
        <v/>
      </c>
      <c r="D601" s="1" t="str">
        <f t="array" ref="D601">IFERROR(INDEX(Conferences!D:D, MATCH(E601,Conferences!F:F,0)),"")</f>
        <v/>
      </c>
      <c r="G601" s="1" t="str">
        <f t="array" ref="G601">IFERROR(INDEX(Conferences!H:H, MATCH(E601,Conferences!F:F,0)),"")</f>
        <v/>
      </c>
      <c r="H601" s="1" t="str">
        <f t="array" ref="H601">IFERROR(INDEX(Conferences!I:I, MATCH(E601,Conferences!F:F,0)),"")</f>
        <v/>
      </c>
      <c r="I601" s="1" t="str">
        <f t="array" ref="I601">IFERROR(INDEX(Conferences!J:J, MATCH(E601,Conferences!F:F,0)),"")</f>
        <v/>
      </c>
      <c r="N601" s="12" t="str">
        <f t="shared" si="1"/>
        <v/>
      </c>
      <c r="O601" s="1" t="str">
        <f t="shared" si="4"/>
        <v/>
      </c>
    </row>
    <row r="602">
      <c r="A602" s="1" t="str">
        <f t="array" ref="A602">IFERROR(INDEX(Conferences!A:A, MATCH(E602,Conferences!F:F,0)),"")</f>
        <v/>
      </c>
      <c r="B602" s="1" t="str">
        <f t="array" ref="B602">IFERROR(INDEX(Conferences!B:B, MATCH(E602,Conferences!F:F,0)),"")</f>
        <v/>
      </c>
      <c r="C602" s="1" t="str">
        <f t="array" ref="C602">IFERROR(INDEX(Conferences!C:C, MATCH(E602,Conferences!F:F,0)),"")</f>
        <v/>
      </c>
      <c r="D602" s="1" t="str">
        <f t="array" ref="D602">IFERROR(INDEX(Conferences!D:D, MATCH(E602,Conferences!F:F,0)),"")</f>
        <v/>
      </c>
      <c r="G602" s="1" t="str">
        <f t="array" ref="G602">IFERROR(INDEX(Conferences!H:H, MATCH(E602,Conferences!F:F,0)),"")</f>
        <v/>
      </c>
      <c r="H602" s="1" t="str">
        <f t="array" ref="H602">IFERROR(INDEX(Conferences!I:I, MATCH(E602,Conferences!F:F,0)),"")</f>
        <v/>
      </c>
      <c r="I602" s="1" t="str">
        <f t="array" ref="I602">IFERROR(INDEX(Conferences!J:J, MATCH(E602,Conferences!F:F,0)),"")</f>
        <v/>
      </c>
      <c r="N602" s="12" t="str">
        <f t="shared" si="1"/>
        <v/>
      </c>
      <c r="O602" s="1" t="str">
        <f t="shared" si="4"/>
        <v/>
      </c>
    </row>
    <row r="603">
      <c r="A603" s="1" t="str">
        <f t="array" ref="A603">IFERROR(INDEX(Conferences!A:A, MATCH(E603,Conferences!F:F,0)),"")</f>
        <v/>
      </c>
      <c r="B603" s="1" t="str">
        <f t="array" ref="B603">IFERROR(INDEX(Conferences!B:B, MATCH(E603,Conferences!F:F,0)),"")</f>
        <v/>
      </c>
      <c r="C603" s="1" t="str">
        <f t="array" ref="C603">IFERROR(INDEX(Conferences!C:C, MATCH(E603,Conferences!F:F,0)),"")</f>
        <v/>
      </c>
      <c r="D603" s="1" t="str">
        <f t="array" ref="D603">IFERROR(INDEX(Conferences!D:D, MATCH(E603,Conferences!F:F,0)),"")</f>
        <v/>
      </c>
      <c r="G603" s="1" t="str">
        <f t="array" ref="G603">IFERROR(INDEX(Conferences!H:H, MATCH(E603,Conferences!F:F,0)),"")</f>
        <v/>
      </c>
      <c r="H603" s="1" t="str">
        <f t="array" ref="H603">IFERROR(INDEX(Conferences!I:I, MATCH(E603,Conferences!F:F,0)),"")</f>
        <v/>
      </c>
      <c r="I603" s="1" t="str">
        <f t="array" ref="I603">IFERROR(INDEX(Conferences!J:J, MATCH(E603,Conferences!F:F,0)),"")</f>
        <v/>
      </c>
      <c r="N603" s="12" t="str">
        <f t="shared" si="1"/>
        <v/>
      </c>
      <c r="O603" s="1" t="str">
        <f t="shared" si="4"/>
        <v/>
      </c>
    </row>
    <row r="604">
      <c r="A604" s="1" t="str">
        <f t="array" ref="A604">IFERROR(INDEX(Conferences!A:A, MATCH(E604,Conferences!F:F,0)),"")</f>
        <v/>
      </c>
      <c r="B604" s="1" t="str">
        <f t="array" ref="B604">IFERROR(INDEX(Conferences!B:B, MATCH(E604,Conferences!F:F,0)),"")</f>
        <v/>
      </c>
      <c r="C604" s="1" t="str">
        <f t="array" ref="C604">IFERROR(INDEX(Conferences!C:C, MATCH(E604,Conferences!F:F,0)),"")</f>
        <v/>
      </c>
      <c r="D604" s="1" t="str">
        <f t="array" ref="D604">IFERROR(INDEX(Conferences!D:D, MATCH(E604,Conferences!F:F,0)),"")</f>
        <v/>
      </c>
      <c r="G604" s="1" t="str">
        <f t="array" ref="G604">IFERROR(INDEX(Conferences!H:H, MATCH(E604,Conferences!F:F,0)),"")</f>
        <v/>
      </c>
      <c r="H604" s="1" t="str">
        <f t="array" ref="H604">IFERROR(INDEX(Conferences!I:I, MATCH(E604,Conferences!F:F,0)),"")</f>
        <v/>
      </c>
      <c r="I604" s="1" t="str">
        <f t="array" ref="I604">IFERROR(INDEX(Conferences!J:J, MATCH(E604,Conferences!F:F,0)),"")</f>
        <v/>
      </c>
      <c r="N604" s="12" t="str">
        <f t="shared" si="1"/>
        <v/>
      </c>
      <c r="O604" s="1" t="str">
        <f t="shared" si="4"/>
        <v/>
      </c>
    </row>
    <row r="605">
      <c r="A605" s="1" t="str">
        <f t="array" ref="A605">IFERROR(INDEX(Conferences!A:A, MATCH(E605,Conferences!F:F,0)),"")</f>
        <v/>
      </c>
      <c r="B605" s="1" t="str">
        <f t="array" ref="B605">IFERROR(INDEX(Conferences!B:B, MATCH(E605,Conferences!F:F,0)),"")</f>
        <v/>
      </c>
      <c r="C605" s="1" t="str">
        <f t="array" ref="C605">IFERROR(INDEX(Conferences!C:C, MATCH(E605,Conferences!F:F,0)),"")</f>
        <v/>
      </c>
      <c r="D605" s="1" t="str">
        <f t="array" ref="D605">IFERROR(INDEX(Conferences!D:D, MATCH(E605,Conferences!F:F,0)),"")</f>
        <v/>
      </c>
      <c r="G605" s="1" t="str">
        <f t="array" ref="G605">IFERROR(INDEX(Conferences!H:H, MATCH(E605,Conferences!F:F,0)),"")</f>
        <v/>
      </c>
      <c r="H605" s="1" t="str">
        <f t="array" ref="H605">IFERROR(INDEX(Conferences!I:I, MATCH(E605,Conferences!F:F,0)),"")</f>
        <v/>
      </c>
      <c r="I605" s="1" t="str">
        <f t="array" ref="I605">IFERROR(INDEX(Conferences!J:J, MATCH(E605,Conferences!F:F,0)),"")</f>
        <v/>
      </c>
      <c r="N605" s="12" t="str">
        <f t="shared" si="1"/>
        <v/>
      </c>
      <c r="O605" s="1" t="str">
        <f t="shared" si="4"/>
        <v/>
      </c>
    </row>
    <row r="606">
      <c r="A606" s="1" t="str">
        <f t="array" ref="A606">IFERROR(INDEX(Conferences!A:A, MATCH(E606,Conferences!F:F,0)),"")</f>
        <v/>
      </c>
      <c r="B606" s="1" t="str">
        <f t="array" ref="B606">IFERROR(INDEX(Conferences!B:B, MATCH(E606,Conferences!F:F,0)),"")</f>
        <v/>
      </c>
      <c r="C606" s="1" t="str">
        <f t="array" ref="C606">IFERROR(INDEX(Conferences!C:C, MATCH(E606,Conferences!F:F,0)),"")</f>
        <v/>
      </c>
      <c r="D606" s="1" t="str">
        <f t="array" ref="D606">IFERROR(INDEX(Conferences!D:D, MATCH(E606,Conferences!F:F,0)),"")</f>
        <v/>
      </c>
      <c r="G606" s="1" t="str">
        <f t="array" ref="G606">IFERROR(INDEX(Conferences!H:H, MATCH(E606,Conferences!F:F,0)),"")</f>
        <v/>
      </c>
      <c r="H606" s="1" t="str">
        <f t="array" ref="H606">IFERROR(INDEX(Conferences!I:I, MATCH(E606,Conferences!F:F,0)),"")</f>
        <v/>
      </c>
      <c r="I606" s="1" t="str">
        <f t="array" ref="I606">IFERROR(INDEX(Conferences!J:J, MATCH(E606,Conferences!F:F,0)),"")</f>
        <v/>
      </c>
      <c r="N606" s="12" t="str">
        <f t="shared" si="1"/>
        <v/>
      </c>
      <c r="O606" s="1" t="str">
        <f t="shared" si="4"/>
        <v/>
      </c>
    </row>
    <row r="607">
      <c r="A607" s="1" t="str">
        <f t="array" ref="A607">IFERROR(INDEX(Conferences!A:A, MATCH(E607,Conferences!F:F,0)),"")</f>
        <v/>
      </c>
      <c r="B607" s="1" t="str">
        <f t="array" ref="B607">IFERROR(INDEX(Conferences!B:B, MATCH(E607,Conferences!F:F,0)),"")</f>
        <v/>
      </c>
      <c r="C607" s="1" t="str">
        <f t="array" ref="C607">IFERROR(INDEX(Conferences!C:C, MATCH(E607,Conferences!F:F,0)),"")</f>
        <v/>
      </c>
      <c r="D607" s="1" t="str">
        <f t="array" ref="D607">IFERROR(INDEX(Conferences!D:D, MATCH(E607,Conferences!F:F,0)),"")</f>
        <v/>
      </c>
      <c r="G607" s="1" t="str">
        <f t="array" ref="G607">IFERROR(INDEX(Conferences!H:H, MATCH(E607,Conferences!F:F,0)),"")</f>
        <v/>
      </c>
      <c r="H607" s="1" t="str">
        <f t="array" ref="H607">IFERROR(INDEX(Conferences!I:I, MATCH(E607,Conferences!F:F,0)),"")</f>
        <v/>
      </c>
      <c r="I607" s="1" t="str">
        <f t="array" ref="I607">IFERROR(INDEX(Conferences!J:J, MATCH(E607,Conferences!F:F,0)),"")</f>
        <v/>
      </c>
      <c r="N607" s="12" t="str">
        <f t="shared" si="1"/>
        <v/>
      </c>
      <c r="O607" s="1" t="str">
        <f t="shared" si="4"/>
        <v/>
      </c>
    </row>
    <row r="608">
      <c r="A608" s="1" t="str">
        <f t="array" ref="A608">IFERROR(INDEX(Conferences!A:A, MATCH(E608,Conferences!F:F,0)),"")</f>
        <v/>
      </c>
      <c r="B608" s="1" t="str">
        <f t="array" ref="B608">IFERROR(INDEX(Conferences!B:B, MATCH(E608,Conferences!F:F,0)),"")</f>
        <v/>
      </c>
      <c r="C608" s="1" t="str">
        <f t="array" ref="C608">IFERROR(INDEX(Conferences!C:C, MATCH(E608,Conferences!F:F,0)),"")</f>
        <v/>
      </c>
      <c r="D608" s="1" t="str">
        <f t="array" ref="D608">IFERROR(INDEX(Conferences!D:D, MATCH(E608,Conferences!F:F,0)),"")</f>
        <v/>
      </c>
      <c r="G608" s="1" t="str">
        <f t="array" ref="G608">IFERROR(INDEX(Conferences!H:H, MATCH(E608,Conferences!F:F,0)),"")</f>
        <v/>
      </c>
      <c r="H608" s="1" t="str">
        <f t="array" ref="H608">IFERROR(INDEX(Conferences!I:I, MATCH(E608,Conferences!F:F,0)),"")</f>
        <v/>
      </c>
      <c r="I608" s="1" t="str">
        <f t="array" ref="I608">IFERROR(INDEX(Conferences!J:J, MATCH(E608,Conferences!F:F,0)),"")</f>
        <v/>
      </c>
      <c r="N608" s="12" t="str">
        <f t="shared" si="1"/>
        <v/>
      </c>
      <c r="O608" s="1" t="str">
        <f t="shared" si="4"/>
        <v/>
      </c>
    </row>
    <row r="609">
      <c r="A609" s="1" t="str">
        <f t="array" ref="A609">IFERROR(INDEX(Conferences!A:A, MATCH(E609,Conferences!F:F,0)),"")</f>
        <v/>
      </c>
      <c r="B609" s="1" t="str">
        <f t="array" ref="B609">IFERROR(INDEX(Conferences!B:B, MATCH(E609,Conferences!F:F,0)),"")</f>
        <v/>
      </c>
      <c r="C609" s="1" t="str">
        <f t="array" ref="C609">IFERROR(INDEX(Conferences!C:C, MATCH(E609,Conferences!F:F,0)),"")</f>
        <v/>
      </c>
      <c r="D609" s="1" t="str">
        <f t="array" ref="D609">IFERROR(INDEX(Conferences!D:D, MATCH(E609,Conferences!F:F,0)),"")</f>
        <v/>
      </c>
      <c r="G609" s="1" t="str">
        <f t="array" ref="G609">IFERROR(INDEX(Conferences!H:H, MATCH(E609,Conferences!F:F,0)),"")</f>
        <v/>
      </c>
      <c r="H609" s="1" t="str">
        <f t="array" ref="H609">IFERROR(INDEX(Conferences!I:I, MATCH(E609,Conferences!F:F,0)),"")</f>
        <v/>
      </c>
      <c r="I609" s="1" t="str">
        <f t="array" ref="I609">IFERROR(INDEX(Conferences!J:J, MATCH(E609,Conferences!F:F,0)),"")</f>
        <v/>
      </c>
      <c r="N609" s="12" t="str">
        <f t="shared" si="1"/>
        <v/>
      </c>
      <c r="O609" s="1" t="str">
        <f t="shared" si="4"/>
        <v/>
      </c>
    </row>
    <row r="610">
      <c r="A610" s="1" t="str">
        <f t="array" ref="A610">IFERROR(INDEX(Conferences!A:A, MATCH(E610,Conferences!F:F,0)),"")</f>
        <v/>
      </c>
      <c r="B610" s="1" t="str">
        <f t="array" ref="B610">IFERROR(INDEX(Conferences!B:B, MATCH(E610,Conferences!F:F,0)),"")</f>
        <v/>
      </c>
      <c r="C610" s="1" t="str">
        <f t="array" ref="C610">IFERROR(INDEX(Conferences!C:C, MATCH(E610,Conferences!F:F,0)),"")</f>
        <v/>
      </c>
      <c r="D610" s="1" t="str">
        <f t="array" ref="D610">IFERROR(INDEX(Conferences!D:D, MATCH(E610,Conferences!F:F,0)),"")</f>
        <v/>
      </c>
      <c r="G610" s="1" t="str">
        <f t="array" ref="G610">IFERROR(INDEX(Conferences!H:H, MATCH(E610,Conferences!F:F,0)),"")</f>
        <v/>
      </c>
      <c r="H610" s="1" t="str">
        <f t="array" ref="H610">IFERROR(INDEX(Conferences!I:I, MATCH(E610,Conferences!F:F,0)),"")</f>
        <v/>
      </c>
      <c r="I610" s="1" t="str">
        <f t="array" ref="I610">IFERROR(INDEX(Conferences!J:J, MATCH(E610,Conferences!F:F,0)),"")</f>
        <v/>
      </c>
      <c r="N610" s="12" t="str">
        <f t="shared" si="1"/>
        <v/>
      </c>
      <c r="O610" s="1" t="str">
        <f t="shared" si="4"/>
        <v/>
      </c>
    </row>
    <row r="611">
      <c r="A611" s="1" t="str">
        <f t="array" ref="A611">IFERROR(INDEX(Conferences!A:A, MATCH(E611,Conferences!F:F,0)),"")</f>
        <v/>
      </c>
      <c r="B611" s="1" t="str">
        <f t="array" ref="B611">IFERROR(INDEX(Conferences!B:B, MATCH(E611,Conferences!F:F,0)),"")</f>
        <v/>
      </c>
      <c r="C611" s="1" t="str">
        <f t="array" ref="C611">IFERROR(INDEX(Conferences!C:C, MATCH(E611,Conferences!F:F,0)),"")</f>
        <v/>
      </c>
      <c r="D611" s="1" t="str">
        <f t="array" ref="D611">IFERROR(INDEX(Conferences!D:D, MATCH(E611,Conferences!F:F,0)),"")</f>
        <v/>
      </c>
      <c r="G611" s="1" t="str">
        <f t="array" ref="G611">IFERROR(INDEX(Conferences!H:H, MATCH(E611,Conferences!F:F,0)),"")</f>
        <v/>
      </c>
      <c r="H611" s="1" t="str">
        <f t="array" ref="H611">IFERROR(INDEX(Conferences!I:I, MATCH(E611,Conferences!F:F,0)),"")</f>
        <v/>
      </c>
      <c r="I611" s="1" t="str">
        <f t="array" ref="I611">IFERROR(INDEX(Conferences!J:J, MATCH(E611,Conferences!F:F,0)),"")</f>
        <v/>
      </c>
      <c r="N611" s="12" t="str">
        <f t="shared" si="1"/>
        <v/>
      </c>
      <c r="O611" s="1" t="str">
        <f t="shared" si="4"/>
        <v/>
      </c>
    </row>
    <row r="612">
      <c r="A612" s="1" t="str">
        <f t="array" ref="A612">IFERROR(INDEX(Conferences!A:A, MATCH(E612,Conferences!F:F,0)),"")</f>
        <v/>
      </c>
      <c r="B612" s="1" t="str">
        <f t="array" ref="B612">IFERROR(INDEX(Conferences!B:B, MATCH(E612,Conferences!F:F,0)),"")</f>
        <v/>
      </c>
      <c r="C612" s="1" t="str">
        <f t="array" ref="C612">IFERROR(INDEX(Conferences!C:C, MATCH(E612,Conferences!F:F,0)),"")</f>
        <v/>
      </c>
      <c r="D612" s="1" t="str">
        <f t="array" ref="D612">IFERROR(INDEX(Conferences!D:D, MATCH(E612,Conferences!F:F,0)),"")</f>
        <v/>
      </c>
      <c r="G612" s="1" t="str">
        <f t="array" ref="G612">IFERROR(INDEX(Conferences!H:H, MATCH(E612,Conferences!F:F,0)),"")</f>
        <v/>
      </c>
      <c r="H612" s="1" t="str">
        <f t="array" ref="H612">IFERROR(INDEX(Conferences!I:I, MATCH(E612,Conferences!F:F,0)),"")</f>
        <v/>
      </c>
      <c r="I612" s="1" t="str">
        <f t="array" ref="I612">IFERROR(INDEX(Conferences!J:J, MATCH(E612,Conferences!F:F,0)),"")</f>
        <v/>
      </c>
      <c r="N612" s="12" t="str">
        <f t="shared" si="1"/>
        <v/>
      </c>
      <c r="O612" s="1" t="str">
        <f t="shared" si="4"/>
        <v/>
      </c>
    </row>
    <row r="613">
      <c r="A613" s="1" t="str">
        <f t="array" ref="A613">IFERROR(INDEX(Conferences!A:A, MATCH(E613,Conferences!F:F,0)),"")</f>
        <v/>
      </c>
      <c r="B613" s="1" t="str">
        <f t="array" ref="B613">IFERROR(INDEX(Conferences!B:B, MATCH(E613,Conferences!F:F,0)),"")</f>
        <v/>
      </c>
      <c r="C613" s="1" t="str">
        <f t="array" ref="C613">IFERROR(INDEX(Conferences!C:C, MATCH(E613,Conferences!F:F,0)),"")</f>
        <v/>
      </c>
      <c r="D613" s="1" t="str">
        <f t="array" ref="D613">IFERROR(INDEX(Conferences!D:D, MATCH(E613,Conferences!F:F,0)),"")</f>
        <v/>
      </c>
      <c r="G613" s="1" t="str">
        <f t="array" ref="G613">IFERROR(INDEX(Conferences!H:H, MATCH(E613,Conferences!F:F,0)),"")</f>
        <v/>
      </c>
      <c r="H613" s="1" t="str">
        <f t="array" ref="H613">IFERROR(INDEX(Conferences!I:I, MATCH(E613,Conferences!F:F,0)),"")</f>
        <v/>
      </c>
      <c r="I613" s="1" t="str">
        <f t="array" ref="I613">IFERROR(INDEX(Conferences!J:J, MATCH(E613,Conferences!F:F,0)),"")</f>
        <v/>
      </c>
      <c r="N613" s="12" t="str">
        <f t="shared" si="1"/>
        <v/>
      </c>
      <c r="O613" s="1" t="str">
        <f t="shared" si="4"/>
        <v/>
      </c>
    </row>
    <row r="614">
      <c r="A614" s="1" t="str">
        <f t="array" ref="A614">IFERROR(INDEX(Conferences!A:A, MATCH(E614,Conferences!F:F,0)),"")</f>
        <v/>
      </c>
      <c r="B614" s="1" t="str">
        <f t="array" ref="B614">IFERROR(INDEX(Conferences!B:B, MATCH(E614,Conferences!F:F,0)),"")</f>
        <v/>
      </c>
      <c r="C614" s="1" t="str">
        <f t="array" ref="C614">IFERROR(INDEX(Conferences!C:C, MATCH(E614,Conferences!F:F,0)),"")</f>
        <v/>
      </c>
      <c r="D614" s="1" t="str">
        <f t="array" ref="D614">IFERROR(INDEX(Conferences!D:D, MATCH(E614,Conferences!F:F,0)),"")</f>
        <v/>
      </c>
      <c r="G614" s="1" t="str">
        <f t="array" ref="G614">IFERROR(INDEX(Conferences!H:H, MATCH(E614,Conferences!F:F,0)),"")</f>
        <v/>
      </c>
      <c r="H614" s="1" t="str">
        <f t="array" ref="H614">IFERROR(INDEX(Conferences!I:I, MATCH(E614,Conferences!F:F,0)),"")</f>
        <v/>
      </c>
      <c r="I614" s="1" t="str">
        <f t="array" ref="I614">IFERROR(INDEX(Conferences!J:J, MATCH(E614,Conferences!F:F,0)),"")</f>
        <v/>
      </c>
      <c r="N614" s="12" t="str">
        <f t="shared" si="1"/>
        <v/>
      </c>
      <c r="O614" s="1" t="str">
        <f t="shared" si="4"/>
        <v/>
      </c>
    </row>
    <row r="615">
      <c r="A615" s="1" t="str">
        <f t="array" ref="A615">IFERROR(INDEX(Conferences!A:A, MATCH(E615,Conferences!F:F,0)),"")</f>
        <v/>
      </c>
      <c r="B615" s="1" t="str">
        <f t="array" ref="B615">IFERROR(INDEX(Conferences!B:B, MATCH(E615,Conferences!F:F,0)),"")</f>
        <v/>
      </c>
      <c r="C615" s="1" t="str">
        <f t="array" ref="C615">IFERROR(INDEX(Conferences!C:C, MATCH(E615,Conferences!F:F,0)),"")</f>
        <v/>
      </c>
      <c r="D615" s="1" t="str">
        <f t="array" ref="D615">IFERROR(INDEX(Conferences!D:D, MATCH(E615,Conferences!F:F,0)),"")</f>
        <v/>
      </c>
      <c r="G615" s="1" t="str">
        <f t="array" ref="G615">IFERROR(INDEX(Conferences!H:H, MATCH(E615,Conferences!F:F,0)),"")</f>
        <v/>
      </c>
      <c r="H615" s="1" t="str">
        <f t="array" ref="H615">IFERROR(INDEX(Conferences!I:I, MATCH(E615,Conferences!F:F,0)),"")</f>
        <v/>
      </c>
      <c r="I615" s="1" t="str">
        <f t="array" ref="I615">IFERROR(INDEX(Conferences!J:J, MATCH(E615,Conferences!F:F,0)),"")</f>
        <v/>
      </c>
      <c r="N615" s="12" t="str">
        <f t="shared" si="1"/>
        <v/>
      </c>
      <c r="O615" s="1" t="str">
        <f t="shared" si="4"/>
        <v/>
      </c>
    </row>
    <row r="616">
      <c r="A616" s="1" t="str">
        <f t="array" ref="A616">IFERROR(INDEX(Conferences!A:A, MATCH(E616,Conferences!F:F,0)),"")</f>
        <v/>
      </c>
      <c r="B616" s="1" t="str">
        <f t="array" ref="B616">IFERROR(INDEX(Conferences!B:B, MATCH(E616,Conferences!F:F,0)),"")</f>
        <v/>
      </c>
      <c r="C616" s="1" t="str">
        <f t="array" ref="C616">IFERROR(INDEX(Conferences!C:C, MATCH(E616,Conferences!F:F,0)),"")</f>
        <v/>
      </c>
      <c r="D616" s="1" t="str">
        <f t="array" ref="D616">IFERROR(INDEX(Conferences!D:D, MATCH(E616,Conferences!F:F,0)),"")</f>
        <v/>
      </c>
      <c r="G616" s="1" t="str">
        <f t="array" ref="G616">IFERROR(INDEX(Conferences!H:H, MATCH(E616,Conferences!F:F,0)),"")</f>
        <v/>
      </c>
      <c r="H616" s="1" t="str">
        <f t="array" ref="H616">IFERROR(INDEX(Conferences!I:I, MATCH(E616,Conferences!F:F,0)),"")</f>
        <v/>
      </c>
      <c r="I616" s="1" t="str">
        <f t="array" ref="I616">IFERROR(INDEX(Conferences!J:J, MATCH(E616,Conferences!F:F,0)),"")</f>
        <v/>
      </c>
      <c r="N616" s="12" t="str">
        <f t="shared" si="1"/>
        <v/>
      </c>
      <c r="O616" s="1" t="str">
        <f t="shared" si="4"/>
        <v/>
      </c>
    </row>
    <row r="617">
      <c r="A617" s="1" t="str">
        <f t="array" ref="A617">IFERROR(INDEX(Conferences!A:A, MATCH(E617,Conferences!F:F,0)),"")</f>
        <v/>
      </c>
      <c r="B617" s="1" t="str">
        <f t="array" ref="B617">IFERROR(INDEX(Conferences!B:B, MATCH(E617,Conferences!F:F,0)),"")</f>
        <v/>
      </c>
      <c r="C617" s="1" t="str">
        <f t="array" ref="C617">IFERROR(INDEX(Conferences!C:C, MATCH(E617,Conferences!F:F,0)),"")</f>
        <v/>
      </c>
      <c r="D617" s="1" t="str">
        <f t="array" ref="D617">IFERROR(INDEX(Conferences!D:D, MATCH(E617,Conferences!F:F,0)),"")</f>
        <v/>
      </c>
      <c r="G617" s="1" t="str">
        <f t="array" ref="G617">IFERROR(INDEX(Conferences!H:H, MATCH(E617,Conferences!F:F,0)),"")</f>
        <v/>
      </c>
      <c r="H617" s="1" t="str">
        <f t="array" ref="H617">IFERROR(INDEX(Conferences!I:I, MATCH(E617,Conferences!F:F,0)),"")</f>
        <v/>
      </c>
      <c r="I617" s="1" t="str">
        <f t="array" ref="I617">IFERROR(INDEX(Conferences!J:J, MATCH(E617,Conferences!F:F,0)),"")</f>
        <v/>
      </c>
      <c r="N617" s="12" t="str">
        <f t="shared" si="1"/>
        <v/>
      </c>
      <c r="O617" s="1" t="str">
        <f t="shared" si="4"/>
        <v/>
      </c>
    </row>
    <row r="618">
      <c r="A618" s="1" t="str">
        <f t="array" ref="A618">IFERROR(INDEX(Conferences!A:A, MATCH(E618,Conferences!F:F,0)),"")</f>
        <v/>
      </c>
      <c r="B618" s="1" t="str">
        <f t="array" ref="B618">IFERROR(INDEX(Conferences!B:B, MATCH(E618,Conferences!F:F,0)),"")</f>
        <v/>
      </c>
      <c r="C618" s="1" t="str">
        <f t="array" ref="C618">IFERROR(INDEX(Conferences!C:C, MATCH(E618,Conferences!F:F,0)),"")</f>
        <v/>
      </c>
      <c r="D618" s="1" t="str">
        <f t="array" ref="D618">IFERROR(INDEX(Conferences!D:D, MATCH(E618,Conferences!F:F,0)),"")</f>
        <v/>
      </c>
      <c r="G618" s="1" t="str">
        <f t="array" ref="G618">IFERROR(INDEX(Conferences!H:H, MATCH(E618,Conferences!F:F,0)),"")</f>
        <v/>
      </c>
      <c r="H618" s="1" t="str">
        <f t="array" ref="H618">IFERROR(INDEX(Conferences!I:I, MATCH(E618,Conferences!F:F,0)),"")</f>
        <v/>
      </c>
      <c r="I618" s="1" t="str">
        <f t="array" ref="I618">IFERROR(INDEX(Conferences!J:J, MATCH(E618,Conferences!F:F,0)),"")</f>
        <v/>
      </c>
      <c r="N618" s="12" t="str">
        <f t="shared" si="1"/>
        <v/>
      </c>
      <c r="O618" s="1" t="str">
        <f t="shared" si="4"/>
        <v/>
      </c>
    </row>
    <row r="619">
      <c r="A619" s="1" t="str">
        <f t="array" ref="A619">IFERROR(INDEX(Conferences!A:A, MATCH(E619,Conferences!F:F,0)),"")</f>
        <v/>
      </c>
      <c r="B619" s="1" t="str">
        <f t="array" ref="B619">IFERROR(INDEX(Conferences!B:B, MATCH(E619,Conferences!F:F,0)),"")</f>
        <v/>
      </c>
      <c r="C619" s="1" t="str">
        <f t="array" ref="C619">IFERROR(INDEX(Conferences!C:C, MATCH(E619,Conferences!F:F,0)),"")</f>
        <v/>
      </c>
      <c r="D619" s="1" t="str">
        <f t="array" ref="D619">IFERROR(INDEX(Conferences!D:D, MATCH(E619,Conferences!F:F,0)),"")</f>
        <v/>
      </c>
      <c r="G619" s="1" t="str">
        <f t="array" ref="G619">IFERROR(INDEX(Conferences!H:H, MATCH(E619,Conferences!F:F,0)),"")</f>
        <v/>
      </c>
      <c r="H619" s="1" t="str">
        <f t="array" ref="H619">IFERROR(INDEX(Conferences!I:I, MATCH(E619,Conferences!F:F,0)),"")</f>
        <v/>
      </c>
      <c r="I619" s="1" t="str">
        <f t="array" ref="I619">IFERROR(INDEX(Conferences!J:J, MATCH(E619,Conferences!F:F,0)),"")</f>
        <v/>
      </c>
      <c r="N619" s="12" t="str">
        <f t="shared" si="1"/>
        <v/>
      </c>
      <c r="O619" s="1" t="str">
        <f t="shared" si="4"/>
        <v/>
      </c>
    </row>
    <row r="620">
      <c r="A620" s="1" t="str">
        <f t="array" ref="A620">IFERROR(INDEX(Conferences!A:A, MATCH(E620,Conferences!F:F,0)),"")</f>
        <v/>
      </c>
      <c r="B620" s="1" t="str">
        <f t="array" ref="B620">IFERROR(INDEX(Conferences!B:B, MATCH(E620,Conferences!F:F,0)),"")</f>
        <v/>
      </c>
      <c r="C620" s="1" t="str">
        <f t="array" ref="C620">IFERROR(INDEX(Conferences!C:C, MATCH(E620,Conferences!F:F,0)),"")</f>
        <v/>
      </c>
      <c r="D620" s="1" t="str">
        <f t="array" ref="D620">IFERROR(INDEX(Conferences!D:D, MATCH(E620,Conferences!F:F,0)),"")</f>
        <v/>
      </c>
      <c r="G620" s="1" t="str">
        <f t="array" ref="G620">IFERROR(INDEX(Conferences!H:H, MATCH(E620,Conferences!F:F,0)),"")</f>
        <v/>
      </c>
      <c r="H620" s="1" t="str">
        <f t="array" ref="H620">IFERROR(INDEX(Conferences!I:I, MATCH(E620,Conferences!F:F,0)),"")</f>
        <v/>
      </c>
      <c r="I620" s="1" t="str">
        <f t="array" ref="I620">IFERROR(INDEX(Conferences!J:J, MATCH(E620,Conferences!F:F,0)),"")</f>
        <v/>
      </c>
      <c r="N620" s="12" t="str">
        <f t="shared" si="1"/>
        <v/>
      </c>
      <c r="O620" s="1" t="str">
        <f t="shared" si="4"/>
        <v/>
      </c>
    </row>
    <row r="621">
      <c r="A621" s="1" t="str">
        <f t="array" ref="A621">IFERROR(INDEX(Conferences!A:A, MATCH(E621,Conferences!F:F,0)),"")</f>
        <v/>
      </c>
      <c r="B621" s="1" t="str">
        <f t="array" ref="B621">IFERROR(INDEX(Conferences!B:B, MATCH(E621,Conferences!F:F,0)),"")</f>
        <v/>
      </c>
      <c r="C621" s="1" t="str">
        <f t="array" ref="C621">IFERROR(INDEX(Conferences!C:C, MATCH(E621,Conferences!F:F,0)),"")</f>
        <v/>
      </c>
      <c r="D621" s="1" t="str">
        <f t="array" ref="D621">IFERROR(INDEX(Conferences!D:D, MATCH(E621,Conferences!F:F,0)),"")</f>
        <v/>
      </c>
      <c r="G621" s="1" t="str">
        <f t="array" ref="G621">IFERROR(INDEX(Conferences!H:H, MATCH(E621,Conferences!F:F,0)),"")</f>
        <v/>
      </c>
      <c r="H621" s="1" t="str">
        <f t="array" ref="H621">IFERROR(INDEX(Conferences!I:I, MATCH(E621,Conferences!F:F,0)),"")</f>
        <v/>
      </c>
      <c r="I621" s="1" t="str">
        <f t="array" ref="I621">IFERROR(INDEX(Conferences!J:J, MATCH(E621,Conferences!F:F,0)),"")</f>
        <v/>
      </c>
      <c r="N621" s="12" t="str">
        <f t="shared" si="1"/>
        <v/>
      </c>
      <c r="O621" s="1" t="str">
        <f t="shared" si="4"/>
        <v/>
      </c>
    </row>
    <row r="622">
      <c r="A622" s="1" t="str">
        <f t="array" ref="A622">IFERROR(INDEX(Conferences!A:A, MATCH(E622,Conferences!F:F,0)),"")</f>
        <v/>
      </c>
      <c r="B622" s="1" t="str">
        <f t="array" ref="B622">IFERROR(INDEX(Conferences!B:B, MATCH(E622,Conferences!F:F,0)),"")</f>
        <v/>
      </c>
      <c r="C622" s="1" t="str">
        <f t="array" ref="C622">IFERROR(INDEX(Conferences!C:C, MATCH(E622,Conferences!F:F,0)),"")</f>
        <v/>
      </c>
      <c r="D622" s="1" t="str">
        <f t="array" ref="D622">IFERROR(INDEX(Conferences!D:D, MATCH(E622,Conferences!F:F,0)),"")</f>
        <v/>
      </c>
      <c r="G622" s="1" t="str">
        <f t="array" ref="G622">IFERROR(INDEX(Conferences!H:H, MATCH(E622,Conferences!F:F,0)),"")</f>
        <v/>
      </c>
      <c r="H622" s="1" t="str">
        <f t="array" ref="H622">IFERROR(INDEX(Conferences!I:I, MATCH(E622,Conferences!F:F,0)),"")</f>
        <v/>
      </c>
      <c r="I622" s="1" t="str">
        <f t="array" ref="I622">IFERROR(INDEX(Conferences!J:J, MATCH(E622,Conferences!F:F,0)),"")</f>
        <v/>
      </c>
      <c r="N622" s="12" t="str">
        <f t="shared" si="1"/>
        <v/>
      </c>
      <c r="O622" s="1" t="str">
        <f t="shared" si="4"/>
        <v/>
      </c>
    </row>
    <row r="623">
      <c r="A623" s="1" t="str">
        <f t="array" ref="A623">IFERROR(INDEX(Conferences!A:A, MATCH(E623,Conferences!F:F,0)),"")</f>
        <v/>
      </c>
      <c r="B623" s="1" t="str">
        <f t="array" ref="B623">IFERROR(INDEX(Conferences!B:B, MATCH(E623,Conferences!F:F,0)),"")</f>
        <v/>
      </c>
      <c r="C623" s="1" t="str">
        <f t="array" ref="C623">IFERROR(INDEX(Conferences!C:C, MATCH(E623,Conferences!F:F,0)),"")</f>
        <v/>
      </c>
      <c r="D623" s="1" t="str">
        <f t="array" ref="D623">IFERROR(INDEX(Conferences!D:D, MATCH(E623,Conferences!F:F,0)),"")</f>
        <v/>
      </c>
      <c r="G623" s="1" t="str">
        <f t="array" ref="G623">IFERROR(INDEX(Conferences!H:H, MATCH(E623,Conferences!F:F,0)),"")</f>
        <v/>
      </c>
      <c r="H623" s="1" t="str">
        <f t="array" ref="H623">IFERROR(INDEX(Conferences!I:I, MATCH(E623,Conferences!F:F,0)),"")</f>
        <v/>
      </c>
      <c r="I623" s="1" t="str">
        <f t="array" ref="I623">IFERROR(INDEX(Conferences!J:J, MATCH(E623,Conferences!F:F,0)),"")</f>
        <v/>
      </c>
      <c r="N623" s="12" t="str">
        <f t="shared" si="1"/>
        <v/>
      </c>
      <c r="O623" s="1" t="str">
        <f t="shared" si="4"/>
        <v/>
      </c>
    </row>
    <row r="624">
      <c r="A624" s="1" t="str">
        <f t="array" ref="A624">IFERROR(INDEX(Conferences!A:A, MATCH(E624,Conferences!F:F,0)),"")</f>
        <v/>
      </c>
      <c r="B624" s="1" t="str">
        <f t="array" ref="B624">IFERROR(INDEX(Conferences!B:B, MATCH(E624,Conferences!F:F,0)),"")</f>
        <v/>
      </c>
      <c r="C624" s="1" t="str">
        <f t="array" ref="C624">IFERROR(INDEX(Conferences!C:C, MATCH(E624,Conferences!F:F,0)),"")</f>
        <v/>
      </c>
      <c r="D624" s="1" t="str">
        <f t="array" ref="D624">IFERROR(INDEX(Conferences!D:D, MATCH(E624,Conferences!F:F,0)),"")</f>
        <v/>
      </c>
      <c r="G624" s="1" t="str">
        <f t="array" ref="G624">IFERROR(INDEX(Conferences!H:H, MATCH(E624,Conferences!F:F,0)),"")</f>
        <v/>
      </c>
      <c r="H624" s="1" t="str">
        <f t="array" ref="H624">IFERROR(INDEX(Conferences!I:I, MATCH(E624,Conferences!F:F,0)),"")</f>
        <v/>
      </c>
      <c r="I624" s="1" t="str">
        <f t="array" ref="I624">IFERROR(INDEX(Conferences!J:J, MATCH(E624,Conferences!F:F,0)),"")</f>
        <v/>
      </c>
      <c r="N624" s="12" t="str">
        <f t="shared" si="1"/>
        <v/>
      </c>
      <c r="O624" s="1" t="str">
        <f t="shared" si="4"/>
        <v/>
      </c>
    </row>
    <row r="625">
      <c r="A625" s="1" t="str">
        <f t="array" ref="A625">IFERROR(INDEX(Conferences!A:A, MATCH(E625,Conferences!F:F,0)),"")</f>
        <v/>
      </c>
      <c r="B625" s="1" t="str">
        <f t="array" ref="B625">IFERROR(INDEX(Conferences!B:B, MATCH(E625,Conferences!F:F,0)),"")</f>
        <v/>
      </c>
      <c r="C625" s="1" t="str">
        <f t="array" ref="C625">IFERROR(INDEX(Conferences!C:C, MATCH(E625,Conferences!F:F,0)),"")</f>
        <v/>
      </c>
      <c r="D625" s="1" t="str">
        <f t="array" ref="D625">IFERROR(INDEX(Conferences!D:D, MATCH(E625,Conferences!F:F,0)),"")</f>
        <v/>
      </c>
      <c r="G625" s="1" t="str">
        <f t="array" ref="G625">IFERROR(INDEX(Conferences!H:H, MATCH(E625,Conferences!F:F,0)),"")</f>
        <v/>
      </c>
      <c r="H625" s="1" t="str">
        <f t="array" ref="H625">IFERROR(INDEX(Conferences!I:I, MATCH(E625,Conferences!F:F,0)),"")</f>
        <v/>
      </c>
      <c r="I625" s="1" t="str">
        <f t="array" ref="I625">IFERROR(INDEX(Conferences!J:J, MATCH(E625,Conferences!F:F,0)),"")</f>
        <v/>
      </c>
      <c r="N625" s="12" t="str">
        <f t="shared" si="1"/>
        <v/>
      </c>
      <c r="O625" s="1" t="str">
        <f t="shared" si="4"/>
        <v/>
      </c>
    </row>
    <row r="626">
      <c r="A626" s="1" t="str">
        <f t="array" ref="A626">IFERROR(INDEX(Conferences!A:A, MATCH(E626,Conferences!F:F,0)),"")</f>
        <v/>
      </c>
      <c r="B626" s="1" t="str">
        <f t="array" ref="B626">IFERROR(INDEX(Conferences!B:B, MATCH(E626,Conferences!F:F,0)),"")</f>
        <v/>
      </c>
      <c r="C626" s="1" t="str">
        <f t="array" ref="C626">IFERROR(INDEX(Conferences!C:C, MATCH(E626,Conferences!F:F,0)),"")</f>
        <v/>
      </c>
      <c r="D626" s="1" t="str">
        <f t="array" ref="D626">IFERROR(INDEX(Conferences!D:D, MATCH(E626,Conferences!F:F,0)),"")</f>
        <v/>
      </c>
      <c r="G626" s="1" t="str">
        <f t="array" ref="G626">IFERROR(INDEX(Conferences!H:H, MATCH(E626,Conferences!F:F,0)),"")</f>
        <v/>
      </c>
      <c r="H626" s="1" t="str">
        <f t="array" ref="H626">IFERROR(INDEX(Conferences!I:I, MATCH(E626,Conferences!F:F,0)),"")</f>
        <v/>
      </c>
      <c r="I626" s="1" t="str">
        <f t="array" ref="I626">IFERROR(INDEX(Conferences!J:J, MATCH(E626,Conferences!F:F,0)),"")</f>
        <v/>
      </c>
      <c r="N626" s="12" t="str">
        <f t="shared" si="1"/>
        <v/>
      </c>
      <c r="O626" s="1" t="str">
        <f t="shared" si="4"/>
        <v/>
      </c>
    </row>
    <row r="627">
      <c r="A627" s="1" t="str">
        <f t="array" ref="A627">IFERROR(INDEX(Conferences!A:A, MATCH(E627,Conferences!F:F,0)),"")</f>
        <v/>
      </c>
      <c r="B627" s="1" t="str">
        <f t="array" ref="B627">IFERROR(INDEX(Conferences!B:B, MATCH(E627,Conferences!F:F,0)),"")</f>
        <v/>
      </c>
      <c r="C627" s="1" t="str">
        <f t="array" ref="C627">IFERROR(INDEX(Conferences!C:C, MATCH(E627,Conferences!F:F,0)),"")</f>
        <v/>
      </c>
      <c r="D627" s="1" t="str">
        <f t="array" ref="D627">IFERROR(INDEX(Conferences!D:D, MATCH(E627,Conferences!F:F,0)),"")</f>
        <v/>
      </c>
      <c r="G627" s="1" t="str">
        <f t="array" ref="G627">IFERROR(INDEX(Conferences!H:H, MATCH(E627,Conferences!F:F,0)),"")</f>
        <v/>
      </c>
      <c r="H627" s="1" t="str">
        <f t="array" ref="H627">IFERROR(INDEX(Conferences!I:I, MATCH(E627,Conferences!F:F,0)),"")</f>
        <v/>
      </c>
      <c r="I627" s="1" t="str">
        <f t="array" ref="I627">IFERROR(INDEX(Conferences!J:J, MATCH(E627,Conferences!F:F,0)),"")</f>
        <v/>
      </c>
      <c r="N627" s="12" t="str">
        <f t="shared" si="1"/>
        <v/>
      </c>
      <c r="O627" s="1" t="str">
        <f t="shared" si="4"/>
        <v/>
      </c>
    </row>
    <row r="628">
      <c r="A628" s="1" t="str">
        <f t="array" ref="A628">IFERROR(INDEX(Conferences!A:A, MATCH(E628,Conferences!F:F,0)),"")</f>
        <v/>
      </c>
      <c r="B628" s="1" t="str">
        <f t="array" ref="B628">IFERROR(INDEX(Conferences!B:B, MATCH(E628,Conferences!F:F,0)),"")</f>
        <v/>
      </c>
      <c r="C628" s="1" t="str">
        <f t="array" ref="C628">IFERROR(INDEX(Conferences!C:C, MATCH(E628,Conferences!F:F,0)),"")</f>
        <v/>
      </c>
      <c r="D628" s="1" t="str">
        <f t="array" ref="D628">IFERROR(INDEX(Conferences!D:D, MATCH(E628,Conferences!F:F,0)),"")</f>
        <v/>
      </c>
      <c r="G628" s="1" t="str">
        <f t="array" ref="G628">IFERROR(INDEX(Conferences!H:H, MATCH(E628,Conferences!F:F,0)),"")</f>
        <v/>
      </c>
      <c r="H628" s="1" t="str">
        <f t="array" ref="H628">IFERROR(INDEX(Conferences!I:I, MATCH(E628,Conferences!F:F,0)),"")</f>
        <v/>
      </c>
      <c r="I628" s="1" t="str">
        <f t="array" ref="I628">IFERROR(INDEX(Conferences!J:J, MATCH(E628,Conferences!F:F,0)),"")</f>
        <v/>
      </c>
      <c r="N628" s="12" t="str">
        <f t="shared" si="1"/>
        <v/>
      </c>
      <c r="O628" s="1" t="str">
        <f t="shared" si="4"/>
        <v/>
      </c>
    </row>
    <row r="629">
      <c r="A629" s="1" t="str">
        <f t="array" ref="A629">IFERROR(INDEX(Conferences!A:A, MATCH(E629,Conferences!F:F,0)),"")</f>
        <v/>
      </c>
      <c r="B629" s="1" t="str">
        <f t="array" ref="B629">IFERROR(INDEX(Conferences!B:B, MATCH(E629,Conferences!F:F,0)),"")</f>
        <v/>
      </c>
      <c r="C629" s="1" t="str">
        <f t="array" ref="C629">IFERROR(INDEX(Conferences!C:C, MATCH(E629,Conferences!F:F,0)),"")</f>
        <v/>
      </c>
      <c r="D629" s="1" t="str">
        <f t="array" ref="D629">IFERROR(INDEX(Conferences!D:D, MATCH(E629,Conferences!F:F,0)),"")</f>
        <v/>
      </c>
      <c r="G629" s="1" t="str">
        <f t="array" ref="G629">IFERROR(INDEX(Conferences!H:H, MATCH(E629,Conferences!F:F,0)),"")</f>
        <v/>
      </c>
      <c r="H629" s="1" t="str">
        <f t="array" ref="H629">IFERROR(INDEX(Conferences!I:I, MATCH(E629,Conferences!F:F,0)),"")</f>
        <v/>
      </c>
      <c r="I629" s="1" t="str">
        <f t="array" ref="I629">IFERROR(INDEX(Conferences!J:J, MATCH(E629,Conferences!F:F,0)),"")</f>
        <v/>
      </c>
      <c r="N629" s="12" t="str">
        <f t="shared" si="1"/>
        <v/>
      </c>
      <c r="O629" s="1" t="str">
        <f t="shared" si="4"/>
        <v/>
      </c>
    </row>
    <row r="630">
      <c r="A630" s="1" t="str">
        <f t="array" ref="A630">IFERROR(INDEX(Conferences!A:A, MATCH(E630,Conferences!F:F,0)),"")</f>
        <v/>
      </c>
      <c r="B630" s="1" t="str">
        <f t="array" ref="B630">IFERROR(INDEX(Conferences!B:B, MATCH(E630,Conferences!F:F,0)),"")</f>
        <v/>
      </c>
      <c r="C630" s="1" t="str">
        <f t="array" ref="C630">IFERROR(INDEX(Conferences!C:C, MATCH(E630,Conferences!F:F,0)),"")</f>
        <v/>
      </c>
      <c r="D630" s="1" t="str">
        <f t="array" ref="D630">IFERROR(INDEX(Conferences!D:D, MATCH(E630,Conferences!F:F,0)),"")</f>
        <v/>
      </c>
      <c r="G630" s="1" t="str">
        <f t="array" ref="G630">IFERROR(INDEX(Conferences!H:H, MATCH(E630,Conferences!F:F,0)),"")</f>
        <v/>
      </c>
      <c r="H630" s="1" t="str">
        <f t="array" ref="H630">IFERROR(INDEX(Conferences!I:I, MATCH(E630,Conferences!F:F,0)),"")</f>
        <v/>
      </c>
      <c r="I630" s="1" t="str">
        <f t="array" ref="I630">IFERROR(INDEX(Conferences!J:J, MATCH(E630,Conferences!F:F,0)),"")</f>
        <v/>
      </c>
      <c r="N630" s="12" t="str">
        <f t="shared" si="1"/>
        <v/>
      </c>
      <c r="O630" s="1" t="str">
        <f t="shared" si="4"/>
        <v/>
      </c>
    </row>
    <row r="631">
      <c r="A631" s="1" t="str">
        <f t="array" ref="A631">IFERROR(INDEX(Conferences!A:A, MATCH(E631,Conferences!F:F,0)),"")</f>
        <v/>
      </c>
      <c r="B631" s="1" t="str">
        <f t="array" ref="B631">IFERROR(INDEX(Conferences!B:B, MATCH(E631,Conferences!F:F,0)),"")</f>
        <v/>
      </c>
      <c r="C631" s="1" t="str">
        <f t="array" ref="C631">IFERROR(INDEX(Conferences!C:C, MATCH(E631,Conferences!F:F,0)),"")</f>
        <v/>
      </c>
      <c r="D631" s="1" t="str">
        <f t="array" ref="D631">IFERROR(INDEX(Conferences!D:D, MATCH(E631,Conferences!F:F,0)),"")</f>
        <v/>
      </c>
      <c r="G631" s="1" t="str">
        <f t="array" ref="G631">IFERROR(INDEX(Conferences!H:H, MATCH(E631,Conferences!F:F,0)),"")</f>
        <v/>
      </c>
      <c r="H631" s="1" t="str">
        <f t="array" ref="H631">IFERROR(INDEX(Conferences!I:I, MATCH(E631,Conferences!F:F,0)),"")</f>
        <v/>
      </c>
      <c r="I631" s="1" t="str">
        <f t="array" ref="I631">IFERROR(INDEX(Conferences!J:J, MATCH(E631,Conferences!F:F,0)),"")</f>
        <v/>
      </c>
      <c r="N631" s="12" t="str">
        <f t="shared" si="1"/>
        <v/>
      </c>
      <c r="O631" s="1" t="str">
        <f t="shared" si="4"/>
        <v/>
      </c>
    </row>
    <row r="632">
      <c r="A632" s="1" t="str">
        <f t="array" ref="A632">IFERROR(INDEX(Conferences!A:A, MATCH(E632,Conferences!F:F,0)),"")</f>
        <v/>
      </c>
      <c r="B632" s="1" t="str">
        <f t="array" ref="B632">IFERROR(INDEX(Conferences!B:B, MATCH(E632,Conferences!F:F,0)),"")</f>
        <v/>
      </c>
      <c r="C632" s="1" t="str">
        <f t="array" ref="C632">IFERROR(INDEX(Conferences!C:C, MATCH(E632,Conferences!F:F,0)),"")</f>
        <v/>
      </c>
      <c r="D632" s="1" t="str">
        <f t="array" ref="D632">IFERROR(INDEX(Conferences!D:D, MATCH(E632,Conferences!F:F,0)),"")</f>
        <v/>
      </c>
      <c r="G632" s="1" t="str">
        <f t="array" ref="G632">IFERROR(INDEX(Conferences!H:H, MATCH(E632,Conferences!F:F,0)),"")</f>
        <v/>
      </c>
      <c r="H632" s="1" t="str">
        <f t="array" ref="H632">IFERROR(INDEX(Conferences!I:I, MATCH(E632,Conferences!F:F,0)),"")</f>
        <v/>
      </c>
      <c r="I632" s="1" t="str">
        <f t="array" ref="I632">IFERROR(INDEX(Conferences!J:J, MATCH(E632,Conferences!F:F,0)),"")</f>
        <v/>
      </c>
      <c r="N632" s="12" t="str">
        <f t="shared" si="1"/>
        <v/>
      </c>
      <c r="O632" s="1" t="str">
        <f t="shared" si="4"/>
        <v/>
      </c>
    </row>
    <row r="633">
      <c r="A633" s="1" t="str">
        <f t="array" ref="A633">IFERROR(INDEX(Conferences!A:A, MATCH(E633,Conferences!F:F,0)),"")</f>
        <v/>
      </c>
      <c r="B633" s="1" t="str">
        <f t="array" ref="B633">IFERROR(INDEX(Conferences!B:B, MATCH(E633,Conferences!F:F,0)),"")</f>
        <v/>
      </c>
      <c r="C633" s="1" t="str">
        <f t="array" ref="C633">IFERROR(INDEX(Conferences!C:C, MATCH(E633,Conferences!F:F,0)),"")</f>
        <v/>
      </c>
      <c r="D633" s="1" t="str">
        <f t="array" ref="D633">IFERROR(INDEX(Conferences!D:D, MATCH(E633,Conferences!F:F,0)),"")</f>
        <v/>
      </c>
      <c r="G633" s="1" t="str">
        <f t="array" ref="G633">IFERROR(INDEX(Conferences!H:H, MATCH(E633,Conferences!F:F,0)),"")</f>
        <v/>
      </c>
      <c r="H633" s="1" t="str">
        <f t="array" ref="H633">IFERROR(INDEX(Conferences!I:I, MATCH(E633,Conferences!F:F,0)),"")</f>
        <v/>
      </c>
      <c r="I633" s="1" t="str">
        <f t="array" ref="I633">IFERROR(INDEX(Conferences!J:J, MATCH(E633,Conferences!F:F,0)),"")</f>
        <v/>
      </c>
      <c r="N633" s="12" t="str">
        <f t="shared" si="1"/>
        <v/>
      </c>
      <c r="O633" s="1" t="str">
        <f t="shared" si="4"/>
        <v/>
      </c>
    </row>
    <row r="634">
      <c r="A634" s="1" t="str">
        <f t="array" ref="A634">IFERROR(INDEX(Conferences!A:A, MATCH(E634,Conferences!F:F,0)),"")</f>
        <v/>
      </c>
      <c r="B634" s="1" t="str">
        <f t="array" ref="B634">IFERROR(INDEX(Conferences!B:B, MATCH(E634,Conferences!F:F,0)),"")</f>
        <v/>
      </c>
      <c r="C634" s="1" t="str">
        <f t="array" ref="C634">IFERROR(INDEX(Conferences!C:C, MATCH(E634,Conferences!F:F,0)),"")</f>
        <v/>
      </c>
      <c r="D634" s="1" t="str">
        <f t="array" ref="D634">IFERROR(INDEX(Conferences!D:D, MATCH(E634,Conferences!F:F,0)),"")</f>
        <v/>
      </c>
      <c r="G634" s="1" t="str">
        <f t="array" ref="G634">IFERROR(INDEX(Conferences!H:H, MATCH(E634,Conferences!F:F,0)),"")</f>
        <v/>
      </c>
      <c r="H634" s="1" t="str">
        <f t="array" ref="H634">IFERROR(INDEX(Conferences!I:I, MATCH(E634,Conferences!F:F,0)),"")</f>
        <v/>
      </c>
      <c r="I634" s="1" t="str">
        <f t="array" ref="I634">IFERROR(INDEX(Conferences!J:J, MATCH(E634,Conferences!F:F,0)),"")</f>
        <v/>
      </c>
      <c r="N634" s="12" t="str">
        <f t="shared" si="1"/>
        <v/>
      </c>
      <c r="O634" s="1" t="str">
        <f t="shared" si="4"/>
        <v/>
      </c>
    </row>
    <row r="635">
      <c r="A635" s="1" t="str">
        <f t="array" ref="A635">IFERROR(INDEX(Conferences!A:A, MATCH(E635,Conferences!F:F,0)),"")</f>
        <v/>
      </c>
      <c r="B635" s="1" t="str">
        <f t="array" ref="B635">IFERROR(INDEX(Conferences!B:B, MATCH(E635,Conferences!F:F,0)),"")</f>
        <v/>
      </c>
      <c r="C635" s="1" t="str">
        <f t="array" ref="C635">IFERROR(INDEX(Conferences!C:C, MATCH(E635,Conferences!F:F,0)),"")</f>
        <v/>
      </c>
      <c r="D635" s="1" t="str">
        <f t="array" ref="D635">IFERROR(INDEX(Conferences!D:D, MATCH(E635,Conferences!F:F,0)),"")</f>
        <v/>
      </c>
      <c r="G635" s="1" t="str">
        <f t="array" ref="G635">IFERROR(INDEX(Conferences!H:H, MATCH(E635,Conferences!F:F,0)),"")</f>
        <v/>
      </c>
      <c r="H635" s="1" t="str">
        <f t="array" ref="H635">IFERROR(INDEX(Conferences!I:I, MATCH(E635,Conferences!F:F,0)),"")</f>
        <v/>
      </c>
      <c r="I635" s="1" t="str">
        <f t="array" ref="I635">IFERROR(INDEX(Conferences!J:J, MATCH(E635,Conferences!F:F,0)),"")</f>
        <v/>
      </c>
      <c r="N635" s="12" t="str">
        <f t="shared" si="1"/>
        <v/>
      </c>
      <c r="O635" s="1" t="str">
        <f t="shared" si="4"/>
        <v/>
      </c>
    </row>
    <row r="636">
      <c r="A636" s="1" t="str">
        <f t="array" ref="A636">IFERROR(INDEX(Conferences!A:A, MATCH(E636,Conferences!F:F,0)),"")</f>
        <v/>
      </c>
      <c r="B636" s="1" t="str">
        <f t="array" ref="B636">IFERROR(INDEX(Conferences!B:B, MATCH(E636,Conferences!F:F,0)),"")</f>
        <v/>
      </c>
      <c r="C636" s="1" t="str">
        <f t="array" ref="C636">IFERROR(INDEX(Conferences!C:C, MATCH(E636,Conferences!F:F,0)),"")</f>
        <v/>
      </c>
      <c r="D636" s="1" t="str">
        <f t="array" ref="D636">IFERROR(INDEX(Conferences!D:D, MATCH(E636,Conferences!F:F,0)),"")</f>
        <v/>
      </c>
      <c r="G636" s="1" t="str">
        <f t="array" ref="G636">IFERROR(INDEX(Conferences!H:H, MATCH(E636,Conferences!F:F,0)),"")</f>
        <v/>
      </c>
      <c r="H636" s="1" t="str">
        <f t="array" ref="H636">IFERROR(INDEX(Conferences!I:I, MATCH(E636,Conferences!F:F,0)),"")</f>
        <v/>
      </c>
      <c r="I636" s="1" t="str">
        <f t="array" ref="I636">IFERROR(INDEX(Conferences!J:J, MATCH(E636,Conferences!F:F,0)),"")</f>
        <v/>
      </c>
      <c r="N636" s="12" t="str">
        <f t="shared" si="1"/>
        <v/>
      </c>
      <c r="O636" s="1" t="str">
        <f t="shared" si="4"/>
        <v/>
      </c>
    </row>
    <row r="637">
      <c r="A637" s="1" t="str">
        <f t="array" ref="A637">IFERROR(INDEX(Conferences!A:A, MATCH(E637,Conferences!F:F,0)),"")</f>
        <v/>
      </c>
      <c r="B637" s="1" t="str">
        <f t="array" ref="B637">IFERROR(INDEX(Conferences!B:B, MATCH(E637,Conferences!F:F,0)),"")</f>
        <v/>
      </c>
      <c r="C637" s="1" t="str">
        <f t="array" ref="C637">IFERROR(INDEX(Conferences!C:C, MATCH(E637,Conferences!F:F,0)),"")</f>
        <v/>
      </c>
      <c r="D637" s="1" t="str">
        <f t="array" ref="D637">IFERROR(INDEX(Conferences!D:D, MATCH(E637,Conferences!F:F,0)),"")</f>
        <v/>
      </c>
      <c r="G637" s="1" t="str">
        <f t="array" ref="G637">IFERROR(INDEX(Conferences!H:H, MATCH(E637,Conferences!F:F,0)),"")</f>
        <v/>
      </c>
      <c r="H637" s="1" t="str">
        <f t="array" ref="H637">IFERROR(INDEX(Conferences!I:I, MATCH(E637,Conferences!F:F,0)),"")</f>
        <v/>
      </c>
      <c r="I637" s="1" t="str">
        <f t="array" ref="I637">IFERROR(INDEX(Conferences!J:J, MATCH(E637,Conferences!F:F,0)),"")</f>
        <v/>
      </c>
      <c r="N637" s="12" t="str">
        <f t="shared" si="1"/>
        <v/>
      </c>
      <c r="O637" s="1" t="str">
        <f t="shared" si="4"/>
        <v/>
      </c>
    </row>
    <row r="638">
      <c r="A638" s="1" t="str">
        <f t="array" ref="A638">IFERROR(INDEX(Conferences!A:A, MATCH(E638,Conferences!F:F,0)),"")</f>
        <v/>
      </c>
      <c r="B638" s="1" t="str">
        <f t="array" ref="B638">IFERROR(INDEX(Conferences!B:B, MATCH(E638,Conferences!F:F,0)),"")</f>
        <v/>
      </c>
      <c r="C638" s="1" t="str">
        <f t="array" ref="C638">IFERROR(INDEX(Conferences!C:C, MATCH(E638,Conferences!F:F,0)),"")</f>
        <v/>
      </c>
      <c r="D638" s="1" t="str">
        <f t="array" ref="D638">IFERROR(INDEX(Conferences!D:D, MATCH(E638,Conferences!F:F,0)),"")</f>
        <v/>
      </c>
      <c r="G638" s="1" t="str">
        <f t="array" ref="G638">IFERROR(INDEX(Conferences!H:H, MATCH(E638,Conferences!F:F,0)),"")</f>
        <v/>
      </c>
      <c r="H638" s="1" t="str">
        <f t="array" ref="H638">IFERROR(INDEX(Conferences!I:I, MATCH(E638,Conferences!F:F,0)),"")</f>
        <v/>
      </c>
      <c r="I638" s="1" t="str">
        <f t="array" ref="I638">IFERROR(INDEX(Conferences!J:J, MATCH(E638,Conferences!F:F,0)),"")</f>
        <v/>
      </c>
      <c r="N638" s="12" t="str">
        <f t="shared" si="1"/>
        <v/>
      </c>
      <c r="O638" s="1" t="str">
        <f t="shared" si="4"/>
        <v/>
      </c>
    </row>
    <row r="639">
      <c r="A639" s="1" t="str">
        <f t="array" ref="A639">IFERROR(INDEX(Conferences!A:A, MATCH(E639,Conferences!F:F,0)),"")</f>
        <v/>
      </c>
      <c r="B639" s="1" t="str">
        <f t="array" ref="B639">IFERROR(INDEX(Conferences!B:B, MATCH(E639,Conferences!F:F,0)),"")</f>
        <v/>
      </c>
      <c r="C639" s="1" t="str">
        <f t="array" ref="C639">IFERROR(INDEX(Conferences!C:C, MATCH(E639,Conferences!F:F,0)),"")</f>
        <v/>
      </c>
      <c r="D639" s="1" t="str">
        <f t="array" ref="D639">IFERROR(INDEX(Conferences!D:D, MATCH(E639,Conferences!F:F,0)),"")</f>
        <v/>
      </c>
      <c r="G639" s="1" t="str">
        <f t="array" ref="G639">IFERROR(INDEX(Conferences!H:H, MATCH(E639,Conferences!F:F,0)),"")</f>
        <v/>
      </c>
      <c r="H639" s="1" t="str">
        <f t="array" ref="H639">IFERROR(INDEX(Conferences!I:I, MATCH(E639,Conferences!F:F,0)),"")</f>
        <v/>
      </c>
      <c r="I639" s="1" t="str">
        <f t="array" ref="I639">IFERROR(INDEX(Conferences!J:J, MATCH(E639,Conferences!F:F,0)),"")</f>
        <v/>
      </c>
      <c r="N639" s="12" t="str">
        <f t="shared" si="1"/>
        <v/>
      </c>
      <c r="O639" s="1" t="str">
        <f t="shared" si="4"/>
        <v/>
      </c>
    </row>
    <row r="640">
      <c r="A640" s="1" t="str">
        <f t="array" ref="A640">IFERROR(INDEX(Conferences!A:A, MATCH(E640,Conferences!F:F,0)),"")</f>
        <v/>
      </c>
      <c r="B640" s="1" t="str">
        <f t="array" ref="B640">IFERROR(INDEX(Conferences!B:B, MATCH(E640,Conferences!F:F,0)),"")</f>
        <v/>
      </c>
      <c r="C640" s="1" t="str">
        <f t="array" ref="C640">IFERROR(INDEX(Conferences!C:C, MATCH(E640,Conferences!F:F,0)),"")</f>
        <v/>
      </c>
      <c r="D640" s="1" t="str">
        <f t="array" ref="D640">IFERROR(INDEX(Conferences!D:D, MATCH(E640,Conferences!F:F,0)),"")</f>
        <v/>
      </c>
      <c r="G640" s="1" t="str">
        <f t="array" ref="G640">IFERROR(INDEX(Conferences!H:H, MATCH(E640,Conferences!F:F,0)),"")</f>
        <v/>
      </c>
      <c r="H640" s="1" t="str">
        <f t="array" ref="H640">IFERROR(INDEX(Conferences!I:I, MATCH(E640,Conferences!F:F,0)),"")</f>
        <v/>
      </c>
      <c r="I640" s="1" t="str">
        <f t="array" ref="I640">IFERROR(INDEX(Conferences!J:J, MATCH(E640,Conferences!F:F,0)),"")</f>
        <v/>
      </c>
      <c r="N640" s="12" t="str">
        <f t="shared" si="1"/>
        <v/>
      </c>
      <c r="O640" s="1" t="str">
        <f t="shared" si="4"/>
        <v/>
      </c>
    </row>
    <row r="641">
      <c r="A641" s="1" t="str">
        <f t="array" ref="A641">IFERROR(INDEX(Conferences!A:A, MATCH(E641,Conferences!F:F,0)),"")</f>
        <v/>
      </c>
      <c r="B641" s="1" t="str">
        <f t="array" ref="B641">IFERROR(INDEX(Conferences!B:B, MATCH(E641,Conferences!F:F,0)),"")</f>
        <v/>
      </c>
      <c r="C641" s="1" t="str">
        <f t="array" ref="C641">IFERROR(INDEX(Conferences!C:C, MATCH(E641,Conferences!F:F,0)),"")</f>
        <v/>
      </c>
      <c r="D641" s="1" t="str">
        <f t="array" ref="D641">IFERROR(INDEX(Conferences!D:D, MATCH(E641,Conferences!F:F,0)),"")</f>
        <v/>
      </c>
      <c r="G641" s="1" t="str">
        <f t="array" ref="G641">IFERROR(INDEX(Conferences!H:H, MATCH(E641,Conferences!F:F,0)),"")</f>
        <v/>
      </c>
      <c r="H641" s="1" t="str">
        <f t="array" ref="H641">IFERROR(INDEX(Conferences!I:I, MATCH(E641,Conferences!F:F,0)),"")</f>
        <v/>
      </c>
      <c r="I641" s="1" t="str">
        <f t="array" ref="I641">IFERROR(INDEX(Conferences!J:J, MATCH(E641,Conferences!F:F,0)),"")</f>
        <v/>
      </c>
      <c r="N641" s="12" t="str">
        <f t="shared" si="1"/>
        <v/>
      </c>
      <c r="O641" s="1" t="str">
        <f t="shared" si="4"/>
        <v/>
      </c>
    </row>
    <row r="642">
      <c r="A642" s="1" t="str">
        <f t="array" ref="A642">IFERROR(INDEX(Conferences!A:A, MATCH(E642,Conferences!F:F,0)),"")</f>
        <v/>
      </c>
      <c r="B642" s="1" t="str">
        <f t="array" ref="B642">IFERROR(INDEX(Conferences!B:B, MATCH(E642,Conferences!F:F,0)),"")</f>
        <v/>
      </c>
      <c r="C642" s="1" t="str">
        <f t="array" ref="C642">IFERROR(INDEX(Conferences!C:C, MATCH(E642,Conferences!F:F,0)),"")</f>
        <v/>
      </c>
      <c r="D642" s="1" t="str">
        <f t="array" ref="D642">IFERROR(INDEX(Conferences!D:D, MATCH(E642,Conferences!F:F,0)),"")</f>
        <v/>
      </c>
      <c r="G642" s="1" t="str">
        <f t="array" ref="G642">IFERROR(INDEX(Conferences!H:H, MATCH(E642,Conferences!F:F,0)),"")</f>
        <v/>
      </c>
      <c r="H642" s="1" t="str">
        <f t="array" ref="H642">IFERROR(INDEX(Conferences!I:I, MATCH(E642,Conferences!F:F,0)),"")</f>
        <v/>
      </c>
      <c r="I642" s="1" t="str">
        <f t="array" ref="I642">IFERROR(INDEX(Conferences!J:J, MATCH(E642,Conferences!F:F,0)),"")</f>
        <v/>
      </c>
      <c r="N642" s="12" t="str">
        <f t="shared" si="1"/>
        <v/>
      </c>
      <c r="O642" s="1" t="str">
        <f t="shared" si="4"/>
        <v/>
      </c>
    </row>
    <row r="643">
      <c r="A643" s="1" t="str">
        <f t="array" ref="A643">IFERROR(INDEX(Conferences!A:A, MATCH(E643,Conferences!F:F,0)),"")</f>
        <v/>
      </c>
      <c r="B643" s="1" t="str">
        <f t="array" ref="B643">IFERROR(INDEX(Conferences!B:B, MATCH(E643,Conferences!F:F,0)),"")</f>
        <v/>
      </c>
      <c r="C643" s="1" t="str">
        <f t="array" ref="C643">IFERROR(INDEX(Conferences!C:C, MATCH(E643,Conferences!F:F,0)),"")</f>
        <v/>
      </c>
      <c r="D643" s="1" t="str">
        <f t="array" ref="D643">IFERROR(INDEX(Conferences!D:D, MATCH(E643,Conferences!F:F,0)),"")</f>
        <v/>
      </c>
      <c r="G643" s="1" t="str">
        <f t="array" ref="G643">IFERROR(INDEX(Conferences!H:H, MATCH(E643,Conferences!F:F,0)),"")</f>
        <v/>
      </c>
      <c r="H643" s="1" t="str">
        <f t="array" ref="H643">IFERROR(INDEX(Conferences!I:I, MATCH(E643,Conferences!F:F,0)),"")</f>
        <v/>
      </c>
      <c r="I643" s="1" t="str">
        <f t="array" ref="I643">IFERROR(INDEX(Conferences!J:J, MATCH(E643,Conferences!F:F,0)),"")</f>
        <v/>
      </c>
      <c r="N643" s="12" t="str">
        <f t="shared" si="1"/>
        <v/>
      </c>
      <c r="O643" s="1" t="str">
        <f t="shared" si="4"/>
        <v/>
      </c>
    </row>
    <row r="644">
      <c r="A644" s="1" t="str">
        <f t="array" ref="A644">IFERROR(INDEX(Conferences!A:A, MATCH(E644,Conferences!F:F,0)),"")</f>
        <v/>
      </c>
      <c r="B644" s="1" t="str">
        <f t="array" ref="B644">IFERROR(INDEX(Conferences!B:B, MATCH(E644,Conferences!F:F,0)),"")</f>
        <v/>
      </c>
      <c r="C644" s="1" t="str">
        <f t="array" ref="C644">IFERROR(INDEX(Conferences!C:C, MATCH(E644,Conferences!F:F,0)),"")</f>
        <v/>
      </c>
      <c r="D644" s="1" t="str">
        <f t="array" ref="D644">IFERROR(INDEX(Conferences!D:D, MATCH(E644,Conferences!F:F,0)),"")</f>
        <v/>
      </c>
      <c r="G644" s="1" t="str">
        <f t="array" ref="G644">IFERROR(INDEX(Conferences!H:H, MATCH(E644,Conferences!F:F,0)),"")</f>
        <v/>
      </c>
      <c r="H644" s="1" t="str">
        <f t="array" ref="H644">IFERROR(INDEX(Conferences!I:I, MATCH(E644,Conferences!F:F,0)),"")</f>
        <v/>
      </c>
      <c r="I644" s="1" t="str">
        <f t="array" ref="I644">IFERROR(INDEX(Conferences!J:J, MATCH(E644,Conferences!F:F,0)),"")</f>
        <v/>
      </c>
      <c r="N644" s="12" t="str">
        <f t="shared" si="1"/>
        <v/>
      </c>
      <c r="O644" s="1" t="str">
        <f t="shared" si="4"/>
        <v/>
      </c>
    </row>
    <row r="645">
      <c r="A645" s="1" t="str">
        <f t="array" ref="A645">IFERROR(INDEX(Conferences!A:A, MATCH(E645,Conferences!F:F,0)),"")</f>
        <v/>
      </c>
      <c r="B645" s="1" t="str">
        <f t="array" ref="B645">IFERROR(INDEX(Conferences!B:B, MATCH(E645,Conferences!F:F,0)),"")</f>
        <v/>
      </c>
      <c r="C645" s="1" t="str">
        <f t="array" ref="C645">IFERROR(INDEX(Conferences!C:C, MATCH(E645,Conferences!F:F,0)),"")</f>
        <v/>
      </c>
      <c r="D645" s="1" t="str">
        <f t="array" ref="D645">IFERROR(INDEX(Conferences!D:D, MATCH(E645,Conferences!F:F,0)),"")</f>
        <v/>
      </c>
      <c r="G645" s="1" t="str">
        <f t="array" ref="G645">IFERROR(INDEX(Conferences!H:H, MATCH(E645,Conferences!F:F,0)),"")</f>
        <v/>
      </c>
      <c r="H645" s="1" t="str">
        <f t="array" ref="H645">IFERROR(INDEX(Conferences!I:I, MATCH(E645,Conferences!F:F,0)),"")</f>
        <v/>
      </c>
      <c r="I645" s="1" t="str">
        <f t="array" ref="I645">IFERROR(INDEX(Conferences!J:J, MATCH(E645,Conferences!F:F,0)),"")</f>
        <v/>
      </c>
      <c r="N645" s="12" t="str">
        <f t="shared" si="1"/>
        <v/>
      </c>
      <c r="O645" s="1" t="str">
        <f t="shared" si="4"/>
        <v/>
      </c>
    </row>
    <row r="646">
      <c r="A646" s="1" t="str">
        <f t="array" ref="A646">IFERROR(INDEX(Conferences!A:A, MATCH(E646,Conferences!F:F,0)),"")</f>
        <v/>
      </c>
      <c r="B646" s="1" t="str">
        <f t="array" ref="B646">IFERROR(INDEX(Conferences!B:B, MATCH(E646,Conferences!F:F,0)),"")</f>
        <v/>
      </c>
      <c r="C646" s="1" t="str">
        <f t="array" ref="C646">IFERROR(INDEX(Conferences!C:C, MATCH(E646,Conferences!F:F,0)),"")</f>
        <v/>
      </c>
      <c r="D646" s="1" t="str">
        <f t="array" ref="D646">IFERROR(INDEX(Conferences!D:D, MATCH(E646,Conferences!F:F,0)),"")</f>
        <v/>
      </c>
      <c r="G646" s="1" t="str">
        <f t="array" ref="G646">IFERROR(INDEX(Conferences!H:H, MATCH(E646,Conferences!F:F,0)),"")</f>
        <v/>
      </c>
      <c r="H646" s="1" t="str">
        <f t="array" ref="H646">IFERROR(INDEX(Conferences!I:I, MATCH(E646,Conferences!F:F,0)),"")</f>
        <v/>
      </c>
      <c r="I646" s="1" t="str">
        <f t="array" ref="I646">IFERROR(INDEX(Conferences!J:J, MATCH(E646,Conferences!F:F,0)),"")</f>
        <v/>
      </c>
      <c r="N646" s="12" t="str">
        <f t="shared" si="1"/>
        <v/>
      </c>
      <c r="O646" s="1" t="str">
        <f t="shared" si="4"/>
        <v/>
      </c>
    </row>
    <row r="647">
      <c r="A647" s="1" t="str">
        <f t="array" ref="A647">IFERROR(INDEX(Conferences!A:A, MATCH(E647,Conferences!F:F,0)),"")</f>
        <v/>
      </c>
      <c r="B647" s="1" t="str">
        <f t="array" ref="B647">IFERROR(INDEX(Conferences!B:B, MATCH(E647,Conferences!F:F,0)),"")</f>
        <v/>
      </c>
      <c r="C647" s="1" t="str">
        <f t="array" ref="C647">IFERROR(INDEX(Conferences!C:C, MATCH(E647,Conferences!F:F,0)),"")</f>
        <v/>
      </c>
      <c r="D647" s="1" t="str">
        <f t="array" ref="D647">IFERROR(INDEX(Conferences!D:D, MATCH(E647,Conferences!F:F,0)),"")</f>
        <v/>
      </c>
      <c r="G647" s="1" t="str">
        <f t="array" ref="G647">IFERROR(INDEX(Conferences!H:H, MATCH(E647,Conferences!F:F,0)),"")</f>
        <v/>
      </c>
      <c r="H647" s="1" t="str">
        <f t="array" ref="H647">IFERROR(INDEX(Conferences!I:I, MATCH(E647,Conferences!F:F,0)),"")</f>
        <v/>
      </c>
      <c r="I647" s="1" t="str">
        <f t="array" ref="I647">IFERROR(INDEX(Conferences!J:J, MATCH(E647,Conferences!F:F,0)),"")</f>
        <v/>
      </c>
      <c r="N647" s="12" t="str">
        <f t="shared" si="1"/>
        <v/>
      </c>
      <c r="O647" s="1" t="str">
        <f t="shared" si="4"/>
        <v/>
      </c>
    </row>
    <row r="648">
      <c r="A648" s="1" t="str">
        <f t="array" ref="A648">IFERROR(INDEX(Conferences!A:A, MATCH(E648,Conferences!F:F,0)),"")</f>
        <v/>
      </c>
      <c r="B648" s="1" t="str">
        <f t="array" ref="B648">IFERROR(INDEX(Conferences!B:B, MATCH(E648,Conferences!F:F,0)),"")</f>
        <v/>
      </c>
      <c r="C648" s="1" t="str">
        <f t="array" ref="C648">IFERROR(INDEX(Conferences!C:C, MATCH(E648,Conferences!F:F,0)),"")</f>
        <v/>
      </c>
      <c r="D648" s="1" t="str">
        <f t="array" ref="D648">IFERROR(INDEX(Conferences!D:D, MATCH(E648,Conferences!F:F,0)),"")</f>
        <v/>
      </c>
      <c r="G648" s="1" t="str">
        <f t="array" ref="G648">IFERROR(INDEX(Conferences!H:H, MATCH(E648,Conferences!F:F,0)),"")</f>
        <v/>
      </c>
      <c r="H648" s="1" t="str">
        <f t="array" ref="H648">IFERROR(INDEX(Conferences!I:I, MATCH(E648,Conferences!F:F,0)),"")</f>
        <v/>
      </c>
      <c r="I648" s="1" t="str">
        <f t="array" ref="I648">IFERROR(INDEX(Conferences!J:J, MATCH(E648,Conferences!F:F,0)),"")</f>
        <v/>
      </c>
      <c r="N648" s="12" t="str">
        <f t="shared" si="1"/>
        <v/>
      </c>
      <c r="O648" s="1" t="str">
        <f t="shared" si="4"/>
        <v/>
      </c>
    </row>
    <row r="649">
      <c r="A649" s="1" t="str">
        <f t="array" ref="A649">IFERROR(INDEX(Conferences!A:A, MATCH(E649,Conferences!F:F,0)),"")</f>
        <v/>
      </c>
      <c r="B649" s="1" t="str">
        <f t="array" ref="B649">IFERROR(INDEX(Conferences!B:B, MATCH(E649,Conferences!F:F,0)),"")</f>
        <v/>
      </c>
      <c r="C649" s="1" t="str">
        <f t="array" ref="C649">IFERROR(INDEX(Conferences!C:C, MATCH(E649,Conferences!F:F,0)),"")</f>
        <v/>
      </c>
      <c r="D649" s="1" t="str">
        <f t="array" ref="D649">IFERROR(INDEX(Conferences!D:D, MATCH(E649,Conferences!F:F,0)),"")</f>
        <v/>
      </c>
      <c r="G649" s="1" t="str">
        <f t="array" ref="G649">IFERROR(INDEX(Conferences!H:H, MATCH(E649,Conferences!F:F,0)),"")</f>
        <v/>
      </c>
      <c r="H649" s="1" t="str">
        <f t="array" ref="H649">IFERROR(INDEX(Conferences!I:I, MATCH(E649,Conferences!F:F,0)),"")</f>
        <v/>
      </c>
      <c r="I649" s="1" t="str">
        <f t="array" ref="I649">IFERROR(INDEX(Conferences!J:J, MATCH(E649,Conferences!F:F,0)),"")</f>
        <v/>
      </c>
      <c r="N649" s="12" t="str">
        <f t="shared" si="1"/>
        <v/>
      </c>
      <c r="O649" s="1" t="str">
        <f t="shared" si="4"/>
        <v/>
      </c>
    </row>
    <row r="650">
      <c r="A650" s="1" t="str">
        <f t="array" ref="A650">IFERROR(INDEX(Conferences!A:A, MATCH(E650,Conferences!F:F,0)),"")</f>
        <v/>
      </c>
      <c r="B650" s="1" t="str">
        <f t="array" ref="B650">IFERROR(INDEX(Conferences!B:B, MATCH(E650,Conferences!F:F,0)),"")</f>
        <v/>
      </c>
      <c r="C650" s="1" t="str">
        <f t="array" ref="C650">IFERROR(INDEX(Conferences!C:C, MATCH(E650,Conferences!F:F,0)),"")</f>
        <v/>
      </c>
      <c r="D650" s="1" t="str">
        <f t="array" ref="D650">IFERROR(INDEX(Conferences!D:D, MATCH(E650,Conferences!F:F,0)),"")</f>
        <v/>
      </c>
      <c r="G650" s="1" t="str">
        <f t="array" ref="G650">IFERROR(INDEX(Conferences!H:H, MATCH(E650,Conferences!F:F,0)),"")</f>
        <v/>
      </c>
      <c r="H650" s="1" t="str">
        <f t="array" ref="H650">IFERROR(INDEX(Conferences!I:I, MATCH(E650,Conferences!F:F,0)),"")</f>
        <v/>
      </c>
      <c r="I650" s="1" t="str">
        <f t="array" ref="I650">IFERROR(INDEX(Conferences!J:J, MATCH(E650,Conferences!F:F,0)),"")</f>
        <v/>
      </c>
      <c r="N650" s="12" t="str">
        <f t="shared" si="1"/>
        <v/>
      </c>
      <c r="O650" s="1" t="str">
        <f t="shared" si="4"/>
        <v/>
      </c>
    </row>
    <row r="651">
      <c r="A651" s="1" t="str">
        <f t="array" ref="A651">IFERROR(INDEX(Conferences!A:A, MATCH(E651,Conferences!F:F,0)),"")</f>
        <v/>
      </c>
      <c r="B651" s="1" t="str">
        <f t="array" ref="B651">IFERROR(INDEX(Conferences!B:B, MATCH(E651,Conferences!F:F,0)),"")</f>
        <v/>
      </c>
      <c r="C651" s="1" t="str">
        <f t="array" ref="C651">IFERROR(INDEX(Conferences!C:C, MATCH(E651,Conferences!F:F,0)),"")</f>
        <v/>
      </c>
      <c r="D651" s="1" t="str">
        <f t="array" ref="D651">IFERROR(INDEX(Conferences!D:D, MATCH(E651,Conferences!F:F,0)),"")</f>
        <v/>
      </c>
      <c r="G651" s="1" t="str">
        <f t="array" ref="G651">IFERROR(INDEX(Conferences!H:H, MATCH(E651,Conferences!F:F,0)),"")</f>
        <v/>
      </c>
      <c r="H651" s="1" t="str">
        <f t="array" ref="H651">IFERROR(INDEX(Conferences!I:I, MATCH(E651,Conferences!F:F,0)),"")</f>
        <v/>
      </c>
      <c r="I651" s="1" t="str">
        <f t="array" ref="I651">IFERROR(INDEX(Conferences!J:J, MATCH(E651,Conferences!F:F,0)),"")</f>
        <v/>
      </c>
      <c r="N651" s="12" t="str">
        <f t="shared" si="1"/>
        <v/>
      </c>
      <c r="O651" s="1" t="str">
        <f t="shared" si="4"/>
        <v/>
      </c>
    </row>
    <row r="652">
      <c r="A652" s="1" t="str">
        <f t="array" ref="A652">IFERROR(INDEX(Conferences!A:A, MATCH(E652,Conferences!F:F,0)),"")</f>
        <v/>
      </c>
      <c r="B652" s="1" t="str">
        <f t="array" ref="B652">IFERROR(INDEX(Conferences!B:B, MATCH(E652,Conferences!F:F,0)),"")</f>
        <v/>
      </c>
      <c r="C652" s="1" t="str">
        <f t="array" ref="C652">IFERROR(INDEX(Conferences!C:C, MATCH(E652,Conferences!F:F,0)),"")</f>
        <v/>
      </c>
      <c r="D652" s="1" t="str">
        <f t="array" ref="D652">IFERROR(INDEX(Conferences!D:D, MATCH(E652,Conferences!F:F,0)),"")</f>
        <v/>
      </c>
      <c r="G652" s="1" t="str">
        <f t="array" ref="G652">IFERROR(INDEX(Conferences!H:H, MATCH(E652,Conferences!F:F,0)),"")</f>
        <v/>
      </c>
      <c r="H652" s="1" t="str">
        <f t="array" ref="H652">IFERROR(INDEX(Conferences!I:I, MATCH(E652,Conferences!F:F,0)),"")</f>
        <v/>
      </c>
      <c r="I652" s="1" t="str">
        <f t="array" ref="I652">IFERROR(INDEX(Conferences!J:J, MATCH(E652,Conferences!F:F,0)),"")</f>
        <v/>
      </c>
      <c r="N652" s="12" t="str">
        <f t="shared" si="1"/>
        <v/>
      </c>
      <c r="O652" s="1" t="str">
        <f t="shared" si="4"/>
        <v/>
      </c>
    </row>
    <row r="653">
      <c r="A653" s="1" t="str">
        <f t="array" ref="A653">IFERROR(INDEX(Conferences!A:A, MATCH(E653,Conferences!F:F,0)),"")</f>
        <v/>
      </c>
      <c r="B653" s="1" t="str">
        <f t="array" ref="B653">IFERROR(INDEX(Conferences!B:B, MATCH(E653,Conferences!F:F,0)),"")</f>
        <v/>
      </c>
      <c r="C653" s="1" t="str">
        <f t="array" ref="C653">IFERROR(INDEX(Conferences!C:C, MATCH(E653,Conferences!F:F,0)),"")</f>
        <v/>
      </c>
      <c r="D653" s="1" t="str">
        <f t="array" ref="D653">IFERROR(INDEX(Conferences!D:D, MATCH(E653,Conferences!F:F,0)),"")</f>
        <v/>
      </c>
      <c r="G653" s="1" t="str">
        <f t="array" ref="G653">IFERROR(INDEX(Conferences!H:H, MATCH(E653,Conferences!F:F,0)),"")</f>
        <v/>
      </c>
      <c r="H653" s="1" t="str">
        <f t="array" ref="H653">IFERROR(INDEX(Conferences!I:I, MATCH(E653,Conferences!F:F,0)),"")</f>
        <v/>
      </c>
      <c r="I653" s="1" t="str">
        <f t="array" ref="I653">IFERROR(INDEX(Conferences!J:J, MATCH(E653,Conferences!F:F,0)),"")</f>
        <v/>
      </c>
      <c r="N653" s="12" t="str">
        <f t="shared" si="1"/>
        <v/>
      </c>
      <c r="O653" s="1" t="str">
        <f t="shared" si="4"/>
        <v/>
      </c>
    </row>
    <row r="654">
      <c r="A654" s="1" t="str">
        <f t="array" ref="A654">IFERROR(INDEX(Conferences!A:A, MATCH(E654,Conferences!F:F,0)),"")</f>
        <v/>
      </c>
      <c r="B654" s="1" t="str">
        <f t="array" ref="B654">IFERROR(INDEX(Conferences!B:B, MATCH(E654,Conferences!F:F,0)),"")</f>
        <v/>
      </c>
      <c r="C654" s="1" t="str">
        <f t="array" ref="C654">IFERROR(INDEX(Conferences!C:C, MATCH(E654,Conferences!F:F,0)),"")</f>
        <v/>
      </c>
      <c r="D654" s="1" t="str">
        <f t="array" ref="D654">IFERROR(INDEX(Conferences!D:D, MATCH(E654,Conferences!F:F,0)),"")</f>
        <v/>
      </c>
      <c r="G654" s="1" t="str">
        <f t="array" ref="G654">IFERROR(INDEX(Conferences!H:H, MATCH(E654,Conferences!F:F,0)),"")</f>
        <v/>
      </c>
      <c r="H654" s="1" t="str">
        <f t="array" ref="H654">IFERROR(INDEX(Conferences!I:I, MATCH(E654,Conferences!F:F,0)),"")</f>
        <v/>
      </c>
      <c r="I654" s="1" t="str">
        <f t="array" ref="I654">IFERROR(INDEX(Conferences!J:J, MATCH(E654,Conferences!F:F,0)),"")</f>
        <v/>
      </c>
      <c r="N654" s="12" t="str">
        <f t="shared" si="1"/>
        <v/>
      </c>
      <c r="O654" s="1" t="str">
        <f t="shared" si="4"/>
        <v/>
      </c>
    </row>
    <row r="655">
      <c r="A655" s="1" t="str">
        <f t="array" ref="A655">IFERROR(INDEX(Conferences!A:A, MATCH(E655,Conferences!F:F,0)),"")</f>
        <v/>
      </c>
      <c r="B655" s="1" t="str">
        <f t="array" ref="B655">IFERROR(INDEX(Conferences!B:B, MATCH(E655,Conferences!F:F,0)),"")</f>
        <v/>
      </c>
      <c r="C655" s="1" t="str">
        <f t="array" ref="C655">IFERROR(INDEX(Conferences!C:C, MATCH(E655,Conferences!F:F,0)),"")</f>
        <v/>
      </c>
      <c r="D655" s="1" t="str">
        <f t="array" ref="D655">IFERROR(INDEX(Conferences!D:D, MATCH(E655,Conferences!F:F,0)),"")</f>
        <v/>
      </c>
      <c r="G655" s="1" t="str">
        <f t="array" ref="G655">IFERROR(INDEX(Conferences!H:H, MATCH(E655,Conferences!F:F,0)),"")</f>
        <v/>
      </c>
      <c r="H655" s="1" t="str">
        <f t="array" ref="H655">IFERROR(INDEX(Conferences!I:I, MATCH(E655,Conferences!F:F,0)),"")</f>
        <v/>
      </c>
      <c r="I655" s="1" t="str">
        <f t="array" ref="I655">IFERROR(INDEX(Conferences!J:J, MATCH(E655,Conferences!F:F,0)),"")</f>
        <v/>
      </c>
      <c r="N655" s="12" t="str">
        <f t="shared" si="1"/>
        <v/>
      </c>
      <c r="O655" s="1" t="str">
        <f t="shared" si="4"/>
        <v/>
      </c>
    </row>
    <row r="656">
      <c r="A656" s="1" t="str">
        <f t="array" ref="A656">IFERROR(INDEX(Conferences!A:A, MATCH(E656,Conferences!F:F,0)),"")</f>
        <v/>
      </c>
      <c r="B656" s="1" t="str">
        <f t="array" ref="B656">IFERROR(INDEX(Conferences!B:B, MATCH(E656,Conferences!F:F,0)),"")</f>
        <v/>
      </c>
      <c r="C656" s="1" t="str">
        <f t="array" ref="C656">IFERROR(INDEX(Conferences!C:C, MATCH(E656,Conferences!F:F,0)),"")</f>
        <v/>
      </c>
      <c r="D656" s="1" t="str">
        <f t="array" ref="D656">IFERROR(INDEX(Conferences!D:D, MATCH(E656,Conferences!F:F,0)),"")</f>
        <v/>
      </c>
      <c r="G656" s="1" t="str">
        <f t="array" ref="G656">IFERROR(INDEX(Conferences!H:H, MATCH(E656,Conferences!F:F,0)),"")</f>
        <v/>
      </c>
      <c r="H656" s="1" t="str">
        <f t="array" ref="H656">IFERROR(INDEX(Conferences!I:I, MATCH(E656,Conferences!F:F,0)),"")</f>
        <v/>
      </c>
      <c r="I656" s="1" t="str">
        <f t="array" ref="I656">IFERROR(INDEX(Conferences!J:J, MATCH(E656,Conferences!F:F,0)),"")</f>
        <v/>
      </c>
      <c r="N656" s="12" t="str">
        <f t="shared" si="1"/>
        <v/>
      </c>
      <c r="O656" s="1" t="str">
        <f t="shared" si="4"/>
        <v/>
      </c>
    </row>
    <row r="657">
      <c r="A657" s="1" t="str">
        <f t="array" ref="A657">IFERROR(INDEX(Conferences!A:A, MATCH(E657,Conferences!F:F,0)),"")</f>
        <v/>
      </c>
      <c r="B657" s="1" t="str">
        <f t="array" ref="B657">IFERROR(INDEX(Conferences!B:B, MATCH(E657,Conferences!F:F,0)),"")</f>
        <v/>
      </c>
      <c r="C657" s="1" t="str">
        <f t="array" ref="C657">IFERROR(INDEX(Conferences!C:C, MATCH(E657,Conferences!F:F,0)),"")</f>
        <v/>
      </c>
      <c r="D657" s="1" t="str">
        <f t="array" ref="D657">IFERROR(INDEX(Conferences!D:D, MATCH(E657,Conferences!F:F,0)),"")</f>
        <v/>
      </c>
      <c r="G657" s="1" t="str">
        <f t="array" ref="G657">IFERROR(INDEX(Conferences!H:H, MATCH(E657,Conferences!F:F,0)),"")</f>
        <v/>
      </c>
      <c r="H657" s="1" t="str">
        <f t="array" ref="H657">IFERROR(INDEX(Conferences!I:I, MATCH(E657,Conferences!F:F,0)),"")</f>
        <v/>
      </c>
      <c r="I657" s="1" t="str">
        <f t="array" ref="I657">IFERROR(INDEX(Conferences!J:J, MATCH(E657,Conferences!F:F,0)),"")</f>
        <v/>
      </c>
      <c r="N657" s="12" t="str">
        <f t="shared" si="1"/>
        <v/>
      </c>
      <c r="O657" s="1" t="str">
        <f t="shared" si="4"/>
        <v/>
      </c>
    </row>
    <row r="658">
      <c r="A658" s="1" t="str">
        <f t="array" ref="A658">IFERROR(INDEX(Conferences!A:A, MATCH(E658,Conferences!F:F,0)),"")</f>
        <v/>
      </c>
      <c r="B658" s="1" t="str">
        <f t="array" ref="B658">IFERROR(INDEX(Conferences!B:B, MATCH(E658,Conferences!F:F,0)),"")</f>
        <v/>
      </c>
      <c r="C658" s="1" t="str">
        <f t="array" ref="C658">IFERROR(INDEX(Conferences!C:C, MATCH(E658,Conferences!F:F,0)),"")</f>
        <v/>
      </c>
      <c r="D658" s="1" t="str">
        <f t="array" ref="D658">IFERROR(INDEX(Conferences!D:D, MATCH(E658,Conferences!F:F,0)),"")</f>
        <v/>
      </c>
      <c r="G658" s="1" t="str">
        <f t="array" ref="G658">IFERROR(INDEX(Conferences!H:H, MATCH(E658,Conferences!F:F,0)),"")</f>
        <v/>
      </c>
      <c r="H658" s="1" t="str">
        <f t="array" ref="H658">IFERROR(INDEX(Conferences!I:I, MATCH(E658,Conferences!F:F,0)),"")</f>
        <v/>
      </c>
      <c r="I658" s="1" t="str">
        <f t="array" ref="I658">IFERROR(INDEX(Conferences!J:J, MATCH(E658,Conferences!F:F,0)),"")</f>
        <v/>
      </c>
      <c r="N658" s="12" t="str">
        <f t="shared" si="1"/>
        <v/>
      </c>
      <c r="O658" s="1" t="str">
        <f t="shared" si="4"/>
        <v/>
      </c>
    </row>
    <row r="659">
      <c r="A659" s="1" t="str">
        <f t="array" ref="A659">IFERROR(INDEX(Conferences!A:A, MATCH(E659,Conferences!F:F,0)),"")</f>
        <v/>
      </c>
      <c r="B659" s="1" t="str">
        <f t="array" ref="B659">IFERROR(INDEX(Conferences!B:B, MATCH(E659,Conferences!F:F,0)),"")</f>
        <v/>
      </c>
      <c r="C659" s="1" t="str">
        <f t="array" ref="C659">IFERROR(INDEX(Conferences!C:C, MATCH(E659,Conferences!F:F,0)),"")</f>
        <v/>
      </c>
      <c r="D659" s="1" t="str">
        <f t="array" ref="D659">IFERROR(INDEX(Conferences!D:D, MATCH(E659,Conferences!F:F,0)),"")</f>
        <v/>
      </c>
      <c r="G659" s="1" t="str">
        <f t="array" ref="G659">IFERROR(INDEX(Conferences!H:H, MATCH(E659,Conferences!F:F,0)),"")</f>
        <v/>
      </c>
      <c r="H659" s="1" t="str">
        <f t="array" ref="H659">IFERROR(INDEX(Conferences!I:I, MATCH(E659,Conferences!F:F,0)),"")</f>
        <v/>
      </c>
      <c r="I659" s="1" t="str">
        <f t="array" ref="I659">IFERROR(INDEX(Conferences!J:J, MATCH(E659,Conferences!F:F,0)),"")</f>
        <v/>
      </c>
      <c r="N659" s="12" t="str">
        <f t="shared" si="1"/>
        <v/>
      </c>
      <c r="O659" s="1" t="str">
        <f t="shared" si="4"/>
        <v/>
      </c>
    </row>
    <row r="660">
      <c r="A660" s="1" t="str">
        <f t="array" ref="A660">IFERROR(INDEX(Conferences!A:A, MATCH(E660,Conferences!F:F,0)),"")</f>
        <v/>
      </c>
      <c r="B660" s="1" t="str">
        <f t="array" ref="B660">IFERROR(INDEX(Conferences!B:B, MATCH(E660,Conferences!F:F,0)),"")</f>
        <v/>
      </c>
      <c r="C660" s="1" t="str">
        <f t="array" ref="C660">IFERROR(INDEX(Conferences!C:C, MATCH(E660,Conferences!F:F,0)),"")</f>
        <v/>
      </c>
      <c r="D660" s="1" t="str">
        <f t="array" ref="D660">IFERROR(INDEX(Conferences!D:D, MATCH(E660,Conferences!F:F,0)),"")</f>
        <v/>
      </c>
      <c r="G660" s="1" t="str">
        <f t="array" ref="G660">IFERROR(INDEX(Conferences!H:H, MATCH(E660,Conferences!F:F,0)),"")</f>
        <v/>
      </c>
      <c r="H660" s="1" t="str">
        <f t="array" ref="H660">IFERROR(INDEX(Conferences!I:I, MATCH(E660,Conferences!F:F,0)),"")</f>
        <v/>
      </c>
      <c r="I660" s="1" t="str">
        <f t="array" ref="I660">IFERROR(INDEX(Conferences!J:J, MATCH(E660,Conferences!F:F,0)),"")</f>
        <v/>
      </c>
      <c r="N660" s="12" t="str">
        <f t="shared" si="1"/>
        <v/>
      </c>
      <c r="O660" s="1" t="str">
        <f t="shared" si="4"/>
        <v/>
      </c>
    </row>
    <row r="661">
      <c r="A661" s="1" t="str">
        <f t="array" ref="A661">IFERROR(INDEX(Conferences!A:A, MATCH(E661,Conferences!F:F,0)),"")</f>
        <v/>
      </c>
      <c r="B661" s="1" t="str">
        <f t="array" ref="B661">IFERROR(INDEX(Conferences!B:B, MATCH(E661,Conferences!F:F,0)),"")</f>
        <v/>
      </c>
      <c r="C661" s="1" t="str">
        <f t="array" ref="C661">IFERROR(INDEX(Conferences!C:C, MATCH(E661,Conferences!F:F,0)),"")</f>
        <v/>
      </c>
      <c r="D661" s="1" t="str">
        <f t="array" ref="D661">IFERROR(INDEX(Conferences!D:D, MATCH(E661,Conferences!F:F,0)),"")</f>
        <v/>
      </c>
      <c r="G661" s="1" t="str">
        <f t="array" ref="G661">IFERROR(INDEX(Conferences!H:H, MATCH(E661,Conferences!F:F,0)),"")</f>
        <v/>
      </c>
      <c r="H661" s="1" t="str">
        <f t="array" ref="H661">IFERROR(INDEX(Conferences!I:I, MATCH(E661,Conferences!F:F,0)),"")</f>
        <v/>
      </c>
      <c r="I661" s="1" t="str">
        <f t="array" ref="I661">IFERROR(INDEX(Conferences!J:J, MATCH(E661,Conferences!F:F,0)),"")</f>
        <v/>
      </c>
      <c r="N661" s="12" t="str">
        <f t="shared" si="1"/>
        <v/>
      </c>
      <c r="O661" s="1" t="str">
        <f t="shared" si="4"/>
        <v/>
      </c>
    </row>
    <row r="662">
      <c r="A662" s="1" t="str">
        <f t="array" ref="A662">IFERROR(INDEX(Conferences!A:A, MATCH(E662,Conferences!F:F,0)),"")</f>
        <v/>
      </c>
      <c r="B662" s="1" t="str">
        <f t="array" ref="B662">IFERROR(INDEX(Conferences!B:B, MATCH(E662,Conferences!F:F,0)),"")</f>
        <v/>
      </c>
      <c r="C662" s="1" t="str">
        <f t="array" ref="C662">IFERROR(INDEX(Conferences!C:C, MATCH(E662,Conferences!F:F,0)),"")</f>
        <v/>
      </c>
      <c r="D662" s="1" t="str">
        <f t="array" ref="D662">IFERROR(INDEX(Conferences!D:D, MATCH(E662,Conferences!F:F,0)),"")</f>
        <v/>
      </c>
      <c r="G662" s="1" t="str">
        <f t="array" ref="G662">IFERROR(INDEX(Conferences!H:H, MATCH(E662,Conferences!F:F,0)),"")</f>
        <v/>
      </c>
      <c r="H662" s="1" t="str">
        <f t="array" ref="H662">IFERROR(INDEX(Conferences!I:I, MATCH(E662,Conferences!F:F,0)),"")</f>
        <v/>
      </c>
      <c r="I662" s="1" t="str">
        <f t="array" ref="I662">IFERROR(INDEX(Conferences!J:J, MATCH(E662,Conferences!F:F,0)),"")</f>
        <v/>
      </c>
      <c r="N662" s="12" t="str">
        <f t="shared" si="1"/>
        <v/>
      </c>
      <c r="O662" s="1" t="str">
        <f t="shared" si="4"/>
        <v/>
      </c>
    </row>
    <row r="663">
      <c r="A663" s="1" t="str">
        <f t="array" ref="A663">IFERROR(INDEX(Conferences!A:A, MATCH(E663,Conferences!F:F,0)),"")</f>
        <v/>
      </c>
      <c r="B663" s="1" t="str">
        <f t="array" ref="B663">IFERROR(INDEX(Conferences!B:B, MATCH(E663,Conferences!F:F,0)),"")</f>
        <v/>
      </c>
      <c r="C663" s="1" t="str">
        <f t="array" ref="C663">IFERROR(INDEX(Conferences!C:C, MATCH(E663,Conferences!F:F,0)),"")</f>
        <v/>
      </c>
      <c r="D663" s="1" t="str">
        <f t="array" ref="D663">IFERROR(INDEX(Conferences!D:D, MATCH(E663,Conferences!F:F,0)),"")</f>
        <v/>
      </c>
      <c r="G663" s="1" t="str">
        <f t="array" ref="G663">IFERROR(INDEX(Conferences!H:H, MATCH(E663,Conferences!F:F,0)),"")</f>
        <v/>
      </c>
      <c r="H663" s="1" t="str">
        <f t="array" ref="H663">IFERROR(INDEX(Conferences!I:I, MATCH(E663,Conferences!F:F,0)),"")</f>
        <v/>
      </c>
      <c r="I663" s="1" t="str">
        <f t="array" ref="I663">IFERROR(INDEX(Conferences!J:J, MATCH(E663,Conferences!F:F,0)),"")</f>
        <v/>
      </c>
      <c r="N663" s="12" t="str">
        <f t="shared" si="1"/>
        <v/>
      </c>
      <c r="O663" s="1" t="str">
        <f t="shared" si="4"/>
        <v/>
      </c>
    </row>
    <row r="664">
      <c r="A664" s="1" t="str">
        <f t="array" ref="A664">IFERROR(INDEX(Conferences!A:A, MATCH(E664,Conferences!F:F,0)),"")</f>
        <v/>
      </c>
      <c r="B664" s="1" t="str">
        <f t="array" ref="B664">IFERROR(INDEX(Conferences!B:B, MATCH(E664,Conferences!F:F,0)),"")</f>
        <v/>
      </c>
      <c r="C664" s="1" t="str">
        <f t="array" ref="C664">IFERROR(INDEX(Conferences!C:C, MATCH(E664,Conferences!F:F,0)),"")</f>
        <v/>
      </c>
      <c r="D664" s="1" t="str">
        <f t="array" ref="D664">IFERROR(INDEX(Conferences!D:D, MATCH(E664,Conferences!F:F,0)),"")</f>
        <v/>
      </c>
      <c r="G664" s="1" t="str">
        <f t="array" ref="G664">IFERROR(INDEX(Conferences!H:H, MATCH(E664,Conferences!F:F,0)),"")</f>
        <v/>
      </c>
      <c r="H664" s="1" t="str">
        <f t="array" ref="H664">IFERROR(INDEX(Conferences!I:I, MATCH(E664,Conferences!F:F,0)),"")</f>
        <v/>
      </c>
      <c r="I664" s="1" t="str">
        <f t="array" ref="I664">IFERROR(INDEX(Conferences!J:J, MATCH(E664,Conferences!F:F,0)),"")</f>
        <v/>
      </c>
      <c r="N664" s="12" t="str">
        <f t="shared" si="1"/>
        <v/>
      </c>
      <c r="O664" s="1" t="str">
        <f t="shared" si="4"/>
        <v/>
      </c>
    </row>
    <row r="665">
      <c r="A665" s="1" t="str">
        <f t="array" ref="A665">IFERROR(INDEX(Conferences!A:A, MATCH(E665,Conferences!F:F,0)),"")</f>
        <v/>
      </c>
      <c r="B665" s="1" t="str">
        <f t="array" ref="B665">IFERROR(INDEX(Conferences!B:B, MATCH(E665,Conferences!F:F,0)),"")</f>
        <v/>
      </c>
      <c r="C665" s="1" t="str">
        <f t="array" ref="C665">IFERROR(INDEX(Conferences!C:C, MATCH(E665,Conferences!F:F,0)),"")</f>
        <v/>
      </c>
      <c r="D665" s="1" t="str">
        <f t="array" ref="D665">IFERROR(INDEX(Conferences!D:D, MATCH(E665,Conferences!F:F,0)),"")</f>
        <v/>
      </c>
      <c r="G665" s="1" t="str">
        <f t="array" ref="G665">IFERROR(INDEX(Conferences!H:H, MATCH(E665,Conferences!F:F,0)),"")</f>
        <v/>
      </c>
      <c r="H665" s="1" t="str">
        <f t="array" ref="H665">IFERROR(INDEX(Conferences!I:I, MATCH(E665,Conferences!F:F,0)),"")</f>
        <v/>
      </c>
      <c r="I665" s="1" t="str">
        <f t="array" ref="I665">IFERROR(INDEX(Conferences!J:J, MATCH(E665,Conferences!F:F,0)),"")</f>
        <v/>
      </c>
      <c r="N665" s="12" t="str">
        <f t="shared" si="1"/>
        <v/>
      </c>
      <c r="O665" s="1" t="str">
        <f t="shared" si="4"/>
        <v/>
      </c>
    </row>
    <row r="666">
      <c r="A666" s="1" t="str">
        <f t="array" ref="A666">IFERROR(INDEX(Conferences!A:A, MATCH(E666,Conferences!F:F,0)),"")</f>
        <v/>
      </c>
      <c r="B666" s="1" t="str">
        <f t="array" ref="B666">IFERROR(INDEX(Conferences!B:B, MATCH(E666,Conferences!F:F,0)),"")</f>
        <v/>
      </c>
      <c r="C666" s="1" t="str">
        <f t="array" ref="C666">IFERROR(INDEX(Conferences!C:C, MATCH(E666,Conferences!F:F,0)),"")</f>
        <v/>
      </c>
      <c r="D666" s="1" t="str">
        <f t="array" ref="D666">IFERROR(INDEX(Conferences!D:D, MATCH(E666,Conferences!F:F,0)),"")</f>
        <v/>
      </c>
      <c r="G666" s="1" t="str">
        <f t="array" ref="G666">IFERROR(INDEX(Conferences!H:H, MATCH(E666,Conferences!F:F,0)),"")</f>
        <v/>
      </c>
      <c r="H666" s="1" t="str">
        <f t="array" ref="H666">IFERROR(INDEX(Conferences!I:I, MATCH(E666,Conferences!F:F,0)),"")</f>
        <v/>
      </c>
      <c r="I666" s="1" t="str">
        <f t="array" ref="I666">IFERROR(INDEX(Conferences!J:J, MATCH(E666,Conferences!F:F,0)),"")</f>
        <v/>
      </c>
      <c r="N666" s="12" t="str">
        <f t="shared" si="1"/>
        <v/>
      </c>
      <c r="O666" s="1" t="str">
        <f t="shared" si="4"/>
        <v/>
      </c>
    </row>
    <row r="667">
      <c r="A667" s="1" t="str">
        <f t="array" ref="A667">IFERROR(INDEX(Conferences!A:A, MATCH(E667,Conferences!F:F,0)),"")</f>
        <v/>
      </c>
      <c r="B667" s="1" t="str">
        <f t="array" ref="B667">IFERROR(INDEX(Conferences!B:B, MATCH(E667,Conferences!F:F,0)),"")</f>
        <v/>
      </c>
      <c r="C667" s="1" t="str">
        <f t="array" ref="C667">IFERROR(INDEX(Conferences!C:C, MATCH(E667,Conferences!F:F,0)),"")</f>
        <v/>
      </c>
      <c r="D667" s="1" t="str">
        <f t="array" ref="D667">IFERROR(INDEX(Conferences!D:D, MATCH(E667,Conferences!F:F,0)),"")</f>
        <v/>
      </c>
      <c r="G667" s="1" t="str">
        <f t="array" ref="G667">IFERROR(INDEX(Conferences!H:H, MATCH(E667,Conferences!F:F,0)),"")</f>
        <v/>
      </c>
      <c r="H667" s="1" t="str">
        <f t="array" ref="H667">IFERROR(INDEX(Conferences!I:I, MATCH(E667,Conferences!F:F,0)),"")</f>
        <v/>
      </c>
      <c r="I667" s="1" t="str">
        <f t="array" ref="I667">IFERROR(INDEX(Conferences!J:J, MATCH(E667,Conferences!F:F,0)),"")</f>
        <v/>
      </c>
      <c r="N667" s="12" t="str">
        <f t="shared" si="1"/>
        <v/>
      </c>
      <c r="O667" s="1" t="str">
        <f t="shared" si="4"/>
        <v/>
      </c>
    </row>
    <row r="668">
      <c r="A668" s="1" t="str">
        <f t="array" ref="A668">IFERROR(INDEX(Conferences!A:A, MATCH(E668,Conferences!F:F,0)),"")</f>
        <v/>
      </c>
      <c r="B668" s="1" t="str">
        <f t="array" ref="B668">IFERROR(INDEX(Conferences!B:B, MATCH(E668,Conferences!F:F,0)),"")</f>
        <v/>
      </c>
      <c r="C668" s="1" t="str">
        <f t="array" ref="C668">IFERROR(INDEX(Conferences!C:C, MATCH(E668,Conferences!F:F,0)),"")</f>
        <v/>
      </c>
      <c r="D668" s="1" t="str">
        <f t="array" ref="D668">IFERROR(INDEX(Conferences!D:D, MATCH(E668,Conferences!F:F,0)),"")</f>
        <v/>
      </c>
      <c r="G668" s="1" t="str">
        <f t="array" ref="G668">IFERROR(INDEX(Conferences!H:H, MATCH(E668,Conferences!F:F,0)),"")</f>
        <v/>
      </c>
      <c r="H668" s="1" t="str">
        <f t="array" ref="H668">IFERROR(INDEX(Conferences!I:I, MATCH(E668,Conferences!F:F,0)),"")</f>
        <v/>
      </c>
      <c r="I668" s="1" t="str">
        <f t="array" ref="I668">IFERROR(INDEX(Conferences!J:J, MATCH(E668,Conferences!F:F,0)),"")</f>
        <v/>
      </c>
      <c r="N668" s="12" t="str">
        <f t="shared" si="1"/>
        <v/>
      </c>
      <c r="O668" s="1" t="str">
        <f t="shared" si="4"/>
        <v/>
      </c>
    </row>
    <row r="669">
      <c r="A669" s="1" t="str">
        <f t="array" ref="A669">IFERROR(INDEX(Conferences!A:A, MATCH(E669,Conferences!F:F,0)),"")</f>
        <v/>
      </c>
      <c r="B669" s="1" t="str">
        <f t="array" ref="B669">IFERROR(INDEX(Conferences!B:B, MATCH(E669,Conferences!F:F,0)),"")</f>
        <v/>
      </c>
      <c r="C669" s="1" t="str">
        <f t="array" ref="C669">IFERROR(INDEX(Conferences!C:C, MATCH(E669,Conferences!F:F,0)),"")</f>
        <v/>
      </c>
      <c r="D669" s="1" t="str">
        <f t="array" ref="D669">IFERROR(INDEX(Conferences!D:D, MATCH(E669,Conferences!F:F,0)),"")</f>
        <v/>
      </c>
      <c r="G669" s="1" t="str">
        <f t="array" ref="G669">IFERROR(INDEX(Conferences!H:H, MATCH(E669,Conferences!F:F,0)),"")</f>
        <v/>
      </c>
      <c r="H669" s="1" t="str">
        <f t="array" ref="H669">IFERROR(INDEX(Conferences!I:I, MATCH(E669,Conferences!F:F,0)),"")</f>
        <v/>
      </c>
      <c r="I669" s="1" t="str">
        <f t="array" ref="I669">IFERROR(INDEX(Conferences!J:J, MATCH(E669,Conferences!F:F,0)),"")</f>
        <v/>
      </c>
      <c r="N669" s="12" t="str">
        <f t="shared" si="1"/>
        <v/>
      </c>
      <c r="O669" s="1" t="str">
        <f t="shared" si="4"/>
        <v/>
      </c>
    </row>
    <row r="670">
      <c r="A670" s="1" t="str">
        <f t="array" ref="A670">IFERROR(INDEX(Conferences!A:A, MATCH(E670,Conferences!F:F,0)),"")</f>
        <v/>
      </c>
      <c r="B670" s="1" t="str">
        <f t="array" ref="B670">IFERROR(INDEX(Conferences!B:B, MATCH(E670,Conferences!F:F,0)),"")</f>
        <v/>
      </c>
      <c r="C670" s="1" t="str">
        <f t="array" ref="C670">IFERROR(INDEX(Conferences!C:C, MATCH(E670,Conferences!F:F,0)),"")</f>
        <v/>
      </c>
      <c r="D670" s="1" t="str">
        <f t="array" ref="D670">IFERROR(INDEX(Conferences!D:D, MATCH(E670,Conferences!F:F,0)),"")</f>
        <v/>
      </c>
      <c r="G670" s="1" t="str">
        <f t="array" ref="G670">IFERROR(INDEX(Conferences!H:H, MATCH(E670,Conferences!F:F,0)),"")</f>
        <v/>
      </c>
      <c r="H670" s="1" t="str">
        <f t="array" ref="H670">IFERROR(INDEX(Conferences!I:I, MATCH(E670,Conferences!F:F,0)),"")</f>
        <v/>
      </c>
      <c r="I670" s="1" t="str">
        <f t="array" ref="I670">IFERROR(INDEX(Conferences!J:J, MATCH(E670,Conferences!F:F,0)),"")</f>
        <v/>
      </c>
      <c r="N670" s="12" t="str">
        <f t="shared" si="1"/>
        <v/>
      </c>
      <c r="O670" s="1" t="str">
        <f t="shared" si="4"/>
        <v/>
      </c>
    </row>
    <row r="671">
      <c r="A671" s="1" t="str">
        <f t="array" ref="A671">IFERROR(INDEX(Conferences!A:A, MATCH(E671,Conferences!F:F,0)),"")</f>
        <v/>
      </c>
      <c r="B671" s="1" t="str">
        <f t="array" ref="B671">IFERROR(INDEX(Conferences!B:B, MATCH(E671,Conferences!F:F,0)),"")</f>
        <v/>
      </c>
      <c r="C671" s="1" t="str">
        <f t="array" ref="C671">IFERROR(INDEX(Conferences!C:C, MATCH(E671,Conferences!F:F,0)),"")</f>
        <v/>
      </c>
      <c r="D671" s="1" t="str">
        <f t="array" ref="D671">IFERROR(INDEX(Conferences!D:D, MATCH(E671,Conferences!F:F,0)),"")</f>
        <v/>
      </c>
      <c r="G671" s="1" t="str">
        <f t="array" ref="G671">IFERROR(INDEX(Conferences!H:H, MATCH(E671,Conferences!F:F,0)),"")</f>
        <v/>
      </c>
      <c r="H671" s="1" t="str">
        <f t="array" ref="H671">IFERROR(INDEX(Conferences!I:I, MATCH(E671,Conferences!F:F,0)),"")</f>
        <v/>
      </c>
      <c r="I671" s="1" t="str">
        <f t="array" ref="I671">IFERROR(INDEX(Conferences!J:J, MATCH(E671,Conferences!F:F,0)),"")</f>
        <v/>
      </c>
      <c r="N671" s="12" t="str">
        <f t="shared" si="1"/>
        <v/>
      </c>
      <c r="O671" s="1" t="str">
        <f t="shared" si="4"/>
        <v/>
      </c>
    </row>
    <row r="672">
      <c r="A672" s="1" t="str">
        <f t="array" ref="A672">IFERROR(INDEX(Conferences!A:A, MATCH(E672,Conferences!F:F,0)),"")</f>
        <v/>
      </c>
      <c r="B672" s="1" t="str">
        <f t="array" ref="B672">IFERROR(INDEX(Conferences!B:B, MATCH(E672,Conferences!F:F,0)),"")</f>
        <v/>
      </c>
      <c r="C672" s="1" t="str">
        <f t="array" ref="C672">IFERROR(INDEX(Conferences!C:C, MATCH(E672,Conferences!F:F,0)),"")</f>
        <v/>
      </c>
      <c r="D672" s="1" t="str">
        <f t="array" ref="D672">IFERROR(INDEX(Conferences!D:D, MATCH(E672,Conferences!F:F,0)),"")</f>
        <v/>
      </c>
      <c r="G672" s="1" t="str">
        <f t="array" ref="G672">IFERROR(INDEX(Conferences!H:H, MATCH(E672,Conferences!F:F,0)),"")</f>
        <v/>
      </c>
      <c r="H672" s="1" t="str">
        <f t="array" ref="H672">IFERROR(INDEX(Conferences!I:I, MATCH(E672,Conferences!F:F,0)),"")</f>
        <v/>
      </c>
      <c r="I672" s="1" t="str">
        <f t="array" ref="I672">IFERROR(INDEX(Conferences!J:J, MATCH(E672,Conferences!F:F,0)),"")</f>
        <v/>
      </c>
      <c r="N672" s="12" t="str">
        <f t="shared" si="1"/>
        <v/>
      </c>
      <c r="O672" s="1" t="str">
        <f t="shared" si="4"/>
        <v/>
      </c>
    </row>
    <row r="673">
      <c r="A673" s="1" t="str">
        <f t="array" ref="A673">IFERROR(INDEX(Conferences!A:A, MATCH(E673,Conferences!F:F,0)),"")</f>
        <v/>
      </c>
      <c r="B673" s="1" t="str">
        <f t="array" ref="B673">IFERROR(INDEX(Conferences!B:B, MATCH(E673,Conferences!F:F,0)),"")</f>
        <v/>
      </c>
      <c r="C673" s="1" t="str">
        <f t="array" ref="C673">IFERROR(INDEX(Conferences!C:C, MATCH(E673,Conferences!F:F,0)),"")</f>
        <v/>
      </c>
      <c r="D673" s="1" t="str">
        <f t="array" ref="D673">IFERROR(INDEX(Conferences!D:D, MATCH(E673,Conferences!F:F,0)),"")</f>
        <v/>
      </c>
      <c r="G673" s="1" t="str">
        <f t="array" ref="G673">IFERROR(INDEX(Conferences!H:H, MATCH(E673,Conferences!F:F,0)),"")</f>
        <v/>
      </c>
      <c r="H673" s="1" t="str">
        <f t="array" ref="H673">IFERROR(INDEX(Conferences!I:I, MATCH(E673,Conferences!F:F,0)),"")</f>
        <v/>
      </c>
      <c r="I673" s="1" t="str">
        <f t="array" ref="I673">IFERROR(INDEX(Conferences!J:J, MATCH(E673,Conferences!F:F,0)),"")</f>
        <v/>
      </c>
      <c r="N673" s="12" t="str">
        <f t="shared" si="1"/>
        <v/>
      </c>
      <c r="O673" s="1" t="str">
        <f t="shared" si="4"/>
        <v/>
      </c>
    </row>
    <row r="674">
      <c r="A674" s="1" t="str">
        <f t="array" ref="A674">IFERROR(INDEX(Conferences!A:A, MATCH(E674,Conferences!F:F,0)),"")</f>
        <v/>
      </c>
      <c r="B674" s="1" t="str">
        <f t="array" ref="B674">IFERROR(INDEX(Conferences!B:B, MATCH(E674,Conferences!F:F,0)),"")</f>
        <v/>
      </c>
      <c r="C674" s="1" t="str">
        <f t="array" ref="C674">IFERROR(INDEX(Conferences!C:C, MATCH(E674,Conferences!F:F,0)),"")</f>
        <v/>
      </c>
      <c r="D674" s="1" t="str">
        <f t="array" ref="D674">IFERROR(INDEX(Conferences!D:D, MATCH(E674,Conferences!F:F,0)),"")</f>
        <v/>
      </c>
      <c r="G674" s="1" t="str">
        <f t="array" ref="G674">IFERROR(INDEX(Conferences!H:H, MATCH(E674,Conferences!F:F,0)),"")</f>
        <v/>
      </c>
      <c r="H674" s="1" t="str">
        <f t="array" ref="H674">IFERROR(INDEX(Conferences!I:I, MATCH(E674,Conferences!F:F,0)),"")</f>
        <v/>
      </c>
      <c r="I674" s="1" t="str">
        <f t="array" ref="I674">IFERROR(INDEX(Conferences!J:J, MATCH(E674,Conferences!F:F,0)),"")</f>
        <v/>
      </c>
      <c r="N674" s="12" t="str">
        <f t="shared" si="1"/>
        <v/>
      </c>
      <c r="O674" s="1" t="str">
        <f t="shared" si="4"/>
        <v/>
      </c>
    </row>
    <row r="675">
      <c r="A675" s="1" t="str">
        <f t="array" ref="A675">IFERROR(INDEX(Conferences!A:A, MATCH(E675,Conferences!F:F,0)),"")</f>
        <v/>
      </c>
      <c r="B675" s="1" t="str">
        <f t="array" ref="B675">IFERROR(INDEX(Conferences!B:B, MATCH(E675,Conferences!F:F,0)),"")</f>
        <v/>
      </c>
      <c r="C675" s="1" t="str">
        <f t="array" ref="C675">IFERROR(INDEX(Conferences!C:C, MATCH(E675,Conferences!F:F,0)),"")</f>
        <v/>
      </c>
      <c r="D675" s="1" t="str">
        <f t="array" ref="D675">IFERROR(INDEX(Conferences!D:D, MATCH(E675,Conferences!F:F,0)),"")</f>
        <v/>
      </c>
      <c r="G675" s="1" t="str">
        <f t="array" ref="G675">IFERROR(INDEX(Conferences!H:H, MATCH(E675,Conferences!F:F,0)),"")</f>
        <v/>
      </c>
      <c r="H675" s="1" t="str">
        <f t="array" ref="H675">IFERROR(INDEX(Conferences!I:I, MATCH(E675,Conferences!F:F,0)),"")</f>
        <v/>
      </c>
      <c r="I675" s="1" t="str">
        <f t="array" ref="I675">IFERROR(INDEX(Conferences!J:J, MATCH(E675,Conferences!F:F,0)),"")</f>
        <v/>
      </c>
      <c r="N675" s="12" t="str">
        <f t="shared" si="1"/>
        <v/>
      </c>
      <c r="O675" s="1" t="str">
        <f t="shared" si="4"/>
        <v/>
      </c>
    </row>
    <row r="676">
      <c r="A676" s="1" t="str">
        <f t="array" ref="A676">IFERROR(INDEX(Conferences!A:A, MATCH(E676,Conferences!F:F,0)),"")</f>
        <v/>
      </c>
      <c r="B676" s="1" t="str">
        <f t="array" ref="B676">IFERROR(INDEX(Conferences!B:B, MATCH(E676,Conferences!F:F,0)),"")</f>
        <v/>
      </c>
      <c r="C676" s="1" t="str">
        <f t="array" ref="C676">IFERROR(INDEX(Conferences!C:C, MATCH(E676,Conferences!F:F,0)),"")</f>
        <v/>
      </c>
      <c r="D676" s="1" t="str">
        <f t="array" ref="D676">IFERROR(INDEX(Conferences!D:D, MATCH(E676,Conferences!F:F,0)),"")</f>
        <v/>
      </c>
      <c r="G676" s="1" t="str">
        <f t="array" ref="G676">IFERROR(INDEX(Conferences!H:H, MATCH(E676,Conferences!F:F,0)),"")</f>
        <v/>
      </c>
      <c r="H676" s="1" t="str">
        <f t="array" ref="H676">IFERROR(INDEX(Conferences!I:I, MATCH(E676,Conferences!F:F,0)),"")</f>
        <v/>
      </c>
      <c r="I676" s="1" t="str">
        <f t="array" ref="I676">IFERROR(INDEX(Conferences!J:J, MATCH(E676,Conferences!F:F,0)),"")</f>
        <v/>
      </c>
      <c r="N676" s="12" t="str">
        <f t="shared" si="1"/>
        <v/>
      </c>
      <c r="O676" s="1" t="str">
        <f t="shared" si="4"/>
        <v/>
      </c>
    </row>
    <row r="677">
      <c r="A677" s="1" t="str">
        <f t="array" ref="A677">IFERROR(INDEX(Conferences!A:A, MATCH(E677,Conferences!F:F,0)),"")</f>
        <v/>
      </c>
      <c r="B677" s="1" t="str">
        <f t="array" ref="B677">IFERROR(INDEX(Conferences!B:B, MATCH(E677,Conferences!F:F,0)),"")</f>
        <v/>
      </c>
      <c r="C677" s="1" t="str">
        <f t="array" ref="C677">IFERROR(INDEX(Conferences!C:C, MATCH(E677,Conferences!F:F,0)),"")</f>
        <v/>
      </c>
      <c r="D677" s="1" t="str">
        <f t="array" ref="D677">IFERROR(INDEX(Conferences!D:D, MATCH(E677,Conferences!F:F,0)),"")</f>
        <v/>
      </c>
      <c r="G677" s="1" t="str">
        <f t="array" ref="G677">IFERROR(INDEX(Conferences!H:H, MATCH(E677,Conferences!F:F,0)),"")</f>
        <v/>
      </c>
      <c r="H677" s="1" t="str">
        <f t="array" ref="H677">IFERROR(INDEX(Conferences!I:I, MATCH(E677,Conferences!F:F,0)),"")</f>
        <v/>
      </c>
      <c r="I677" s="1" t="str">
        <f t="array" ref="I677">IFERROR(INDEX(Conferences!J:J, MATCH(E677,Conferences!F:F,0)),"")</f>
        <v/>
      </c>
      <c r="N677" s="12" t="str">
        <f t="shared" si="1"/>
        <v/>
      </c>
      <c r="O677" s="1" t="str">
        <f t="shared" si="4"/>
        <v/>
      </c>
    </row>
    <row r="678">
      <c r="A678" s="1" t="str">
        <f t="array" ref="A678">IFERROR(INDEX(Conferences!A:A, MATCH(E678,Conferences!F:F,0)),"")</f>
        <v/>
      </c>
      <c r="B678" s="1" t="str">
        <f t="array" ref="B678">IFERROR(INDEX(Conferences!B:B, MATCH(E678,Conferences!F:F,0)),"")</f>
        <v/>
      </c>
      <c r="C678" s="1" t="str">
        <f t="array" ref="C678">IFERROR(INDEX(Conferences!C:C, MATCH(E678,Conferences!F:F,0)),"")</f>
        <v/>
      </c>
      <c r="D678" s="1" t="str">
        <f t="array" ref="D678">IFERROR(INDEX(Conferences!D:D, MATCH(E678,Conferences!F:F,0)),"")</f>
        <v/>
      </c>
      <c r="G678" s="1" t="str">
        <f t="array" ref="G678">IFERROR(INDEX(Conferences!H:H, MATCH(E678,Conferences!F:F,0)),"")</f>
        <v/>
      </c>
      <c r="H678" s="1" t="str">
        <f t="array" ref="H678">IFERROR(INDEX(Conferences!I:I, MATCH(E678,Conferences!F:F,0)),"")</f>
        <v/>
      </c>
      <c r="I678" s="1" t="str">
        <f t="array" ref="I678">IFERROR(INDEX(Conferences!J:J, MATCH(E678,Conferences!F:F,0)),"")</f>
        <v/>
      </c>
      <c r="N678" s="12" t="str">
        <f t="shared" si="1"/>
        <v/>
      </c>
      <c r="O678" s="1" t="str">
        <f t="shared" si="4"/>
        <v/>
      </c>
    </row>
    <row r="679">
      <c r="A679" s="1" t="str">
        <f t="array" ref="A679">IFERROR(INDEX(Conferences!A:A, MATCH(E679,Conferences!F:F,0)),"")</f>
        <v/>
      </c>
      <c r="B679" s="1" t="str">
        <f t="array" ref="B679">IFERROR(INDEX(Conferences!B:B, MATCH(E679,Conferences!F:F,0)),"")</f>
        <v/>
      </c>
      <c r="C679" s="1" t="str">
        <f t="array" ref="C679">IFERROR(INDEX(Conferences!C:C, MATCH(E679,Conferences!F:F,0)),"")</f>
        <v/>
      </c>
      <c r="D679" s="1" t="str">
        <f t="array" ref="D679">IFERROR(INDEX(Conferences!D:D, MATCH(E679,Conferences!F:F,0)),"")</f>
        <v/>
      </c>
      <c r="G679" s="1" t="str">
        <f t="array" ref="G679">IFERROR(INDEX(Conferences!H:H, MATCH(E679,Conferences!F:F,0)),"")</f>
        <v/>
      </c>
      <c r="H679" s="1" t="str">
        <f t="array" ref="H679">IFERROR(INDEX(Conferences!I:I, MATCH(E679,Conferences!F:F,0)),"")</f>
        <v/>
      </c>
      <c r="I679" s="1" t="str">
        <f t="array" ref="I679">IFERROR(INDEX(Conferences!J:J, MATCH(E679,Conferences!F:F,0)),"")</f>
        <v/>
      </c>
      <c r="N679" s="12" t="str">
        <f t="shared" si="1"/>
        <v/>
      </c>
      <c r="O679" s="1" t="str">
        <f t="shared" si="4"/>
        <v/>
      </c>
    </row>
    <row r="680">
      <c r="A680" s="1" t="str">
        <f t="array" ref="A680">IFERROR(INDEX(Conferences!A:A, MATCH(E680,Conferences!F:F,0)),"")</f>
        <v/>
      </c>
      <c r="B680" s="1" t="str">
        <f t="array" ref="B680">IFERROR(INDEX(Conferences!B:B, MATCH(E680,Conferences!F:F,0)),"")</f>
        <v/>
      </c>
      <c r="C680" s="1" t="str">
        <f t="array" ref="C680">IFERROR(INDEX(Conferences!C:C, MATCH(E680,Conferences!F:F,0)),"")</f>
        <v/>
      </c>
      <c r="D680" s="1" t="str">
        <f t="array" ref="D680">IFERROR(INDEX(Conferences!D:D, MATCH(E680,Conferences!F:F,0)),"")</f>
        <v/>
      </c>
      <c r="G680" s="1" t="str">
        <f t="array" ref="G680">IFERROR(INDEX(Conferences!H:H, MATCH(E680,Conferences!F:F,0)),"")</f>
        <v/>
      </c>
      <c r="H680" s="1" t="str">
        <f t="array" ref="H680">IFERROR(INDEX(Conferences!I:I, MATCH(E680,Conferences!F:F,0)),"")</f>
        <v/>
      </c>
      <c r="I680" s="1" t="str">
        <f t="array" ref="I680">IFERROR(INDEX(Conferences!J:J, MATCH(E680,Conferences!F:F,0)),"")</f>
        <v/>
      </c>
      <c r="N680" s="12" t="str">
        <f t="shared" si="1"/>
        <v/>
      </c>
      <c r="O680" s="1" t="str">
        <f t="shared" si="4"/>
        <v/>
      </c>
    </row>
    <row r="681">
      <c r="A681" s="1" t="str">
        <f t="array" ref="A681">IFERROR(INDEX(Conferences!A:A, MATCH(E681,Conferences!F:F,0)),"")</f>
        <v/>
      </c>
      <c r="B681" s="1" t="str">
        <f t="array" ref="B681">IFERROR(INDEX(Conferences!B:B, MATCH(E681,Conferences!F:F,0)),"")</f>
        <v/>
      </c>
      <c r="C681" s="1" t="str">
        <f t="array" ref="C681">IFERROR(INDEX(Conferences!C:C, MATCH(E681,Conferences!F:F,0)),"")</f>
        <v/>
      </c>
      <c r="D681" s="1" t="str">
        <f t="array" ref="D681">IFERROR(INDEX(Conferences!D:D, MATCH(E681,Conferences!F:F,0)),"")</f>
        <v/>
      </c>
      <c r="G681" s="1" t="str">
        <f t="array" ref="G681">IFERROR(INDEX(Conferences!H:H, MATCH(E681,Conferences!F:F,0)),"")</f>
        <v/>
      </c>
      <c r="H681" s="1" t="str">
        <f t="array" ref="H681">IFERROR(INDEX(Conferences!I:I, MATCH(E681,Conferences!F:F,0)),"")</f>
        <v/>
      </c>
      <c r="I681" s="1" t="str">
        <f t="array" ref="I681">IFERROR(INDEX(Conferences!J:J, MATCH(E681,Conferences!F:F,0)),"")</f>
        <v/>
      </c>
      <c r="N681" s="12" t="str">
        <f t="shared" si="1"/>
        <v/>
      </c>
      <c r="O681" s="1" t="str">
        <f t="shared" si="4"/>
        <v/>
      </c>
    </row>
    <row r="682">
      <c r="A682" s="1" t="str">
        <f t="array" ref="A682">IFERROR(INDEX(Conferences!A:A, MATCH(E682,Conferences!F:F,0)),"")</f>
        <v/>
      </c>
      <c r="B682" s="1" t="str">
        <f t="array" ref="B682">IFERROR(INDEX(Conferences!B:B, MATCH(E682,Conferences!F:F,0)),"")</f>
        <v/>
      </c>
      <c r="C682" s="1" t="str">
        <f t="array" ref="C682">IFERROR(INDEX(Conferences!C:C, MATCH(E682,Conferences!F:F,0)),"")</f>
        <v/>
      </c>
      <c r="D682" s="1" t="str">
        <f t="array" ref="D682">IFERROR(INDEX(Conferences!D:D, MATCH(E682,Conferences!F:F,0)),"")</f>
        <v/>
      </c>
      <c r="G682" s="1" t="str">
        <f t="array" ref="G682">IFERROR(INDEX(Conferences!H:H, MATCH(E682,Conferences!F:F,0)),"")</f>
        <v/>
      </c>
      <c r="H682" s="1" t="str">
        <f t="array" ref="H682">IFERROR(INDEX(Conferences!I:I, MATCH(E682,Conferences!F:F,0)),"")</f>
        <v/>
      </c>
      <c r="I682" s="1" t="str">
        <f t="array" ref="I682">IFERROR(INDEX(Conferences!J:J, MATCH(E682,Conferences!F:F,0)),"")</f>
        <v/>
      </c>
      <c r="N682" s="12" t="str">
        <f t="shared" si="1"/>
        <v/>
      </c>
      <c r="O682" s="1" t="str">
        <f t="shared" si="4"/>
        <v/>
      </c>
    </row>
    <row r="683">
      <c r="A683" s="1" t="str">
        <f t="array" ref="A683">IFERROR(INDEX(Conferences!A:A, MATCH(E683,Conferences!F:F,0)),"")</f>
        <v/>
      </c>
      <c r="B683" s="1" t="str">
        <f t="array" ref="B683">IFERROR(INDEX(Conferences!B:B, MATCH(E683,Conferences!F:F,0)),"")</f>
        <v/>
      </c>
      <c r="C683" s="1" t="str">
        <f t="array" ref="C683">IFERROR(INDEX(Conferences!C:C, MATCH(E683,Conferences!F:F,0)),"")</f>
        <v/>
      </c>
      <c r="D683" s="1" t="str">
        <f t="array" ref="D683">IFERROR(INDEX(Conferences!D:D, MATCH(E683,Conferences!F:F,0)),"")</f>
        <v/>
      </c>
      <c r="G683" s="1" t="str">
        <f t="array" ref="G683">IFERROR(INDEX(Conferences!H:H, MATCH(E683,Conferences!F:F,0)),"")</f>
        <v/>
      </c>
      <c r="H683" s="1" t="str">
        <f t="array" ref="H683">IFERROR(INDEX(Conferences!I:I, MATCH(E683,Conferences!F:F,0)),"")</f>
        <v/>
      </c>
      <c r="I683" s="1" t="str">
        <f t="array" ref="I683">IFERROR(INDEX(Conferences!J:J, MATCH(E683,Conferences!F:F,0)),"")</f>
        <v/>
      </c>
      <c r="N683" s="12" t="str">
        <f t="shared" si="1"/>
        <v/>
      </c>
      <c r="O683" s="1" t="str">
        <f t="shared" si="4"/>
        <v/>
      </c>
    </row>
    <row r="684">
      <c r="A684" s="1" t="str">
        <f t="array" ref="A684">IFERROR(INDEX(Conferences!A:A, MATCH(E684,Conferences!F:F,0)),"")</f>
        <v/>
      </c>
      <c r="B684" s="1" t="str">
        <f t="array" ref="B684">IFERROR(INDEX(Conferences!B:B, MATCH(E684,Conferences!F:F,0)),"")</f>
        <v/>
      </c>
      <c r="C684" s="1" t="str">
        <f t="array" ref="C684">IFERROR(INDEX(Conferences!C:C, MATCH(E684,Conferences!F:F,0)),"")</f>
        <v/>
      </c>
      <c r="D684" s="1" t="str">
        <f t="array" ref="D684">IFERROR(INDEX(Conferences!D:D, MATCH(E684,Conferences!F:F,0)),"")</f>
        <v/>
      </c>
      <c r="G684" s="1" t="str">
        <f t="array" ref="G684">IFERROR(INDEX(Conferences!H:H, MATCH(E684,Conferences!F:F,0)),"")</f>
        <v/>
      </c>
      <c r="H684" s="1" t="str">
        <f t="array" ref="H684">IFERROR(INDEX(Conferences!I:I, MATCH(E684,Conferences!F:F,0)),"")</f>
        <v/>
      </c>
      <c r="I684" s="1" t="str">
        <f t="array" ref="I684">IFERROR(INDEX(Conferences!J:J, MATCH(E684,Conferences!F:F,0)),"")</f>
        <v/>
      </c>
      <c r="N684" s="12" t="str">
        <f t="shared" si="1"/>
        <v/>
      </c>
      <c r="O684" s="1" t="str">
        <f t="shared" si="4"/>
        <v/>
      </c>
    </row>
    <row r="685">
      <c r="A685" s="1" t="str">
        <f t="array" ref="A685">IFERROR(INDEX(Conferences!A:A, MATCH(E685,Conferences!F:F,0)),"")</f>
        <v/>
      </c>
      <c r="B685" s="1" t="str">
        <f t="array" ref="B685">IFERROR(INDEX(Conferences!B:B, MATCH(E685,Conferences!F:F,0)),"")</f>
        <v/>
      </c>
      <c r="C685" s="1" t="str">
        <f t="array" ref="C685">IFERROR(INDEX(Conferences!C:C, MATCH(E685,Conferences!F:F,0)),"")</f>
        <v/>
      </c>
      <c r="D685" s="1" t="str">
        <f t="array" ref="D685">IFERROR(INDEX(Conferences!D:D, MATCH(E685,Conferences!F:F,0)),"")</f>
        <v/>
      </c>
      <c r="G685" s="1" t="str">
        <f t="array" ref="G685">IFERROR(INDEX(Conferences!H:H, MATCH(E685,Conferences!F:F,0)),"")</f>
        <v/>
      </c>
      <c r="H685" s="1" t="str">
        <f t="array" ref="H685">IFERROR(INDEX(Conferences!I:I, MATCH(E685,Conferences!F:F,0)),"")</f>
        <v/>
      </c>
      <c r="I685" s="1" t="str">
        <f t="array" ref="I685">IFERROR(INDEX(Conferences!J:J, MATCH(E685,Conferences!F:F,0)),"")</f>
        <v/>
      </c>
      <c r="N685" s="12" t="str">
        <f t="shared" si="1"/>
        <v/>
      </c>
      <c r="O685" s="1" t="str">
        <f t="shared" si="4"/>
        <v/>
      </c>
    </row>
    <row r="686">
      <c r="A686" s="1" t="str">
        <f t="array" ref="A686">IFERROR(INDEX(Conferences!A:A, MATCH(E686,Conferences!F:F,0)),"")</f>
        <v/>
      </c>
      <c r="B686" s="1" t="str">
        <f t="array" ref="B686">IFERROR(INDEX(Conferences!B:B, MATCH(E686,Conferences!F:F,0)),"")</f>
        <v/>
      </c>
      <c r="C686" s="1" t="str">
        <f t="array" ref="C686">IFERROR(INDEX(Conferences!C:C, MATCH(E686,Conferences!F:F,0)),"")</f>
        <v/>
      </c>
      <c r="D686" s="1" t="str">
        <f t="array" ref="D686">IFERROR(INDEX(Conferences!D:D, MATCH(E686,Conferences!F:F,0)),"")</f>
        <v/>
      </c>
      <c r="G686" s="1" t="str">
        <f t="array" ref="G686">IFERROR(INDEX(Conferences!H:H, MATCH(E686,Conferences!F:F,0)),"")</f>
        <v/>
      </c>
      <c r="H686" s="1" t="str">
        <f t="array" ref="H686">IFERROR(INDEX(Conferences!I:I, MATCH(E686,Conferences!F:F,0)),"")</f>
        <v/>
      </c>
      <c r="I686" s="1" t="str">
        <f t="array" ref="I686">IFERROR(INDEX(Conferences!J:J, MATCH(E686,Conferences!F:F,0)),"")</f>
        <v/>
      </c>
      <c r="N686" s="12" t="str">
        <f t="shared" si="1"/>
        <v/>
      </c>
      <c r="O686" s="1" t="str">
        <f t="shared" si="4"/>
        <v/>
      </c>
    </row>
    <row r="687">
      <c r="A687" s="1" t="str">
        <f t="array" ref="A687">IFERROR(INDEX(Conferences!A:A, MATCH(E687,Conferences!F:F,0)),"")</f>
        <v/>
      </c>
      <c r="B687" s="1" t="str">
        <f t="array" ref="B687">IFERROR(INDEX(Conferences!B:B, MATCH(E687,Conferences!F:F,0)),"")</f>
        <v/>
      </c>
      <c r="C687" s="1" t="str">
        <f t="array" ref="C687">IFERROR(INDEX(Conferences!C:C, MATCH(E687,Conferences!F:F,0)),"")</f>
        <v/>
      </c>
      <c r="D687" s="1" t="str">
        <f t="array" ref="D687">IFERROR(INDEX(Conferences!D:D, MATCH(E687,Conferences!F:F,0)),"")</f>
        <v/>
      </c>
      <c r="G687" s="1" t="str">
        <f t="array" ref="G687">IFERROR(INDEX(Conferences!H:H, MATCH(E687,Conferences!F:F,0)),"")</f>
        <v/>
      </c>
      <c r="H687" s="1" t="str">
        <f t="array" ref="H687">IFERROR(INDEX(Conferences!I:I, MATCH(E687,Conferences!F:F,0)),"")</f>
        <v/>
      </c>
      <c r="I687" s="1" t="str">
        <f t="array" ref="I687">IFERROR(INDEX(Conferences!J:J, MATCH(E687,Conferences!F:F,0)),"")</f>
        <v/>
      </c>
      <c r="N687" s="12" t="str">
        <f t="shared" si="1"/>
        <v/>
      </c>
      <c r="O687" s="1" t="str">
        <f t="shared" si="4"/>
        <v/>
      </c>
    </row>
    <row r="688">
      <c r="A688" s="1" t="str">
        <f t="array" ref="A688">IFERROR(INDEX(Conferences!A:A, MATCH(E688,Conferences!F:F,0)),"")</f>
        <v/>
      </c>
      <c r="B688" s="1" t="str">
        <f t="array" ref="B688">IFERROR(INDEX(Conferences!B:B, MATCH(E688,Conferences!F:F,0)),"")</f>
        <v/>
      </c>
      <c r="C688" s="1" t="str">
        <f t="array" ref="C688">IFERROR(INDEX(Conferences!C:C, MATCH(E688,Conferences!F:F,0)),"")</f>
        <v/>
      </c>
      <c r="D688" s="1" t="str">
        <f t="array" ref="D688">IFERROR(INDEX(Conferences!D:D, MATCH(E688,Conferences!F:F,0)),"")</f>
        <v/>
      </c>
      <c r="G688" s="1" t="str">
        <f t="array" ref="G688">IFERROR(INDEX(Conferences!H:H, MATCH(E688,Conferences!F:F,0)),"")</f>
        <v/>
      </c>
      <c r="H688" s="1" t="str">
        <f t="array" ref="H688">IFERROR(INDEX(Conferences!I:I, MATCH(E688,Conferences!F:F,0)),"")</f>
        <v/>
      </c>
      <c r="I688" s="1" t="str">
        <f t="array" ref="I688">IFERROR(INDEX(Conferences!J:J, MATCH(E688,Conferences!F:F,0)),"")</f>
        <v/>
      </c>
      <c r="N688" s="12" t="str">
        <f t="shared" si="1"/>
        <v/>
      </c>
      <c r="O688" s="1" t="str">
        <f t="shared" si="4"/>
        <v/>
      </c>
    </row>
    <row r="689">
      <c r="A689" s="1" t="str">
        <f t="array" ref="A689">IFERROR(INDEX(Conferences!A:A, MATCH(E689,Conferences!F:F,0)),"")</f>
        <v/>
      </c>
      <c r="B689" s="1" t="str">
        <f t="array" ref="B689">IFERROR(INDEX(Conferences!B:B, MATCH(E689,Conferences!F:F,0)),"")</f>
        <v/>
      </c>
      <c r="C689" s="1" t="str">
        <f t="array" ref="C689">IFERROR(INDEX(Conferences!C:C, MATCH(E689,Conferences!F:F,0)),"")</f>
        <v/>
      </c>
      <c r="D689" s="1" t="str">
        <f t="array" ref="D689">IFERROR(INDEX(Conferences!D:D, MATCH(E689,Conferences!F:F,0)),"")</f>
        <v/>
      </c>
      <c r="G689" s="1" t="str">
        <f t="array" ref="G689">IFERROR(INDEX(Conferences!H:H, MATCH(E689,Conferences!F:F,0)),"")</f>
        <v/>
      </c>
      <c r="H689" s="1" t="str">
        <f t="array" ref="H689">IFERROR(INDEX(Conferences!I:I, MATCH(E689,Conferences!F:F,0)),"")</f>
        <v/>
      </c>
      <c r="I689" s="1" t="str">
        <f t="array" ref="I689">IFERROR(INDEX(Conferences!J:J, MATCH(E689,Conferences!F:F,0)),"")</f>
        <v/>
      </c>
      <c r="N689" s="12" t="str">
        <f t="shared" si="1"/>
        <v/>
      </c>
      <c r="O689" s="1" t="str">
        <f t="shared" si="4"/>
        <v/>
      </c>
    </row>
    <row r="690">
      <c r="A690" s="1" t="str">
        <f t="array" ref="A690">IFERROR(INDEX(Conferences!A:A, MATCH(E690,Conferences!F:F,0)),"")</f>
        <v/>
      </c>
      <c r="B690" s="1" t="str">
        <f t="array" ref="B690">IFERROR(INDEX(Conferences!B:B, MATCH(E690,Conferences!F:F,0)),"")</f>
        <v/>
      </c>
      <c r="C690" s="1" t="str">
        <f t="array" ref="C690">IFERROR(INDEX(Conferences!C:C, MATCH(E690,Conferences!F:F,0)),"")</f>
        <v/>
      </c>
      <c r="D690" s="1" t="str">
        <f t="array" ref="D690">IFERROR(INDEX(Conferences!D:D, MATCH(E690,Conferences!F:F,0)),"")</f>
        <v/>
      </c>
      <c r="G690" s="1" t="str">
        <f t="array" ref="G690">IFERROR(INDEX(Conferences!H:H, MATCH(E690,Conferences!F:F,0)),"")</f>
        <v/>
      </c>
      <c r="H690" s="1" t="str">
        <f t="array" ref="H690">IFERROR(INDEX(Conferences!I:I, MATCH(E690,Conferences!F:F,0)),"")</f>
        <v/>
      </c>
      <c r="I690" s="1" t="str">
        <f t="array" ref="I690">IFERROR(INDEX(Conferences!J:J, MATCH(E690,Conferences!F:F,0)),"")</f>
        <v/>
      </c>
      <c r="N690" s="12" t="str">
        <f t="shared" si="1"/>
        <v/>
      </c>
      <c r="O690" s="1" t="str">
        <f t="shared" si="4"/>
        <v/>
      </c>
    </row>
    <row r="691">
      <c r="A691" s="1" t="str">
        <f t="array" ref="A691">IFERROR(INDEX(Conferences!A:A, MATCH(E691,Conferences!F:F,0)),"")</f>
        <v/>
      </c>
      <c r="B691" s="1" t="str">
        <f t="array" ref="B691">IFERROR(INDEX(Conferences!B:B, MATCH(E691,Conferences!F:F,0)),"")</f>
        <v/>
      </c>
      <c r="C691" s="1" t="str">
        <f t="array" ref="C691">IFERROR(INDEX(Conferences!C:C, MATCH(E691,Conferences!F:F,0)),"")</f>
        <v/>
      </c>
      <c r="D691" s="1" t="str">
        <f t="array" ref="D691">IFERROR(INDEX(Conferences!D:D, MATCH(E691,Conferences!F:F,0)),"")</f>
        <v/>
      </c>
      <c r="G691" s="1" t="str">
        <f t="array" ref="G691">IFERROR(INDEX(Conferences!H:H, MATCH(E691,Conferences!F:F,0)),"")</f>
        <v/>
      </c>
      <c r="H691" s="1" t="str">
        <f t="array" ref="H691">IFERROR(INDEX(Conferences!I:I, MATCH(E691,Conferences!F:F,0)),"")</f>
        <v/>
      </c>
      <c r="I691" s="1" t="str">
        <f t="array" ref="I691">IFERROR(INDEX(Conferences!J:J, MATCH(E691,Conferences!F:F,0)),"")</f>
        <v/>
      </c>
      <c r="N691" s="12" t="str">
        <f t="shared" si="1"/>
        <v/>
      </c>
      <c r="O691" s="1" t="str">
        <f t="shared" si="4"/>
        <v/>
      </c>
    </row>
    <row r="692">
      <c r="A692" s="1" t="str">
        <f t="array" ref="A692">IFERROR(INDEX(Conferences!A:A, MATCH(E692,Conferences!F:F,0)),"")</f>
        <v/>
      </c>
      <c r="B692" s="1" t="str">
        <f t="array" ref="B692">IFERROR(INDEX(Conferences!B:B, MATCH(E692,Conferences!F:F,0)),"")</f>
        <v/>
      </c>
      <c r="C692" s="1" t="str">
        <f t="array" ref="C692">IFERROR(INDEX(Conferences!C:C, MATCH(E692,Conferences!F:F,0)),"")</f>
        <v/>
      </c>
      <c r="D692" s="1" t="str">
        <f t="array" ref="D692">IFERROR(INDEX(Conferences!D:D, MATCH(E692,Conferences!F:F,0)),"")</f>
        <v/>
      </c>
      <c r="G692" s="1" t="str">
        <f t="array" ref="G692">IFERROR(INDEX(Conferences!H:H, MATCH(E692,Conferences!F:F,0)),"")</f>
        <v/>
      </c>
      <c r="H692" s="1" t="str">
        <f t="array" ref="H692">IFERROR(INDEX(Conferences!I:I, MATCH(E692,Conferences!F:F,0)),"")</f>
        <v/>
      </c>
      <c r="I692" s="1" t="str">
        <f t="array" ref="I692">IFERROR(INDEX(Conferences!J:J, MATCH(E692,Conferences!F:F,0)),"")</f>
        <v/>
      </c>
      <c r="N692" s="12" t="str">
        <f t="shared" si="1"/>
        <v/>
      </c>
      <c r="O692" s="1" t="str">
        <f t="shared" si="4"/>
        <v/>
      </c>
    </row>
    <row r="693">
      <c r="A693" s="1" t="str">
        <f t="array" ref="A693">IFERROR(INDEX(Conferences!A:A, MATCH(E693,Conferences!F:F,0)),"")</f>
        <v/>
      </c>
      <c r="B693" s="1" t="str">
        <f t="array" ref="B693">IFERROR(INDEX(Conferences!B:B, MATCH(E693,Conferences!F:F,0)),"")</f>
        <v/>
      </c>
      <c r="C693" s="1" t="str">
        <f t="array" ref="C693">IFERROR(INDEX(Conferences!C:C, MATCH(E693,Conferences!F:F,0)),"")</f>
        <v/>
      </c>
      <c r="D693" s="1" t="str">
        <f t="array" ref="D693">IFERROR(INDEX(Conferences!D:D, MATCH(E693,Conferences!F:F,0)),"")</f>
        <v/>
      </c>
      <c r="G693" s="1" t="str">
        <f t="array" ref="G693">IFERROR(INDEX(Conferences!H:H, MATCH(E693,Conferences!F:F,0)),"")</f>
        <v/>
      </c>
      <c r="H693" s="1" t="str">
        <f t="array" ref="H693">IFERROR(INDEX(Conferences!I:I, MATCH(E693,Conferences!F:F,0)),"")</f>
        <v/>
      </c>
      <c r="I693" s="1" t="str">
        <f t="array" ref="I693">IFERROR(INDEX(Conferences!J:J, MATCH(E693,Conferences!F:F,0)),"")</f>
        <v/>
      </c>
      <c r="N693" s="12" t="str">
        <f t="shared" si="1"/>
        <v/>
      </c>
      <c r="O693" s="1" t="str">
        <f t="shared" si="4"/>
        <v/>
      </c>
    </row>
    <row r="694">
      <c r="A694" s="1" t="str">
        <f t="array" ref="A694">IFERROR(INDEX(Conferences!A:A, MATCH(E694,Conferences!F:F,0)),"")</f>
        <v/>
      </c>
      <c r="B694" s="1" t="str">
        <f t="array" ref="B694">IFERROR(INDEX(Conferences!B:B, MATCH(E694,Conferences!F:F,0)),"")</f>
        <v/>
      </c>
      <c r="C694" s="1" t="str">
        <f t="array" ref="C694">IFERROR(INDEX(Conferences!C:C, MATCH(E694,Conferences!F:F,0)),"")</f>
        <v/>
      </c>
      <c r="D694" s="1" t="str">
        <f t="array" ref="D694">IFERROR(INDEX(Conferences!D:D, MATCH(E694,Conferences!F:F,0)),"")</f>
        <v/>
      </c>
      <c r="G694" s="1" t="str">
        <f t="array" ref="G694">IFERROR(INDEX(Conferences!H:H, MATCH(E694,Conferences!F:F,0)),"")</f>
        <v/>
      </c>
      <c r="H694" s="1" t="str">
        <f t="array" ref="H694">IFERROR(INDEX(Conferences!I:I, MATCH(E694,Conferences!F:F,0)),"")</f>
        <v/>
      </c>
      <c r="I694" s="1" t="str">
        <f t="array" ref="I694">IFERROR(INDEX(Conferences!J:J, MATCH(E694,Conferences!F:F,0)),"")</f>
        <v/>
      </c>
      <c r="N694" s="12" t="str">
        <f t="shared" si="1"/>
        <v/>
      </c>
      <c r="O694" s="1" t="str">
        <f t="shared" si="4"/>
        <v/>
      </c>
    </row>
    <row r="695">
      <c r="A695" s="1" t="str">
        <f t="array" ref="A695">IFERROR(INDEX(Conferences!A:A, MATCH(E695,Conferences!F:F,0)),"")</f>
        <v/>
      </c>
      <c r="B695" s="1" t="str">
        <f t="array" ref="B695">IFERROR(INDEX(Conferences!B:B, MATCH(E695,Conferences!F:F,0)),"")</f>
        <v/>
      </c>
      <c r="C695" s="1" t="str">
        <f t="array" ref="C695">IFERROR(INDEX(Conferences!C:C, MATCH(E695,Conferences!F:F,0)),"")</f>
        <v/>
      </c>
      <c r="D695" s="1" t="str">
        <f t="array" ref="D695">IFERROR(INDEX(Conferences!D:D, MATCH(E695,Conferences!F:F,0)),"")</f>
        <v/>
      </c>
      <c r="G695" s="1" t="str">
        <f t="array" ref="G695">IFERROR(INDEX(Conferences!H:H, MATCH(E695,Conferences!F:F,0)),"")</f>
        <v/>
      </c>
      <c r="H695" s="1" t="str">
        <f t="array" ref="H695">IFERROR(INDEX(Conferences!I:I, MATCH(E695,Conferences!F:F,0)),"")</f>
        <v/>
      </c>
      <c r="I695" s="1" t="str">
        <f t="array" ref="I695">IFERROR(INDEX(Conferences!J:J, MATCH(E695,Conferences!F:F,0)),"")</f>
        <v/>
      </c>
      <c r="N695" s="12" t="str">
        <f t="shared" si="1"/>
        <v/>
      </c>
      <c r="O695" s="1" t="str">
        <f t="shared" si="4"/>
        <v/>
      </c>
    </row>
    <row r="696">
      <c r="A696" s="1" t="str">
        <f t="array" ref="A696">IFERROR(INDEX(Conferences!A:A, MATCH(E696,Conferences!F:F,0)),"")</f>
        <v/>
      </c>
      <c r="B696" s="1" t="str">
        <f t="array" ref="B696">IFERROR(INDEX(Conferences!B:B, MATCH(E696,Conferences!F:F,0)),"")</f>
        <v/>
      </c>
      <c r="C696" s="1" t="str">
        <f t="array" ref="C696">IFERROR(INDEX(Conferences!C:C, MATCH(E696,Conferences!F:F,0)),"")</f>
        <v/>
      </c>
      <c r="D696" s="1" t="str">
        <f t="array" ref="D696">IFERROR(INDEX(Conferences!D:D, MATCH(E696,Conferences!F:F,0)),"")</f>
        <v/>
      </c>
      <c r="G696" s="1" t="str">
        <f t="array" ref="G696">IFERROR(INDEX(Conferences!H:H, MATCH(E696,Conferences!F:F,0)),"")</f>
        <v/>
      </c>
      <c r="H696" s="1" t="str">
        <f t="array" ref="H696">IFERROR(INDEX(Conferences!I:I, MATCH(E696,Conferences!F:F,0)),"")</f>
        <v/>
      </c>
      <c r="I696" s="1" t="str">
        <f t="array" ref="I696">IFERROR(INDEX(Conferences!J:J, MATCH(E696,Conferences!F:F,0)),"")</f>
        <v/>
      </c>
      <c r="N696" s="12" t="str">
        <f t="shared" si="1"/>
        <v/>
      </c>
      <c r="O696" s="1" t="str">
        <f t="shared" si="4"/>
        <v/>
      </c>
    </row>
    <row r="697">
      <c r="A697" s="1" t="str">
        <f t="array" ref="A697">IFERROR(INDEX(Conferences!A:A, MATCH(E697,Conferences!F:F,0)),"")</f>
        <v/>
      </c>
      <c r="B697" s="1" t="str">
        <f t="array" ref="B697">IFERROR(INDEX(Conferences!B:B, MATCH(E697,Conferences!F:F,0)),"")</f>
        <v/>
      </c>
      <c r="C697" s="1" t="str">
        <f t="array" ref="C697">IFERROR(INDEX(Conferences!C:C, MATCH(E697,Conferences!F:F,0)),"")</f>
        <v/>
      </c>
      <c r="D697" s="1" t="str">
        <f t="array" ref="D697">IFERROR(INDEX(Conferences!D:D, MATCH(E697,Conferences!F:F,0)),"")</f>
        <v/>
      </c>
      <c r="G697" s="1" t="str">
        <f t="array" ref="G697">IFERROR(INDEX(Conferences!H:H, MATCH(E697,Conferences!F:F,0)),"")</f>
        <v/>
      </c>
      <c r="H697" s="1" t="str">
        <f t="array" ref="H697">IFERROR(INDEX(Conferences!I:I, MATCH(E697,Conferences!F:F,0)),"")</f>
        <v/>
      </c>
      <c r="I697" s="1" t="str">
        <f t="array" ref="I697">IFERROR(INDEX(Conferences!J:J, MATCH(E697,Conferences!F:F,0)),"")</f>
        <v/>
      </c>
      <c r="N697" s="12" t="str">
        <f t="shared" si="1"/>
        <v/>
      </c>
      <c r="O697" s="1" t="str">
        <f t="shared" si="4"/>
        <v/>
      </c>
    </row>
    <row r="698">
      <c r="A698" s="1" t="str">
        <f t="array" ref="A698">IFERROR(INDEX(Conferences!A:A, MATCH(E698,Conferences!F:F,0)),"")</f>
        <v/>
      </c>
      <c r="B698" s="1" t="str">
        <f t="array" ref="B698">IFERROR(INDEX(Conferences!B:B, MATCH(E698,Conferences!F:F,0)),"")</f>
        <v/>
      </c>
      <c r="C698" s="1" t="str">
        <f t="array" ref="C698">IFERROR(INDEX(Conferences!C:C, MATCH(E698,Conferences!F:F,0)),"")</f>
        <v/>
      </c>
      <c r="D698" s="1" t="str">
        <f t="array" ref="D698">IFERROR(INDEX(Conferences!D:D, MATCH(E698,Conferences!F:F,0)),"")</f>
        <v/>
      </c>
      <c r="G698" s="1" t="str">
        <f t="array" ref="G698">IFERROR(INDEX(Conferences!H:H, MATCH(E698,Conferences!F:F,0)),"")</f>
        <v/>
      </c>
      <c r="H698" s="1" t="str">
        <f t="array" ref="H698">IFERROR(INDEX(Conferences!I:I, MATCH(E698,Conferences!F:F,0)),"")</f>
        <v/>
      </c>
      <c r="I698" s="1" t="str">
        <f t="array" ref="I698">IFERROR(INDEX(Conferences!J:J, MATCH(E698,Conferences!F:F,0)),"")</f>
        <v/>
      </c>
      <c r="N698" s="12" t="str">
        <f t="shared" si="1"/>
        <v/>
      </c>
      <c r="O698" s="1" t="str">
        <f t="shared" si="4"/>
        <v/>
      </c>
    </row>
    <row r="699">
      <c r="A699" s="1" t="str">
        <f t="array" ref="A699">IFERROR(INDEX(Conferences!A:A, MATCH(E699,Conferences!F:F,0)),"")</f>
        <v/>
      </c>
      <c r="B699" s="1" t="str">
        <f t="array" ref="B699">IFERROR(INDEX(Conferences!B:B, MATCH(E699,Conferences!F:F,0)),"")</f>
        <v/>
      </c>
      <c r="C699" s="1" t="str">
        <f t="array" ref="C699">IFERROR(INDEX(Conferences!C:C, MATCH(E699,Conferences!F:F,0)),"")</f>
        <v/>
      </c>
      <c r="D699" s="1" t="str">
        <f t="array" ref="D699">IFERROR(INDEX(Conferences!D:D, MATCH(E699,Conferences!F:F,0)),"")</f>
        <v/>
      </c>
      <c r="G699" s="1" t="str">
        <f t="array" ref="G699">IFERROR(INDEX(Conferences!H:H, MATCH(E699,Conferences!F:F,0)),"")</f>
        <v/>
      </c>
      <c r="H699" s="1" t="str">
        <f t="array" ref="H699">IFERROR(INDEX(Conferences!I:I, MATCH(E699,Conferences!F:F,0)),"")</f>
        <v/>
      </c>
      <c r="I699" s="1" t="str">
        <f t="array" ref="I699">IFERROR(INDEX(Conferences!J:J, MATCH(E699,Conferences!F:F,0)),"")</f>
        <v/>
      </c>
      <c r="N699" s="12" t="str">
        <f t="shared" si="1"/>
        <v/>
      </c>
      <c r="O699" s="1" t="str">
        <f t="shared" si="4"/>
        <v/>
      </c>
    </row>
    <row r="700">
      <c r="A700" s="1" t="str">
        <f t="array" ref="A700">IFERROR(INDEX(Conferences!A:A, MATCH(E700,Conferences!F:F,0)),"")</f>
        <v/>
      </c>
      <c r="B700" s="1" t="str">
        <f t="array" ref="B700">IFERROR(INDEX(Conferences!B:B, MATCH(E700,Conferences!F:F,0)),"")</f>
        <v/>
      </c>
      <c r="C700" s="1" t="str">
        <f t="array" ref="C700">IFERROR(INDEX(Conferences!C:C, MATCH(E700,Conferences!F:F,0)),"")</f>
        <v/>
      </c>
      <c r="D700" s="1" t="str">
        <f t="array" ref="D700">IFERROR(INDEX(Conferences!D:D, MATCH(E700,Conferences!F:F,0)),"")</f>
        <v/>
      </c>
      <c r="G700" s="1" t="str">
        <f t="array" ref="G700">IFERROR(INDEX(Conferences!H:H, MATCH(E700,Conferences!F:F,0)),"")</f>
        <v/>
      </c>
      <c r="H700" s="1" t="str">
        <f t="array" ref="H700">IFERROR(INDEX(Conferences!I:I, MATCH(E700,Conferences!F:F,0)),"")</f>
        <v/>
      </c>
      <c r="I700" s="1" t="str">
        <f t="array" ref="I700">IFERROR(INDEX(Conferences!J:J, MATCH(E700,Conferences!F:F,0)),"")</f>
        <v/>
      </c>
      <c r="N700" s="12" t="str">
        <f t="shared" si="1"/>
        <v/>
      </c>
      <c r="O700" s="1" t="str">
        <f t="shared" si="4"/>
        <v/>
      </c>
    </row>
    <row r="701">
      <c r="A701" s="1" t="str">
        <f t="array" ref="A701">IFERROR(INDEX(Conferences!A:A, MATCH(E701,Conferences!F:F,0)),"")</f>
        <v/>
      </c>
      <c r="B701" s="1" t="str">
        <f t="array" ref="B701">IFERROR(INDEX(Conferences!B:B, MATCH(E701,Conferences!F:F,0)),"")</f>
        <v/>
      </c>
      <c r="C701" s="1" t="str">
        <f t="array" ref="C701">IFERROR(INDEX(Conferences!C:C, MATCH(E701,Conferences!F:F,0)),"")</f>
        <v/>
      </c>
      <c r="D701" s="1" t="str">
        <f t="array" ref="D701">IFERROR(INDEX(Conferences!D:D, MATCH(E701,Conferences!F:F,0)),"")</f>
        <v/>
      </c>
      <c r="G701" s="1" t="str">
        <f t="array" ref="G701">IFERROR(INDEX(Conferences!H:H, MATCH(E701,Conferences!F:F,0)),"")</f>
        <v/>
      </c>
      <c r="H701" s="1" t="str">
        <f t="array" ref="H701">IFERROR(INDEX(Conferences!I:I, MATCH(E701,Conferences!F:F,0)),"")</f>
        <v/>
      </c>
      <c r="I701" s="1" t="str">
        <f t="array" ref="I701">IFERROR(INDEX(Conferences!J:J, MATCH(E701,Conferences!F:F,0)),"")</f>
        <v/>
      </c>
      <c r="N701" s="12" t="str">
        <f t="shared" si="1"/>
        <v/>
      </c>
      <c r="O701" s="1" t="str">
        <f t="shared" si="4"/>
        <v/>
      </c>
    </row>
    <row r="702">
      <c r="A702" s="1" t="str">
        <f t="array" ref="A702">IFERROR(INDEX(Conferences!A:A, MATCH(E702,Conferences!F:F,0)),"")</f>
        <v/>
      </c>
      <c r="B702" s="1" t="str">
        <f t="array" ref="B702">IFERROR(INDEX(Conferences!B:B, MATCH(E702,Conferences!F:F,0)),"")</f>
        <v/>
      </c>
      <c r="C702" s="1" t="str">
        <f t="array" ref="C702">IFERROR(INDEX(Conferences!C:C, MATCH(E702,Conferences!F:F,0)),"")</f>
        <v/>
      </c>
      <c r="D702" s="1" t="str">
        <f t="array" ref="D702">IFERROR(INDEX(Conferences!D:D, MATCH(E702,Conferences!F:F,0)),"")</f>
        <v/>
      </c>
      <c r="G702" s="1" t="str">
        <f t="array" ref="G702">IFERROR(INDEX(Conferences!H:H, MATCH(E702,Conferences!F:F,0)),"")</f>
        <v/>
      </c>
      <c r="H702" s="1" t="str">
        <f t="array" ref="H702">IFERROR(INDEX(Conferences!I:I, MATCH(E702,Conferences!F:F,0)),"")</f>
        <v/>
      </c>
      <c r="I702" s="1" t="str">
        <f t="array" ref="I702">IFERROR(INDEX(Conferences!J:J, MATCH(E702,Conferences!F:F,0)),"")</f>
        <v/>
      </c>
      <c r="N702" s="12" t="str">
        <f t="shared" si="1"/>
        <v/>
      </c>
      <c r="O702" s="1" t="str">
        <f t="shared" si="4"/>
        <v/>
      </c>
    </row>
    <row r="703">
      <c r="A703" s="1" t="str">
        <f t="array" ref="A703">IFERROR(INDEX(Conferences!A:A, MATCH(E703,Conferences!F:F,0)),"")</f>
        <v/>
      </c>
      <c r="B703" s="1" t="str">
        <f t="array" ref="B703">IFERROR(INDEX(Conferences!B:B, MATCH(E703,Conferences!F:F,0)),"")</f>
        <v/>
      </c>
      <c r="C703" s="1" t="str">
        <f t="array" ref="C703">IFERROR(INDEX(Conferences!C:C, MATCH(E703,Conferences!F:F,0)),"")</f>
        <v/>
      </c>
      <c r="D703" s="1" t="str">
        <f t="array" ref="D703">IFERROR(INDEX(Conferences!D:D, MATCH(E703,Conferences!F:F,0)),"")</f>
        <v/>
      </c>
      <c r="G703" s="1" t="str">
        <f t="array" ref="G703">IFERROR(INDEX(Conferences!H:H, MATCH(E703,Conferences!F:F,0)),"")</f>
        <v/>
      </c>
      <c r="H703" s="1" t="str">
        <f t="array" ref="H703">IFERROR(INDEX(Conferences!I:I, MATCH(E703,Conferences!F:F,0)),"")</f>
        <v/>
      </c>
      <c r="I703" s="1" t="str">
        <f t="array" ref="I703">IFERROR(INDEX(Conferences!J:J, MATCH(E703,Conferences!F:F,0)),"")</f>
        <v/>
      </c>
      <c r="N703" s="12" t="str">
        <f t="shared" si="1"/>
        <v/>
      </c>
      <c r="O703" s="1" t="str">
        <f t="shared" si="4"/>
        <v/>
      </c>
    </row>
    <row r="704">
      <c r="A704" s="1" t="str">
        <f t="array" ref="A704">IFERROR(INDEX(Conferences!A:A, MATCH(E704,Conferences!F:F,0)),"")</f>
        <v/>
      </c>
      <c r="B704" s="1" t="str">
        <f t="array" ref="B704">IFERROR(INDEX(Conferences!B:B, MATCH(E704,Conferences!F:F,0)),"")</f>
        <v/>
      </c>
      <c r="C704" s="1" t="str">
        <f t="array" ref="C704">IFERROR(INDEX(Conferences!C:C, MATCH(E704,Conferences!F:F,0)),"")</f>
        <v/>
      </c>
      <c r="D704" s="1" t="str">
        <f t="array" ref="D704">IFERROR(INDEX(Conferences!D:D, MATCH(E704,Conferences!F:F,0)),"")</f>
        <v/>
      </c>
      <c r="G704" s="1" t="str">
        <f t="array" ref="G704">IFERROR(INDEX(Conferences!H:H, MATCH(E704,Conferences!F:F,0)),"")</f>
        <v/>
      </c>
      <c r="H704" s="1" t="str">
        <f t="array" ref="H704">IFERROR(INDEX(Conferences!I:I, MATCH(E704,Conferences!F:F,0)),"")</f>
        <v/>
      </c>
      <c r="I704" s="1" t="str">
        <f t="array" ref="I704">IFERROR(INDEX(Conferences!J:J, MATCH(E704,Conferences!F:F,0)),"")</f>
        <v/>
      </c>
      <c r="N704" s="12" t="str">
        <f t="shared" si="1"/>
        <v/>
      </c>
      <c r="O704" s="1" t="str">
        <f t="shared" si="4"/>
        <v/>
      </c>
    </row>
    <row r="705">
      <c r="A705" s="1" t="str">
        <f t="array" ref="A705">IFERROR(INDEX(Conferences!A:A, MATCH(E705,Conferences!F:F,0)),"")</f>
        <v/>
      </c>
      <c r="B705" s="1" t="str">
        <f t="array" ref="B705">IFERROR(INDEX(Conferences!B:B, MATCH(E705,Conferences!F:F,0)),"")</f>
        <v/>
      </c>
      <c r="C705" s="1" t="str">
        <f t="array" ref="C705">IFERROR(INDEX(Conferences!C:C, MATCH(E705,Conferences!F:F,0)),"")</f>
        <v/>
      </c>
      <c r="D705" s="1" t="str">
        <f t="array" ref="D705">IFERROR(INDEX(Conferences!D:D, MATCH(E705,Conferences!F:F,0)),"")</f>
        <v/>
      </c>
      <c r="G705" s="1" t="str">
        <f t="array" ref="G705">IFERROR(INDEX(Conferences!H:H, MATCH(E705,Conferences!F:F,0)),"")</f>
        <v/>
      </c>
      <c r="H705" s="1" t="str">
        <f t="array" ref="H705">IFERROR(INDEX(Conferences!I:I, MATCH(E705,Conferences!F:F,0)),"")</f>
        <v/>
      </c>
      <c r="I705" s="1" t="str">
        <f t="array" ref="I705">IFERROR(INDEX(Conferences!J:J, MATCH(E705,Conferences!F:F,0)),"")</f>
        <v/>
      </c>
      <c r="N705" s="12" t="str">
        <f t="shared" si="1"/>
        <v/>
      </c>
      <c r="O705" s="1" t="str">
        <f t="shared" si="4"/>
        <v/>
      </c>
    </row>
    <row r="706">
      <c r="A706" s="1" t="str">
        <f t="array" ref="A706">IFERROR(INDEX(Conferences!A:A, MATCH(E706,Conferences!F:F,0)),"")</f>
        <v/>
      </c>
      <c r="B706" s="1" t="str">
        <f t="array" ref="B706">IFERROR(INDEX(Conferences!B:B, MATCH(E706,Conferences!F:F,0)),"")</f>
        <v/>
      </c>
      <c r="C706" s="1" t="str">
        <f t="array" ref="C706">IFERROR(INDEX(Conferences!C:C, MATCH(E706,Conferences!F:F,0)),"")</f>
        <v/>
      </c>
      <c r="D706" s="1" t="str">
        <f t="array" ref="D706">IFERROR(INDEX(Conferences!D:D, MATCH(E706,Conferences!F:F,0)),"")</f>
        <v/>
      </c>
      <c r="G706" s="1" t="str">
        <f t="array" ref="G706">IFERROR(INDEX(Conferences!H:H, MATCH(E706,Conferences!F:F,0)),"")</f>
        <v/>
      </c>
      <c r="H706" s="1" t="str">
        <f t="array" ref="H706">IFERROR(INDEX(Conferences!I:I, MATCH(E706,Conferences!F:F,0)),"")</f>
        <v/>
      </c>
      <c r="I706" s="1" t="str">
        <f t="array" ref="I706">IFERROR(INDEX(Conferences!J:J, MATCH(E706,Conferences!F:F,0)),"")</f>
        <v/>
      </c>
      <c r="N706" s="12" t="str">
        <f t="shared" si="1"/>
        <v/>
      </c>
      <c r="O706" s="1" t="str">
        <f t="shared" si="4"/>
        <v/>
      </c>
    </row>
    <row r="707">
      <c r="A707" s="1" t="str">
        <f t="array" ref="A707">IFERROR(INDEX(Conferences!A:A, MATCH(E707,Conferences!F:F,0)),"")</f>
        <v/>
      </c>
      <c r="B707" s="1" t="str">
        <f t="array" ref="B707">IFERROR(INDEX(Conferences!B:B, MATCH(E707,Conferences!F:F,0)),"")</f>
        <v/>
      </c>
      <c r="C707" s="1" t="str">
        <f t="array" ref="C707">IFERROR(INDEX(Conferences!C:C, MATCH(E707,Conferences!F:F,0)),"")</f>
        <v/>
      </c>
      <c r="D707" s="1" t="str">
        <f t="array" ref="D707">IFERROR(INDEX(Conferences!D:D, MATCH(E707,Conferences!F:F,0)),"")</f>
        <v/>
      </c>
      <c r="G707" s="1" t="str">
        <f t="array" ref="G707">IFERROR(INDEX(Conferences!H:H, MATCH(E707,Conferences!F:F,0)),"")</f>
        <v/>
      </c>
      <c r="H707" s="1" t="str">
        <f t="array" ref="H707">IFERROR(INDEX(Conferences!I:I, MATCH(E707,Conferences!F:F,0)),"")</f>
        <v/>
      </c>
      <c r="I707" s="1" t="str">
        <f t="array" ref="I707">IFERROR(INDEX(Conferences!J:J, MATCH(E707,Conferences!F:F,0)),"")</f>
        <v/>
      </c>
      <c r="N707" s="12" t="str">
        <f t="shared" si="1"/>
        <v/>
      </c>
      <c r="O707" s="1" t="str">
        <f t="shared" si="4"/>
        <v/>
      </c>
    </row>
    <row r="708">
      <c r="A708" s="1" t="str">
        <f t="array" ref="A708">IFERROR(INDEX(Conferences!A:A, MATCH(E708,Conferences!F:F,0)),"")</f>
        <v/>
      </c>
      <c r="B708" s="1" t="str">
        <f t="array" ref="B708">IFERROR(INDEX(Conferences!B:B, MATCH(E708,Conferences!F:F,0)),"")</f>
        <v/>
      </c>
      <c r="C708" s="1" t="str">
        <f t="array" ref="C708">IFERROR(INDEX(Conferences!C:C, MATCH(E708,Conferences!F:F,0)),"")</f>
        <v/>
      </c>
      <c r="D708" s="1" t="str">
        <f t="array" ref="D708">IFERROR(INDEX(Conferences!D:D, MATCH(E708,Conferences!F:F,0)),"")</f>
        <v/>
      </c>
      <c r="G708" s="1" t="str">
        <f t="array" ref="G708">IFERROR(INDEX(Conferences!H:H, MATCH(E708,Conferences!F:F,0)),"")</f>
        <v/>
      </c>
      <c r="H708" s="1" t="str">
        <f t="array" ref="H708">IFERROR(INDEX(Conferences!I:I, MATCH(E708,Conferences!F:F,0)),"")</f>
        <v/>
      </c>
      <c r="I708" s="1" t="str">
        <f t="array" ref="I708">IFERROR(INDEX(Conferences!J:J, MATCH(E708,Conferences!F:F,0)),"")</f>
        <v/>
      </c>
      <c r="N708" s="12" t="str">
        <f t="shared" si="1"/>
        <v/>
      </c>
      <c r="O708" s="1" t="str">
        <f t="shared" si="4"/>
        <v/>
      </c>
    </row>
    <row r="709">
      <c r="A709" s="1" t="str">
        <f t="array" ref="A709">IFERROR(INDEX(Conferences!A:A, MATCH(E709,Conferences!F:F,0)),"")</f>
        <v/>
      </c>
      <c r="B709" s="1" t="str">
        <f t="array" ref="B709">IFERROR(INDEX(Conferences!B:B, MATCH(E709,Conferences!F:F,0)),"")</f>
        <v/>
      </c>
      <c r="C709" s="1" t="str">
        <f t="array" ref="C709">IFERROR(INDEX(Conferences!C:C, MATCH(E709,Conferences!F:F,0)),"")</f>
        <v/>
      </c>
      <c r="D709" s="1" t="str">
        <f t="array" ref="D709">IFERROR(INDEX(Conferences!D:D, MATCH(E709,Conferences!F:F,0)),"")</f>
        <v/>
      </c>
      <c r="G709" s="1" t="str">
        <f t="array" ref="G709">IFERROR(INDEX(Conferences!H:H, MATCH(E709,Conferences!F:F,0)),"")</f>
        <v/>
      </c>
      <c r="H709" s="1" t="str">
        <f t="array" ref="H709">IFERROR(INDEX(Conferences!I:I, MATCH(E709,Conferences!F:F,0)),"")</f>
        <v/>
      </c>
      <c r="I709" s="1" t="str">
        <f t="array" ref="I709">IFERROR(INDEX(Conferences!J:J, MATCH(E709,Conferences!F:F,0)),"")</f>
        <v/>
      </c>
      <c r="N709" s="12" t="str">
        <f t="shared" si="1"/>
        <v/>
      </c>
      <c r="O709" s="1" t="str">
        <f t="shared" si="4"/>
        <v/>
      </c>
    </row>
    <row r="710">
      <c r="A710" s="1" t="str">
        <f t="array" ref="A710">IFERROR(INDEX(Conferences!A:A, MATCH(E710,Conferences!F:F,0)),"")</f>
        <v/>
      </c>
      <c r="B710" s="1" t="str">
        <f t="array" ref="B710">IFERROR(INDEX(Conferences!B:B, MATCH(E710,Conferences!F:F,0)),"")</f>
        <v/>
      </c>
      <c r="C710" s="1" t="str">
        <f t="array" ref="C710">IFERROR(INDEX(Conferences!C:C, MATCH(E710,Conferences!F:F,0)),"")</f>
        <v/>
      </c>
      <c r="D710" s="1" t="str">
        <f t="array" ref="D710">IFERROR(INDEX(Conferences!D:D, MATCH(E710,Conferences!F:F,0)),"")</f>
        <v/>
      </c>
      <c r="G710" s="1" t="str">
        <f t="array" ref="G710">IFERROR(INDEX(Conferences!H:H, MATCH(E710,Conferences!F:F,0)),"")</f>
        <v/>
      </c>
      <c r="H710" s="1" t="str">
        <f t="array" ref="H710">IFERROR(INDEX(Conferences!I:I, MATCH(E710,Conferences!F:F,0)),"")</f>
        <v/>
      </c>
      <c r="I710" s="1" t="str">
        <f t="array" ref="I710">IFERROR(INDEX(Conferences!J:J, MATCH(E710,Conferences!F:F,0)),"")</f>
        <v/>
      </c>
      <c r="N710" s="12" t="str">
        <f t="shared" si="1"/>
        <v/>
      </c>
      <c r="O710" s="1" t="str">
        <f t="shared" si="4"/>
        <v/>
      </c>
    </row>
    <row r="711">
      <c r="A711" s="1" t="str">
        <f t="array" ref="A711">IFERROR(INDEX(Conferences!A:A, MATCH(E711,Conferences!F:F,0)),"")</f>
        <v/>
      </c>
      <c r="B711" s="1" t="str">
        <f t="array" ref="B711">IFERROR(INDEX(Conferences!B:B, MATCH(E711,Conferences!F:F,0)),"")</f>
        <v/>
      </c>
      <c r="C711" s="1" t="str">
        <f t="array" ref="C711">IFERROR(INDEX(Conferences!C:C, MATCH(E711,Conferences!F:F,0)),"")</f>
        <v/>
      </c>
      <c r="D711" s="1" t="str">
        <f t="array" ref="D711">IFERROR(INDEX(Conferences!D:D, MATCH(E711,Conferences!F:F,0)),"")</f>
        <v/>
      </c>
      <c r="G711" s="1" t="str">
        <f t="array" ref="G711">IFERROR(INDEX(Conferences!H:H, MATCH(E711,Conferences!F:F,0)),"")</f>
        <v/>
      </c>
      <c r="H711" s="1" t="str">
        <f t="array" ref="H711">IFERROR(INDEX(Conferences!I:I, MATCH(E711,Conferences!F:F,0)),"")</f>
        <v/>
      </c>
      <c r="I711" s="1" t="str">
        <f t="array" ref="I711">IFERROR(INDEX(Conferences!J:J, MATCH(E711,Conferences!F:F,0)),"")</f>
        <v/>
      </c>
      <c r="N711" s="12" t="str">
        <f t="shared" si="1"/>
        <v/>
      </c>
      <c r="O711" s="1" t="str">
        <f t="shared" si="4"/>
        <v/>
      </c>
    </row>
    <row r="712">
      <c r="A712" s="1" t="str">
        <f t="array" ref="A712">IFERROR(INDEX(Conferences!A:A, MATCH(E712,Conferences!F:F,0)),"")</f>
        <v/>
      </c>
      <c r="B712" s="1" t="str">
        <f t="array" ref="B712">IFERROR(INDEX(Conferences!B:B, MATCH(E712,Conferences!F:F,0)),"")</f>
        <v/>
      </c>
      <c r="C712" s="1" t="str">
        <f t="array" ref="C712">IFERROR(INDEX(Conferences!C:C, MATCH(E712,Conferences!F:F,0)),"")</f>
        <v/>
      </c>
      <c r="D712" s="1" t="str">
        <f t="array" ref="D712">IFERROR(INDEX(Conferences!D:D, MATCH(E712,Conferences!F:F,0)),"")</f>
        <v/>
      </c>
      <c r="G712" s="1" t="str">
        <f t="array" ref="G712">IFERROR(INDEX(Conferences!H:H, MATCH(E712,Conferences!F:F,0)),"")</f>
        <v/>
      </c>
      <c r="H712" s="1" t="str">
        <f t="array" ref="H712">IFERROR(INDEX(Conferences!I:I, MATCH(E712,Conferences!F:F,0)),"")</f>
        <v/>
      </c>
      <c r="I712" s="1" t="str">
        <f t="array" ref="I712">IFERROR(INDEX(Conferences!J:J, MATCH(E712,Conferences!F:F,0)),"")</f>
        <v/>
      </c>
      <c r="N712" s="12" t="str">
        <f t="shared" si="1"/>
        <v/>
      </c>
      <c r="O712" s="1" t="str">
        <f t="shared" si="4"/>
        <v/>
      </c>
    </row>
    <row r="713">
      <c r="A713" s="1" t="str">
        <f t="array" ref="A713">IFERROR(INDEX(Conferences!A:A, MATCH(E713,Conferences!F:F,0)),"")</f>
        <v/>
      </c>
      <c r="B713" s="1" t="str">
        <f t="array" ref="B713">IFERROR(INDEX(Conferences!B:B, MATCH(E713,Conferences!F:F,0)),"")</f>
        <v/>
      </c>
      <c r="C713" s="1" t="str">
        <f t="array" ref="C713">IFERROR(INDEX(Conferences!C:C, MATCH(E713,Conferences!F:F,0)),"")</f>
        <v/>
      </c>
      <c r="D713" s="1" t="str">
        <f t="array" ref="D713">IFERROR(INDEX(Conferences!D:D, MATCH(E713,Conferences!F:F,0)),"")</f>
        <v/>
      </c>
      <c r="G713" s="1" t="str">
        <f t="array" ref="G713">IFERROR(INDEX(Conferences!H:H, MATCH(E713,Conferences!F:F,0)),"")</f>
        <v/>
      </c>
      <c r="H713" s="1" t="str">
        <f t="array" ref="H713">IFERROR(INDEX(Conferences!I:I, MATCH(E713,Conferences!F:F,0)),"")</f>
        <v/>
      </c>
      <c r="I713" s="1" t="str">
        <f t="array" ref="I713">IFERROR(INDEX(Conferences!J:J, MATCH(E713,Conferences!F:F,0)),"")</f>
        <v/>
      </c>
      <c r="N713" s="12" t="str">
        <f t="shared" si="1"/>
        <v/>
      </c>
      <c r="O713" s="1" t="str">
        <f t="shared" si="4"/>
        <v/>
      </c>
    </row>
    <row r="714">
      <c r="A714" s="1" t="str">
        <f t="array" ref="A714">IFERROR(INDEX(Conferences!A:A, MATCH(E714,Conferences!F:F,0)),"")</f>
        <v/>
      </c>
      <c r="B714" s="1" t="str">
        <f t="array" ref="B714">IFERROR(INDEX(Conferences!B:B, MATCH(E714,Conferences!F:F,0)),"")</f>
        <v/>
      </c>
      <c r="C714" s="1" t="str">
        <f t="array" ref="C714">IFERROR(INDEX(Conferences!C:C, MATCH(E714,Conferences!F:F,0)),"")</f>
        <v/>
      </c>
      <c r="D714" s="1" t="str">
        <f t="array" ref="D714">IFERROR(INDEX(Conferences!D:D, MATCH(E714,Conferences!F:F,0)),"")</f>
        <v/>
      </c>
      <c r="G714" s="1" t="str">
        <f t="array" ref="G714">IFERROR(INDEX(Conferences!H:H, MATCH(E714,Conferences!F:F,0)),"")</f>
        <v/>
      </c>
      <c r="H714" s="1" t="str">
        <f t="array" ref="H714">IFERROR(INDEX(Conferences!I:I, MATCH(E714,Conferences!F:F,0)),"")</f>
        <v/>
      </c>
      <c r="I714" s="1" t="str">
        <f t="array" ref="I714">IFERROR(INDEX(Conferences!J:J, MATCH(E714,Conferences!F:F,0)),"")</f>
        <v/>
      </c>
      <c r="N714" s="12" t="str">
        <f t="shared" si="1"/>
        <v/>
      </c>
      <c r="O714" s="1" t="str">
        <f t="shared" si="4"/>
        <v/>
      </c>
    </row>
    <row r="715">
      <c r="A715" s="1" t="str">
        <f t="array" ref="A715">IFERROR(INDEX(Conferences!A:A, MATCH(E715,Conferences!F:F,0)),"")</f>
        <v/>
      </c>
      <c r="B715" s="1" t="str">
        <f t="array" ref="B715">IFERROR(INDEX(Conferences!B:B, MATCH(E715,Conferences!F:F,0)),"")</f>
        <v/>
      </c>
      <c r="C715" s="1" t="str">
        <f t="array" ref="C715">IFERROR(INDEX(Conferences!C:C, MATCH(E715,Conferences!F:F,0)),"")</f>
        <v/>
      </c>
      <c r="D715" s="1" t="str">
        <f t="array" ref="D715">IFERROR(INDEX(Conferences!D:D, MATCH(E715,Conferences!F:F,0)),"")</f>
        <v/>
      </c>
      <c r="G715" s="1" t="str">
        <f t="array" ref="G715">IFERROR(INDEX(Conferences!H:H, MATCH(E715,Conferences!F:F,0)),"")</f>
        <v/>
      </c>
      <c r="H715" s="1" t="str">
        <f t="array" ref="H715">IFERROR(INDEX(Conferences!I:I, MATCH(E715,Conferences!F:F,0)),"")</f>
        <v/>
      </c>
      <c r="I715" s="1" t="str">
        <f t="array" ref="I715">IFERROR(INDEX(Conferences!J:J, MATCH(E715,Conferences!F:F,0)),"")</f>
        <v/>
      </c>
      <c r="N715" s="12" t="str">
        <f t="shared" si="1"/>
        <v/>
      </c>
      <c r="O715" s="1" t="str">
        <f t="shared" si="4"/>
        <v/>
      </c>
    </row>
    <row r="716">
      <c r="A716" s="1" t="str">
        <f t="array" ref="A716">IFERROR(INDEX(Conferences!A:A, MATCH(E716,Conferences!F:F,0)),"")</f>
        <v/>
      </c>
      <c r="B716" s="1" t="str">
        <f t="array" ref="B716">IFERROR(INDEX(Conferences!B:B, MATCH(E716,Conferences!F:F,0)),"")</f>
        <v/>
      </c>
      <c r="C716" s="1" t="str">
        <f t="array" ref="C716">IFERROR(INDEX(Conferences!C:C, MATCH(E716,Conferences!F:F,0)),"")</f>
        <v/>
      </c>
      <c r="D716" s="1" t="str">
        <f t="array" ref="D716">IFERROR(INDEX(Conferences!D:D, MATCH(E716,Conferences!F:F,0)),"")</f>
        <v/>
      </c>
      <c r="G716" s="1" t="str">
        <f t="array" ref="G716">IFERROR(INDEX(Conferences!H:H, MATCH(E716,Conferences!F:F,0)),"")</f>
        <v/>
      </c>
      <c r="H716" s="1" t="str">
        <f t="array" ref="H716">IFERROR(INDEX(Conferences!I:I, MATCH(E716,Conferences!F:F,0)),"")</f>
        <v/>
      </c>
      <c r="I716" s="1" t="str">
        <f t="array" ref="I716">IFERROR(INDEX(Conferences!J:J, MATCH(E716,Conferences!F:F,0)),"")</f>
        <v/>
      </c>
      <c r="N716" s="12" t="str">
        <f t="shared" si="1"/>
        <v/>
      </c>
      <c r="O716" s="1" t="str">
        <f t="shared" si="4"/>
        <v/>
      </c>
    </row>
    <row r="717">
      <c r="A717" s="1" t="str">
        <f t="array" ref="A717">IFERROR(INDEX(Conferences!A:A, MATCH(E717,Conferences!F:F,0)),"")</f>
        <v/>
      </c>
      <c r="B717" s="1" t="str">
        <f t="array" ref="B717">IFERROR(INDEX(Conferences!B:B, MATCH(E717,Conferences!F:F,0)),"")</f>
        <v/>
      </c>
      <c r="C717" s="1" t="str">
        <f t="array" ref="C717">IFERROR(INDEX(Conferences!C:C, MATCH(E717,Conferences!F:F,0)),"")</f>
        <v/>
      </c>
      <c r="D717" s="1" t="str">
        <f t="array" ref="D717">IFERROR(INDEX(Conferences!D:D, MATCH(E717,Conferences!F:F,0)),"")</f>
        <v/>
      </c>
      <c r="G717" s="1" t="str">
        <f t="array" ref="G717">IFERROR(INDEX(Conferences!H:H, MATCH(E717,Conferences!F:F,0)),"")</f>
        <v/>
      </c>
      <c r="H717" s="1" t="str">
        <f t="array" ref="H717">IFERROR(INDEX(Conferences!I:I, MATCH(E717,Conferences!F:F,0)),"")</f>
        <v/>
      </c>
      <c r="I717" s="1" t="str">
        <f t="array" ref="I717">IFERROR(INDEX(Conferences!J:J, MATCH(E717,Conferences!F:F,0)),"")</f>
        <v/>
      </c>
      <c r="N717" s="12" t="str">
        <f t="shared" si="1"/>
        <v/>
      </c>
      <c r="O717" s="1" t="str">
        <f t="shared" si="4"/>
        <v/>
      </c>
    </row>
    <row r="718">
      <c r="A718" s="1" t="str">
        <f t="array" ref="A718">IFERROR(INDEX(Conferences!A:A, MATCH(E718,Conferences!F:F,0)),"")</f>
        <v/>
      </c>
      <c r="B718" s="1" t="str">
        <f t="array" ref="B718">IFERROR(INDEX(Conferences!B:B, MATCH(E718,Conferences!F:F,0)),"")</f>
        <v/>
      </c>
      <c r="C718" s="1" t="str">
        <f t="array" ref="C718">IFERROR(INDEX(Conferences!C:C, MATCH(E718,Conferences!F:F,0)),"")</f>
        <v/>
      </c>
      <c r="D718" s="1" t="str">
        <f t="array" ref="D718">IFERROR(INDEX(Conferences!D:D, MATCH(E718,Conferences!F:F,0)),"")</f>
        <v/>
      </c>
      <c r="G718" s="1" t="str">
        <f t="array" ref="G718">IFERROR(INDEX(Conferences!H:H, MATCH(E718,Conferences!F:F,0)),"")</f>
        <v/>
      </c>
      <c r="H718" s="1" t="str">
        <f t="array" ref="H718">IFERROR(INDEX(Conferences!I:I, MATCH(E718,Conferences!F:F,0)),"")</f>
        <v/>
      </c>
      <c r="I718" s="1" t="str">
        <f t="array" ref="I718">IFERROR(INDEX(Conferences!J:J, MATCH(E718,Conferences!F:F,0)),"")</f>
        <v/>
      </c>
      <c r="N718" s="12" t="str">
        <f t="shared" si="1"/>
        <v/>
      </c>
      <c r="O718" s="1" t="str">
        <f t="shared" si="4"/>
        <v/>
      </c>
    </row>
    <row r="719">
      <c r="A719" s="1" t="str">
        <f t="array" ref="A719">IFERROR(INDEX(Conferences!A:A, MATCH(E719,Conferences!F:F,0)),"")</f>
        <v/>
      </c>
      <c r="B719" s="1" t="str">
        <f t="array" ref="B719">IFERROR(INDEX(Conferences!B:B, MATCH(E719,Conferences!F:F,0)),"")</f>
        <v/>
      </c>
      <c r="C719" s="1" t="str">
        <f t="array" ref="C719">IFERROR(INDEX(Conferences!C:C, MATCH(E719,Conferences!F:F,0)),"")</f>
        <v/>
      </c>
      <c r="D719" s="1" t="str">
        <f t="array" ref="D719">IFERROR(INDEX(Conferences!D:D, MATCH(E719,Conferences!F:F,0)),"")</f>
        <v/>
      </c>
      <c r="G719" s="1" t="str">
        <f t="array" ref="G719">IFERROR(INDEX(Conferences!H:H, MATCH(E719,Conferences!F:F,0)),"")</f>
        <v/>
      </c>
      <c r="H719" s="1" t="str">
        <f t="array" ref="H719">IFERROR(INDEX(Conferences!I:I, MATCH(E719,Conferences!F:F,0)),"")</f>
        <v/>
      </c>
      <c r="I719" s="1" t="str">
        <f t="array" ref="I719">IFERROR(INDEX(Conferences!J:J, MATCH(E719,Conferences!F:F,0)),"")</f>
        <v/>
      </c>
      <c r="N719" s="12" t="str">
        <f t="shared" si="1"/>
        <v/>
      </c>
      <c r="O719" s="1" t="str">
        <f t="shared" si="4"/>
        <v/>
      </c>
    </row>
    <row r="720">
      <c r="A720" s="1" t="str">
        <f t="array" ref="A720">IFERROR(INDEX(Conferences!A:A, MATCH(E720,Conferences!F:F,0)),"")</f>
        <v/>
      </c>
      <c r="B720" s="1" t="str">
        <f t="array" ref="B720">IFERROR(INDEX(Conferences!B:B, MATCH(E720,Conferences!F:F,0)),"")</f>
        <v/>
      </c>
      <c r="C720" s="1" t="str">
        <f t="array" ref="C720">IFERROR(INDEX(Conferences!C:C, MATCH(E720,Conferences!F:F,0)),"")</f>
        <v/>
      </c>
      <c r="D720" s="1" t="str">
        <f t="array" ref="D720">IFERROR(INDEX(Conferences!D:D, MATCH(E720,Conferences!F:F,0)),"")</f>
        <v/>
      </c>
      <c r="G720" s="1" t="str">
        <f t="array" ref="G720">IFERROR(INDEX(Conferences!H:H, MATCH(E720,Conferences!F:F,0)),"")</f>
        <v/>
      </c>
      <c r="H720" s="1" t="str">
        <f t="array" ref="H720">IFERROR(INDEX(Conferences!I:I, MATCH(E720,Conferences!F:F,0)),"")</f>
        <v/>
      </c>
      <c r="I720" s="1" t="str">
        <f t="array" ref="I720">IFERROR(INDEX(Conferences!J:J, MATCH(E720,Conferences!F:F,0)),"")</f>
        <v/>
      </c>
      <c r="N720" s="12" t="str">
        <f t="shared" si="1"/>
        <v/>
      </c>
      <c r="O720" s="1" t="str">
        <f t="shared" si="4"/>
        <v/>
      </c>
    </row>
    <row r="721">
      <c r="A721" s="1" t="str">
        <f t="array" ref="A721">IFERROR(INDEX(Conferences!A:A, MATCH(E721,Conferences!F:F,0)),"")</f>
        <v/>
      </c>
      <c r="B721" s="1" t="str">
        <f t="array" ref="B721">IFERROR(INDEX(Conferences!B:B, MATCH(E721,Conferences!F:F,0)),"")</f>
        <v/>
      </c>
      <c r="C721" s="1" t="str">
        <f t="array" ref="C721">IFERROR(INDEX(Conferences!C:C, MATCH(E721,Conferences!F:F,0)),"")</f>
        <v/>
      </c>
      <c r="D721" s="1" t="str">
        <f t="array" ref="D721">IFERROR(INDEX(Conferences!D:D, MATCH(E721,Conferences!F:F,0)),"")</f>
        <v/>
      </c>
      <c r="G721" s="1" t="str">
        <f t="array" ref="G721">IFERROR(INDEX(Conferences!H:H, MATCH(E721,Conferences!F:F,0)),"")</f>
        <v/>
      </c>
      <c r="H721" s="1" t="str">
        <f t="array" ref="H721">IFERROR(INDEX(Conferences!I:I, MATCH(E721,Conferences!F:F,0)),"")</f>
        <v/>
      </c>
      <c r="I721" s="1" t="str">
        <f t="array" ref="I721">IFERROR(INDEX(Conferences!J:J, MATCH(E721,Conferences!F:F,0)),"")</f>
        <v/>
      </c>
      <c r="N721" s="12" t="str">
        <f t="shared" si="1"/>
        <v/>
      </c>
      <c r="O721" s="1" t="str">
        <f t="shared" si="4"/>
        <v/>
      </c>
    </row>
    <row r="722">
      <c r="A722" s="1" t="str">
        <f t="array" ref="A722">IFERROR(INDEX(Conferences!A:A, MATCH(E722,Conferences!F:F,0)),"")</f>
        <v/>
      </c>
      <c r="B722" s="1" t="str">
        <f t="array" ref="B722">IFERROR(INDEX(Conferences!B:B, MATCH(E722,Conferences!F:F,0)),"")</f>
        <v/>
      </c>
      <c r="C722" s="1" t="str">
        <f t="array" ref="C722">IFERROR(INDEX(Conferences!C:C, MATCH(E722,Conferences!F:F,0)),"")</f>
        <v/>
      </c>
      <c r="D722" s="1" t="str">
        <f t="array" ref="D722">IFERROR(INDEX(Conferences!D:D, MATCH(E722,Conferences!F:F,0)),"")</f>
        <v/>
      </c>
      <c r="G722" s="1" t="str">
        <f t="array" ref="G722">IFERROR(INDEX(Conferences!H:H, MATCH(E722,Conferences!F:F,0)),"")</f>
        <v/>
      </c>
      <c r="H722" s="1" t="str">
        <f t="array" ref="H722">IFERROR(INDEX(Conferences!I:I, MATCH(E722,Conferences!F:F,0)),"")</f>
        <v/>
      </c>
      <c r="I722" s="1" t="str">
        <f t="array" ref="I722">IFERROR(INDEX(Conferences!J:J, MATCH(E722,Conferences!F:F,0)),"")</f>
        <v/>
      </c>
      <c r="N722" s="12" t="str">
        <f t="shared" si="1"/>
        <v/>
      </c>
      <c r="O722" s="1" t="str">
        <f t="shared" si="4"/>
        <v/>
      </c>
    </row>
    <row r="723">
      <c r="A723" s="1" t="str">
        <f t="array" ref="A723">IFERROR(INDEX(Conferences!A:A, MATCH(E723,Conferences!F:F,0)),"")</f>
        <v/>
      </c>
      <c r="B723" s="1" t="str">
        <f t="array" ref="B723">IFERROR(INDEX(Conferences!B:B, MATCH(E723,Conferences!F:F,0)),"")</f>
        <v/>
      </c>
      <c r="C723" s="1" t="str">
        <f t="array" ref="C723">IFERROR(INDEX(Conferences!C:C, MATCH(E723,Conferences!F:F,0)),"")</f>
        <v/>
      </c>
      <c r="D723" s="1" t="str">
        <f t="array" ref="D723">IFERROR(INDEX(Conferences!D:D, MATCH(E723,Conferences!F:F,0)),"")</f>
        <v/>
      </c>
      <c r="G723" s="1" t="str">
        <f t="array" ref="G723">IFERROR(INDEX(Conferences!H:H, MATCH(E723,Conferences!F:F,0)),"")</f>
        <v/>
      </c>
      <c r="H723" s="1" t="str">
        <f t="array" ref="H723">IFERROR(INDEX(Conferences!I:I, MATCH(E723,Conferences!F:F,0)),"")</f>
        <v/>
      </c>
      <c r="I723" s="1" t="str">
        <f t="array" ref="I723">IFERROR(INDEX(Conferences!J:J, MATCH(E723,Conferences!F:F,0)),"")</f>
        <v/>
      </c>
      <c r="N723" s="12" t="str">
        <f t="shared" si="1"/>
        <v/>
      </c>
      <c r="O723" s="1" t="str">
        <f t="shared" si="4"/>
        <v/>
      </c>
    </row>
    <row r="724">
      <c r="A724" s="1" t="str">
        <f t="array" ref="A724">IFERROR(INDEX(Conferences!A:A, MATCH(E724,Conferences!F:F,0)),"")</f>
        <v/>
      </c>
      <c r="B724" s="1" t="str">
        <f t="array" ref="B724">IFERROR(INDEX(Conferences!B:B, MATCH(E724,Conferences!F:F,0)),"")</f>
        <v/>
      </c>
      <c r="C724" s="1" t="str">
        <f t="array" ref="C724">IFERROR(INDEX(Conferences!C:C, MATCH(E724,Conferences!F:F,0)),"")</f>
        <v/>
      </c>
      <c r="D724" s="1" t="str">
        <f t="array" ref="D724">IFERROR(INDEX(Conferences!D:D, MATCH(E724,Conferences!F:F,0)),"")</f>
        <v/>
      </c>
      <c r="G724" s="1" t="str">
        <f t="array" ref="G724">IFERROR(INDEX(Conferences!H:H, MATCH(E724,Conferences!F:F,0)),"")</f>
        <v/>
      </c>
      <c r="H724" s="1" t="str">
        <f t="array" ref="H724">IFERROR(INDEX(Conferences!I:I, MATCH(E724,Conferences!F:F,0)),"")</f>
        <v/>
      </c>
      <c r="I724" s="1" t="str">
        <f t="array" ref="I724">IFERROR(INDEX(Conferences!J:J, MATCH(E724,Conferences!F:F,0)),"")</f>
        <v/>
      </c>
      <c r="N724" s="12" t="str">
        <f t="shared" si="1"/>
        <v/>
      </c>
      <c r="O724" s="1" t="str">
        <f t="shared" si="4"/>
        <v/>
      </c>
    </row>
    <row r="725">
      <c r="A725" s="1" t="str">
        <f t="array" ref="A725">IFERROR(INDEX(Conferences!A:A, MATCH(E725,Conferences!F:F,0)),"")</f>
        <v/>
      </c>
      <c r="B725" s="1" t="str">
        <f t="array" ref="B725">IFERROR(INDEX(Conferences!B:B, MATCH(E725,Conferences!F:F,0)),"")</f>
        <v/>
      </c>
      <c r="C725" s="1" t="str">
        <f t="array" ref="C725">IFERROR(INDEX(Conferences!C:C, MATCH(E725,Conferences!F:F,0)),"")</f>
        <v/>
      </c>
      <c r="D725" s="1" t="str">
        <f t="array" ref="D725">IFERROR(INDEX(Conferences!D:D, MATCH(E725,Conferences!F:F,0)),"")</f>
        <v/>
      </c>
      <c r="G725" s="1" t="str">
        <f t="array" ref="G725">IFERROR(INDEX(Conferences!H:H, MATCH(E725,Conferences!F:F,0)),"")</f>
        <v/>
      </c>
      <c r="H725" s="1" t="str">
        <f t="array" ref="H725">IFERROR(INDEX(Conferences!I:I, MATCH(E725,Conferences!F:F,0)),"")</f>
        <v/>
      </c>
      <c r="I725" s="1" t="str">
        <f t="array" ref="I725">IFERROR(INDEX(Conferences!J:J, MATCH(E725,Conferences!F:F,0)),"")</f>
        <v/>
      </c>
      <c r="N725" s="12" t="str">
        <f t="shared" si="1"/>
        <v/>
      </c>
      <c r="O725" s="1" t="str">
        <f t="shared" si="4"/>
        <v/>
      </c>
    </row>
    <row r="726">
      <c r="A726" s="1" t="str">
        <f t="array" ref="A726">IFERROR(INDEX(Conferences!A:A, MATCH(E726,Conferences!F:F,0)),"")</f>
        <v/>
      </c>
      <c r="B726" s="1" t="str">
        <f t="array" ref="B726">IFERROR(INDEX(Conferences!B:B, MATCH(E726,Conferences!F:F,0)),"")</f>
        <v/>
      </c>
      <c r="C726" s="1" t="str">
        <f t="array" ref="C726">IFERROR(INDEX(Conferences!C:C, MATCH(E726,Conferences!F:F,0)),"")</f>
        <v/>
      </c>
      <c r="D726" s="1" t="str">
        <f t="array" ref="D726">IFERROR(INDEX(Conferences!D:D, MATCH(E726,Conferences!F:F,0)),"")</f>
        <v/>
      </c>
      <c r="G726" s="1" t="str">
        <f t="array" ref="G726">IFERROR(INDEX(Conferences!H:H, MATCH(E726,Conferences!F:F,0)),"")</f>
        <v/>
      </c>
      <c r="H726" s="1" t="str">
        <f t="array" ref="H726">IFERROR(INDEX(Conferences!I:I, MATCH(E726,Conferences!F:F,0)),"")</f>
        <v/>
      </c>
      <c r="I726" s="1" t="str">
        <f t="array" ref="I726">IFERROR(INDEX(Conferences!J:J, MATCH(E726,Conferences!F:F,0)),"")</f>
        <v/>
      </c>
      <c r="N726" s="12" t="str">
        <f t="shared" si="1"/>
        <v/>
      </c>
      <c r="O726" s="1" t="str">
        <f t="shared" si="4"/>
        <v/>
      </c>
    </row>
    <row r="727">
      <c r="A727" s="1" t="str">
        <f t="array" ref="A727">IFERROR(INDEX(Conferences!A:A, MATCH(E727,Conferences!F:F,0)),"")</f>
        <v/>
      </c>
      <c r="B727" s="1" t="str">
        <f t="array" ref="B727">IFERROR(INDEX(Conferences!B:B, MATCH(E727,Conferences!F:F,0)),"")</f>
        <v/>
      </c>
      <c r="C727" s="1" t="str">
        <f t="array" ref="C727">IFERROR(INDEX(Conferences!C:C, MATCH(E727,Conferences!F:F,0)),"")</f>
        <v/>
      </c>
      <c r="D727" s="1" t="str">
        <f t="array" ref="D727">IFERROR(INDEX(Conferences!D:D, MATCH(E727,Conferences!F:F,0)),"")</f>
        <v/>
      </c>
      <c r="G727" s="1" t="str">
        <f t="array" ref="G727">IFERROR(INDEX(Conferences!H:H, MATCH(E727,Conferences!F:F,0)),"")</f>
        <v/>
      </c>
      <c r="H727" s="1" t="str">
        <f t="array" ref="H727">IFERROR(INDEX(Conferences!I:I, MATCH(E727,Conferences!F:F,0)),"")</f>
        <v/>
      </c>
      <c r="I727" s="1" t="str">
        <f t="array" ref="I727">IFERROR(INDEX(Conferences!J:J, MATCH(E727,Conferences!F:F,0)),"")</f>
        <v/>
      </c>
      <c r="N727" s="12" t="str">
        <f t="shared" si="1"/>
        <v/>
      </c>
      <c r="O727" s="1" t="str">
        <f t="shared" si="4"/>
        <v/>
      </c>
    </row>
    <row r="728">
      <c r="A728" s="1" t="str">
        <f t="array" ref="A728">IFERROR(INDEX(Conferences!A:A, MATCH(E728,Conferences!F:F,0)),"")</f>
        <v/>
      </c>
      <c r="B728" s="1" t="str">
        <f t="array" ref="B728">IFERROR(INDEX(Conferences!B:B, MATCH(E728,Conferences!F:F,0)),"")</f>
        <v/>
      </c>
      <c r="C728" s="1" t="str">
        <f t="array" ref="C728">IFERROR(INDEX(Conferences!C:C, MATCH(E728,Conferences!F:F,0)),"")</f>
        <v/>
      </c>
      <c r="D728" s="1" t="str">
        <f t="array" ref="D728">IFERROR(INDEX(Conferences!D:D, MATCH(E728,Conferences!F:F,0)),"")</f>
        <v/>
      </c>
      <c r="G728" s="1" t="str">
        <f t="array" ref="G728">IFERROR(INDEX(Conferences!H:H, MATCH(E728,Conferences!F:F,0)),"")</f>
        <v/>
      </c>
      <c r="H728" s="1" t="str">
        <f t="array" ref="H728">IFERROR(INDEX(Conferences!I:I, MATCH(E728,Conferences!F:F,0)),"")</f>
        <v/>
      </c>
      <c r="I728" s="1" t="str">
        <f t="array" ref="I728">IFERROR(INDEX(Conferences!J:J, MATCH(E728,Conferences!F:F,0)),"")</f>
        <v/>
      </c>
      <c r="N728" s="12" t="str">
        <f t="shared" si="1"/>
        <v/>
      </c>
      <c r="O728" s="1" t="str">
        <f t="shared" si="4"/>
        <v/>
      </c>
    </row>
    <row r="729">
      <c r="A729" s="1" t="str">
        <f t="array" ref="A729">IFERROR(INDEX(Conferences!A:A, MATCH(E729,Conferences!F:F,0)),"")</f>
        <v/>
      </c>
      <c r="B729" s="1" t="str">
        <f t="array" ref="B729">IFERROR(INDEX(Conferences!B:B, MATCH(E729,Conferences!F:F,0)),"")</f>
        <v/>
      </c>
      <c r="C729" s="1" t="str">
        <f t="array" ref="C729">IFERROR(INDEX(Conferences!C:C, MATCH(E729,Conferences!F:F,0)),"")</f>
        <v/>
      </c>
      <c r="D729" s="1" t="str">
        <f t="array" ref="D729">IFERROR(INDEX(Conferences!D:D, MATCH(E729,Conferences!F:F,0)),"")</f>
        <v/>
      </c>
      <c r="G729" s="1" t="str">
        <f t="array" ref="G729">IFERROR(INDEX(Conferences!H:H, MATCH(E729,Conferences!F:F,0)),"")</f>
        <v/>
      </c>
      <c r="H729" s="1" t="str">
        <f t="array" ref="H729">IFERROR(INDEX(Conferences!I:I, MATCH(E729,Conferences!F:F,0)),"")</f>
        <v/>
      </c>
      <c r="I729" s="1" t="str">
        <f t="array" ref="I729">IFERROR(INDEX(Conferences!J:J, MATCH(E729,Conferences!F:F,0)),"")</f>
        <v/>
      </c>
      <c r="N729" s="12" t="str">
        <f t="shared" si="1"/>
        <v/>
      </c>
      <c r="O729" s="1" t="str">
        <f t="shared" si="4"/>
        <v/>
      </c>
    </row>
    <row r="730">
      <c r="A730" s="1" t="str">
        <f t="array" ref="A730">IFERROR(INDEX(Conferences!A:A, MATCH(E730,Conferences!F:F,0)),"")</f>
        <v/>
      </c>
      <c r="B730" s="1" t="str">
        <f t="array" ref="B730">IFERROR(INDEX(Conferences!B:B, MATCH(E730,Conferences!F:F,0)),"")</f>
        <v/>
      </c>
      <c r="C730" s="1" t="str">
        <f t="array" ref="C730">IFERROR(INDEX(Conferences!C:C, MATCH(E730,Conferences!F:F,0)),"")</f>
        <v/>
      </c>
      <c r="D730" s="1" t="str">
        <f t="array" ref="D730">IFERROR(INDEX(Conferences!D:D, MATCH(E730,Conferences!F:F,0)),"")</f>
        <v/>
      </c>
      <c r="G730" s="1" t="str">
        <f t="array" ref="G730">IFERROR(INDEX(Conferences!H:H, MATCH(E730,Conferences!F:F,0)),"")</f>
        <v/>
      </c>
      <c r="H730" s="1" t="str">
        <f t="array" ref="H730">IFERROR(INDEX(Conferences!I:I, MATCH(E730,Conferences!F:F,0)),"")</f>
        <v/>
      </c>
      <c r="I730" s="1" t="str">
        <f t="array" ref="I730">IFERROR(INDEX(Conferences!J:J, MATCH(E730,Conferences!F:F,0)),"")</f>
        <v/>
      </c>
      <c r="N730" s="12" t="str">
        <f t="shared" si="1"/>
        <v/>
      </c>
      <c r="O730" s="1" t="str">
        <f t="shared" si="4"/>
        <v/>
      </c>
    </row>
    <row r="731">
      <c r="A731" s="1" t="str">
        <f t="array" ref="A731">IFERROR(INDEX(Conferences!A:A, MATCH(E731,Conferences!F:F,0)),"")</f>
        <v/>
      </c>
      <c r="B731" s="1" t="str">
        <f t="array" ref="B731">IFERROR(INDEX(Conferences!B:B, MATCH(E731,Conferences!F:F,0)),"")</f>
        <v/>
      </c>
      <c r="C731" s="1" t="str">
        <f t="array" ref="C731">IFERROR(INDEX(Conferences!C:C, MATCH(E731,Conferences!F:F,0)),"")</f>
        <v/>
      </c>
      <c r="D731" s="1" t="str">
        <f t="array" ref="D731">IFERROR(INDEX(Conferences!D:D, MATCH(E731,Conferences!F:F,0)),"")</f>
        <v/>
      </c>
      <c r="G731" s="1" t="str">
        <f t="array" ref="G731">IFERROR(INDEX(Conferences!H:H, MATCH(E731,Conferences!F:F,0)),"")</f>
        <v/>
      </c>
      <c r="H731" s="1" t="str">
        <f t="array" ref="H731">IFERROR(INDEX(Conferences!I:I, MATCH(E731,Conferences!F:F,0)),"")</f>
        <v/>
      </c>
      <c r="I731" s="1" t="str">
        <f t="array" ref="I731">IFERROR(INDEX(Conferences!J:J, MATCH(E731,Conferences!F:F,0)),"")</f>
        <v/>
      </c>
      <c r="N731" s="12" t="str">
        <f t="shared" si="1"/>
        <v/>
      </c>
      <c r="O731" s="1" t="str">
        <f t="shared" si="4"/>
        <v/>
      </c>
    </row>
    <row r="732">
      <c r="A732" s="1" t="str">
        <f t="array" ref="A732">IFERROR(INDEX(Conferences!A:A, MATCH(E732,Conferences!F:F,0)),"")</f>
        <v/>
      </c>
      <c r="B732" s="1" t="str">
        <f t="array" ref="B732">IFERROR(INDEX(Conferences!B:B, MATCH(E732,Conferences!F:F,0)),"")</f>
        <v/>
      </c>
      <c r="C732" s="1" t="str">
        <f t="array" ref="C732">IFERROR(INDEX(Conferences!C:C, MATCH(E732,Conferences!F:F,0)),"")</f>
        <v/>
      </c>
      <c r="D732" s="1" t="str">
        <f t="array" ref="D732">IFERROR(INDEX(Conferences!D:D, MATCH(E732,Conferences!F:F,0)),"")</f>
        <v/>
      </c>
      <c r="G732" s="1" t="str">
        <f t="array" ref="G732">IFERROR(INDEX(Conferences!H:H, MATCH(E732,Conferences!F:F,0)),"")</f>
        <v/>
      </c>
      <c r="H732" s="1" t="str">
        <f t="array" ref="H732">IFERROR(INDEX(Conferences!I:I, MATCH(E732,Conferences!F:F,0)),"")</f>
        <v/>
      </c>
      <c r="I732" s="1" t="str">
        <f t="array" ref="I732">IFERROR(INDEX(Conferences!J:J, MATCH(E732,Conferences!F:F,0)),"")</f>
        <v/>
      </c>
      <c r="N732" s="12" t="str">
        <f t="shared" si="1"/>
        <v/>
      </c>
      <c r="O732" s="1" t="str">
        <f t="shared" si="4"/>
        <v/>
      </c>
    </row>
    <row r="733">
      <c r="A733" s="1" t="str">
        <f t="array" ref="A733">IFERROR(INDEX(Conferences!A:A, MATCH(E733,Conferences!F:F,0)),"")</f>
        <v/>
      </c>
      <c r="B733" s="1" t="str">
        <f t="array" ref="B733">IFERROR(INDEX(Conferences!B:B, MATCH(E733,Conferences!F:F,0)),"")</f>
        <v/>
      </c>
      <c r="C733" s="1" t="str">
        <f t="array" ref="C733">IFERROR(INDEX(Conferences!C:C, MATCH(E733,Conferences!F:F,0)),"")</f>
        <v/>
      </c>
      <c r="D733" s="1" t="str">
        <f t="array" ref="D733">IFERROR(INDEX(Conferences!D:D, MATCH(E733,Conferences!F:F,0)),"")</f>
        <v/>
      </c>
      <c r="G733" s="1" t="str">
        <f t="array" ref="G733">IFERROR(INDEX(Conferences!H:H, MATCH(E733,Conferences!F:F,0)),"")</f>
        <v/>
      </c>
      <c r="H733" s="1" t="str">
        <f t="array" ref="H733">IFERROR(INDEX(Conferences!I:I, MATCH(E733,Conferences!F:F,0)),"")</f>
        <v/>
      </c>
      <c r="I733" s="1" t="str">
        <f t="array" ref="I733">IFERROR(INDEX(Conferences!J:J, MATCH(E733,Conferences!F:F,0)),"")</f>
        <v/>
      </c>
      <c r="N733" s="12" t="str">
        <f t="shared" si="1"/>
        <v/>
      </c>
      <c r="O733" s="1" t="str">
        <f t="shared" si="4"/>
        <v/>
      </c>
    </row>
    <row r="734">
      <c r="A734" s="1" t="str">
        <f t="array" ref="A734">IFERROR(INDEX(Conferences!A:A, MATCH(E734,Conferences!F:F,0)),"")</f>
        <v/>
      </c>
      <c r="B734" s="1" t="str">
        <f t="array" ref="B734">IFERROR(INDEX(Conferences!B:B, MATCH(E734,Conferences!F:F,0)),"")</f>
        <v/>
      </c>
      <c r="C734" s="1" t="str">
        <f t="array" ref="C734">IFERROR(INDEX(Conferences!C:C, MATCH(E734,Conferences!F:F,0)),"")</f>
        <v/>
      </c>
      <c r="D734" s="1" t="str">
        <f t="array" ref="D734">IFERROR(INDEX(Conferences!D:D, MATCH(E734,Conferences!F:F,0)),"")</f>
        <v/>
      </c>
      <c r="G734" s="1" t="str">
        <f t="array" ref="G734">IFERROR(INDEX(Conferences!H:H, MATCH(E734,Conferences!F:F,0)),"")</f>
        <v/>
      </c>
      <c r="H734" s="1" t="str">
        <f t="array" ref="H734">IFERROR(INDEX(Conferences!I:I, MATCH(E734,Conferences!F:F,0)),"")</f>
        <v/>
      </c>
      <c r="I734" s="1" t="str">
        <f t="array" ref="I734">IFERROR(INDEX(Conferences!J:J, MATCH(E734,Conferences!F:F,0)),"")</f>
        <v/>
      </c>
      <c r="N734" s="12" t="str">
        <f t="shared" si="1"/>
        <v/>
      </c>
      <c r="O734" s="1" t="str">
        <f t="shared" si="4"/>
        <v/>
      </c>
    </row>
    <row r="735">
      <c r="A735" s="1" t="str">
        <f t="array" ref="A735">IFERROR(INDEX(Conferences!A:A, MATCH(E735,Conferences!F:F,0)),"")</f>
        <v/>
      </c>
      <c r="B735" s="1" t="str">
        <f t="array" ref="B735">IFERROR(INDEX(Conferences!B:B, MATCH(E735,Conferences!F:F,0)),"")</f>
        <v/>
      </c>
      <c r="C735" s="1" t="str">
        <f t="array" ref="C735">IFERROR(INDEX(Conferences!C:C, MATCH(E735,Conferences!F:F,0)),"")</f>
        <v/>
      </c>
      <c r="D735" s="1" t="str">
        <f t="array" ref="D735">IFERROR(INDEX(Conferences!D:D, MATCH(E735,Conferences!F:F,0)),"")</f>
        <v/>
      </c>
      <c r="G735" s="1" t="str">
        <f t="array" ref="G735">IFERROR(INDEX(Conferences!H:H, MATCH(E735,Conferences!F:F,0)),"")</f>
        <v/>
      </c>
      <c r="H735" s="1" t="str">
        <f t="array" ref="H735">IFERROR(INDEX(Conferences!I:I, MATCH(E735,Conferences!F:F,0)),"")</f>
        <v/>
      </c>
      <c r="I735" s="1" t="str">
        <f t="array" ref="I735">IFERROR(INDEX(Conferences!J:J, MATCH(E735,Conferences!F:F,0)),"")</f>
        <v/>
      </c>
      <c r="N735" s="12" t="str">
        <f t="shared" si="1"/>
        <v/>
      </c>
      <c r="O735" s="1" t="str">
        <f t="shared" si="4"/>
        <v/>
      </c>
    </row>
    <row r="736">
      <c r="A736" s="1" t="str">
        <f t="array" ref="A736">IFERROR(INDEX(Conferences!A:A, MATCH(E736,Conferences!F:F,0)),"")</f>
        <v/>
      </c>
      <c r="B736" s="1" t="str">
        <f t="array" ref="B736">IFERROR(INDEX(Conferences!B:B, MATCH(E736,Conferences!F:F,0)),"")</f>
        <v/>
      </c>
      <c r="C736" s="1" t="str">
        <f t="array" ref="C736">IFERROR(INDEX(Conferences!C:C, MATCH(E736,Conferences!F:F,0)),"")</f>
        <v/>
      </c>
      <c r="D736" s="1" t="str">
        <f t="array" ref="D736">IFERROR(INDEX(Conferences!D:D, MATCH(E736,Conferences!F:F,0)),"")</f>
        <v/>
      </c>
      <c r="G736" s="1" t="str">
        <f t="array" ref="G736">IFERROR(INDEX(Conferences!H:H, MATCH(E736,Conferences!F:F,0)),"")</f>
        <v/>
      </c>
      <c r="H736" s="1" t="str">
        <f t="array" ref="H736">IFERROR(INDEX(Conferences!I:I, MATCH(E736,Conferences!F:F,0)),"")</f>
        <v/>
      </c>
      <c r="I736" s="1" t="str">
        <f t="array" ref="I736">IFERROR(INDEX(Conferences!J:J, MATCH(E736,Conferences!F:F,0)),"")</f>
        <v/>
      </c>
      <c r="N736" s="12" t="str">
        <f t="shared" si="1"/>
        <v/>
      </c>
      <c r="O736" s="1" t="str">
        <f t="shared" si="4"/>
        <v/>
      </c>
    </row>
    <row r="737">
      <c r="A737" s="1" t="str">
        <f t="array" ref="A737">IFERROR(INDEX(Conferences!A:A, MATCH(E737,Conferences!F:F,0)),"")</f>
        <v/>
      </c>
      <c r="B737" s="1" t="str">
        <f t="array" ref="B737">IFERROR(INDEX(Conferences!B:B, MATCH(E737,Conferences!F:F,0)),"")</f>
        <v/>
      </c>
      <c r="C737" s="1" t="str">
        <f t="array" ref="C737">IFERROR(INDEX(Conferences!C:C, MATCH(E737,Conferences!F:F,0)),"")</f>
        <v/>
      </c>
      <c r="D737" s="1" t="str">
        <f t="array" ref="D737">IFERROR(INDEX(Conferences!D:D, MATCH(E737,Conferences!F:F,0)),"")</f>
        <v/>
      </c>
      <c r="G737" s="1" t="str">
        <f t="array" ref="G737">IFERROR(INDEX(Conferences!H:H, MATCH(E737,Conferences!F:F,0)),"")</f>
        <v/>
      </c>
      <c r="H737" s="1" t="str">
        <f t="array" ref="H737">IFERROR(INDEX(Conferences!I:I, MATCH(E737,Conferences!F:F,0)),"")</f>
        <v/>
      </c>
      <c r="I737" s="1" t="str">
        <f t="array" ref="I737">IFERROR(INDEX(Conferences!J:J, MATCH(E737,Conferences!F:F,0)),"")</f>
        <v/>
      </c>
      <c r="N737" s="12" t="str">
        <f t="shared" si="1"/>
        <v/>
      </c>
      <c r="O737" s="1" t="str">
        <f t="shared" si="4"/>
        <v/>
      </c>
    </row>
    <row r="738">
      <c r="A738" s="1" t="str">
        <f t="array" ref="A738">IFERROR(INDEX(Conferences!A:A, MATCH(E738,Conferences!F:F,0)),"")</f>
        <v/>
      </c>
      <c r="B738" s="1" t="str">
        <f t="array" ref="B738">IFERROR(INDEX(Conferences!B:B, MATCH(E738,Conferences!F:F,0)),"")</f>
        <v/>
      </c>
      <c r="C738" s="1" t="str">
        <f t="array" ref="C738">IFERROR(INDEX(Conferences!C:C, MATCH(E738,Conferences!F:F,0)),"")</f>
        <v/>
      </c>
      <c r="D738" s="1" t="str">
        <f t="array" ref="D738">IFERROR(INDEX(Conferences!D:D, MATCH(E738,Conferences!F:F,0)),"")</f>
        <v/>
      </c>
      <c r="G738" s="1" t="str">
        <f t="array" ref="G738">IFERROR(INDEX(Conferences!H:H, MATCH(E738,Conferences!F:F,0)),"")</f>
        <v/>
      </c>
      <c r="H738" s="1" t="str">
        <f t="array" ref="H738">IFERROR(INDEX(Conferences!I:I, MATCH(E738,Conferences!F:F,0)),"")</f>
        <v/>
      </c>
      <c r="I738" s="1" t="str">
        <f t="array" ref="I738">IFERROR(INDEX(Conferences!J:J, MATCH(E738,Conferences!F:F,0)),"")</f>
        <v/>
      </c>
      <c r="N738" s="12" t="str">
        <f t="shared" si="1"/>
        <v/>
      </c>
      <c r="O738" s="1" t="str">
        <f t="shared" si="4"/>
        <v/>
      </c>
    </row>
    <row r="739">
      <c r="A739" s="1" t="str">
        <f t="array" ref="A739">IFERROR(INDEX(Conferences!A:A, MATCH(E739,Conferences!F:F,0)),"")</f>
        <v/>
      </c>
      <c r="B739" s="1" t="str">
        <f t="array" ref="B739">IFERROR(INDEX(Conferences!B:B, MATCH(E739,Conferences!F:F,0)),"")</f>
        <v/>
      </c>
      <c r="C739" s="1" t="str">
        <f t="array" ref="C739">IFERROR(INDEX(Conferences!C:C, MATCH(E739,Conferences!F:F,0)),"")</f>
        <v/>
      </c>
      <c r="D739" s="1" t="str">
        <f t="array" ref="D739">IFERROR(INDEX(Conferences!D:D, MATCH(E739,Conferences!F:F,0)),"")</f>
        <v/>
      </c>
      <c r="G739" s="1" t="str">
        <f t="array" ref="G739">IFERROR(INDEX(Conferences!H:H, MATCH(E739,Conferences!F:F,0)),"")</f>
        <v/>
      </c>
      <c r="H739" s="1" t="str">
        <f t="array" ref="H739">IFERROR(INDEX(Conferences!I:I, MATCH(E739,Conferences!F:F,0)),"")</f>
        <v/>
      </c>
      <c r="I739" s="1" t="str">
        <f t="array" ref="I739">IFERROR(INDEX(Conferences!J:J, MATCH(E739,Conferences!F:F,0)),"")</f>
        <v/>
      </c>
      <c r="N739" s="12" t="str">
        <f t="shared" si="1"/>
        <v/>
      </c>
      <c r="O739" s="1" t="str">
        <f t="shared" si="4"/>
        <v/>
      </c>
    </row>
    <row r="740">
      <c r="A740" s="1" t="str">
        <f t="array" ref="A740">IFERROR(INDEX(Conferences!A:A, MATCH(E740,Conferences!F:F,0)),"")</f>
        <v/>
      </c>
      <c r="B740" s="1" t="str">
        <f t="array" ref="B740">IFERROR(INDEX(Conferences!B:B, MATCH(E740,Conferences!F:F,0)),"")</f>
        <v/>
      </c>
      <c r="C740" s="1" t="str">
        <f t="array" ref="C740">IFERROR(INDEX(Conferences!C:C, MATCH(E740,Conferences!F:F,0)),"")</f>
        <v/>
      </c>
      <c r="D740" s="1" t="str">
        <f t="array" ref="D740">IFERROR(INDEX(Conferences!D:D, MATCH(E740,Conferences!F:F,0)),"")</f>
        <v/>
      </c>
      <c r="G740" s="1" t="str">
        <f t="array" ref="G740">IFERROR(INDEX(Conferences!H:H, MATCH(E740,Conferences!F:F,0)),"")</f>
        <v/>
      </c>
      <c r="H740" s="1" t="str">
        <f t="array" ref="H740">IFERROR(INDEX(Conferences!I:I, MATCH(E740,Conferences!F:F,0)),"")</f>
        <v/>
      </c>
      <c r="I740" s="1" t="str">
        <f t="array" ref="I740">IFERROR(INDEX(Conferences!J:J, MATCH(E740,Conferences!F:F,0)),"")</f>
        <v/>
      </c>
      <c r="N740" s="12" t="str">
        <f t="shared" si="1"/>
        <v/>
      </c>
      <c r="O740" s="1" t="str">
        <f t="shared" si="4"/>
        <v/>
      </c>
    </row>
    <row r="741">
      <c r="A741" s="1" t="str">
        <f t="array" ref="A741">IFERROR(INDEX(Conferences!A:A, MATCH(E741,Conferences!F:F,0)),"")</f>
        <v/>
      </c>
      <c r="B741" s="1" t="str">
        <f t="array" ref="B741">IFERROR(INDEX(Conferences!B:B, MATCH(E741,Conferences!F:F,0)),"")</f>
        <v/>
      </c>
      <c r="C741" s="1" t="str">
        <f t="array" ref="C741">IFERROR(INDEX(Conferences!C:C, MATCH(E741,Conferences!F:F,0)),"")</f>
        <v/>
      </c>
      <c r="D741" s="1" t="str">
        <f t="array" ref="D741">IFERROR(INDEX(Conferences!D:D, MATCH(E741,Conferences!F:F,0)),"")</f>
        <v/>
      </c>
      <c r="G741" s="1" t="str">
        <f t="array" ref="G741">IFERROR(INDEX(Conferences!H:H, MATCH(E741,Conferences!F:F,0)),"")</f>
        <v/>
      </c>
      <c r="H741" s="1" t="str">
        <f t="array" ref="H741">IFERROR(INDEX(Conferences!I:I, MATCH(E741,Conferences!F:F,0)),"")</f>
        <v/>
      </c>
      <c r="I741" s="1" t="str">
        <f t="array" ref="I741">IFERROR(INDEX(Conferences!J:J, MATCH(E741,Conferences!F:F,0)),"")</f>
        <v/>
      </c>
      <c r="N741" s="12" t="str">
        <f t="shared" si="1"/>
        <v/>
      </c>
      <c r="O741" s="1" t="str">
        <f t="shared" si="4"/>
        <v/>
      </c>
    </row>
    <row r="742">
      <c r="A742" s="1" t="str">
        <f t="array" ref="A742">IFERROR(INDEX(Conferences!A:A, MATCH(E742,Conferences!F:F,0)),"")</f>
        <v/>
      </c>
      <c r="B742" s="1" t="str">
        <f t="array" ref="B742">IFERROR(INDEX(Conferences!B:B, MATCH(E742,Conferences!F:F,0)),"")</f>
        <v/>
      </c>
      <c r="C742" s="1" t="str">
        <f t="array" ref="C742">IFERROR(INDEX(Conferences!C:C, MATCH(E742,Conferences!F:F,0)),"")</f>
        <v/>
      </c>
      <c r="D742" s="1" t="str">
        <f t="array" ref="D742">IFERROR(INDEX(Conferences!D:D, MATCH(E742,Conferences!F:F,0)),"")</f>
        <v/>
      </c>
      <c r="G742" s="1" t="str">
        <f t="array" ref="G742">IFERROR(INDEX(Conferences!H:H, MATCH(E742,Conferences!F:F,0)),"")</f>
        <v/>
      </c>
      <c r="H742" s="1" t="str">
        <f t="array" ref="H742">IFERROR(INDEX(Conferences!I:I, MATCH(E742,Conferences!F:F,0)),"")</f>
        <v/>
      </c>
      <c r="I742" s="1" t="str">
        <f t="array" ref="I742">IFERROR(INDEX(Conferences!J:J, MATCH(E742,Conferences!F:F,0)),"")</f>
        <v/>
      </c>
      <c r="N742" s="12" t="str">
        <f t="shared" si="1"/>
        <v/>
      </c>
      <c r="O742" s="1" t="str">
        <f t="shared" si="4"/>
        <v/>
      </c>
    </row>
    <row r="743">
      <c r="A743" s="1" t="str">
        <f t="array" ref="A743">IFERROR(INDEX(Conferences!A:A, MATCH(E743,Conferences!F:F,0)),"")</f>
        <v/>
      </c>
      <c r="B743" s="1" t="str">
        <f t="array" ref="B743">IFERROR(INDEX(Conferences!B:B, MATCH(E743,Conferences!F:F,0)),"")</f>
        <v/>
      </c>
      <c r="C743" s="1" t="str">
        <f t="array" ref="C743">IFERROR(INDEX(Conferences!C:C, MATCH(E743,Conferences!F:F,0)),"")</f>
        <v/>
      </c>
      <c r="D743" s="1" t="str">
        <f t="array" ref="D743">IFERROR(INDEX(Conferences!D:D, MATCH(E743,Conferences!F:F,0)),"")</f>
        <v/>
      </c>
      <c r="G743" s="1" t="str">
        <f t="array" ref="G743">IFERROR(INDEX(Conferences!H:H, MATCH(E743,Conferences!F:F,0)),"")</f>
        <v/>
      </c>
      <c r="H743" s="1" t="str">
        <f t="array" ref="H743">IFERROR(INDEX(Conferences!I:I, MATCH(E743,Conferences!F:F,0)),"")</f>
        <v/>
      </c>
      <c r="I743" s="1" t="str">
        <f t="array" ref="I743">IFERROR(INDEX(Conferences!J:J, MATCH(E743,Conferences!F:F,0)),"")</f>
        <v/>
      </c>
      <c r="N743" s="12" t="str">
        <f t="shared" si="1"/>
        <v/>
      </c>
      <c r="O743" s="1" t="str">
        <f t="shared" si="4"/>
        <v/>
      </c>
    </row>
    <row r="744">
      <c r="A744" s="1" t="str">
        <f t="array" ref="A744">IFERROR(INDEX(Conferences!A:A, MATCH(E744,Conferences!F:F,0)),"")</f>
        <v/>
      </c>
      <c r="B744" s="1" t="str">
        <f t="array" ref="B744">IFERROR(INDEX(Conferences!B:B, MATCH(E744,Conferences!F:F,0)),"")</f>
        <v/>
      </c>
      <c r="C744" s="1" t="str">
        <f t="array" ref="C744">IFERROR(INDEX(Conferences!C:C, MATCH(E744,Conferences!F:F,0)),"")</f>
        <v/>
      </c>
      <c r="D744" s="1" t="str">
        <f t="array" ref="D744">IFERROR(INDEX(Conferences!D:D, MATCH(E744,Conferences!F:F,0)),"")</f>
        <v/>
      </c>
      <c r="G744" s="1" t="str">
        <f t="array" ref="G744">IFERROR(INDEX(Conferences!H:H, MATCH(E744,Conferences!F:F,0)),"")</f>
        <v/>
      </c>
      <c r="H744" s="1" t="str">
        <f t="array" ref="H744">IFERROR(INDEX(Conferences!I:I, MATCH(E744,Conferences!F:F,0)),"")</f>
        <v/>
      </c>
      <c r="I744" s="1" t="str">
        <f t="array" ref="I744">IFERROR(INDEX(Conferences!J:J, MATCH(E744,Conferences!F:F,0)),"")</f>
        <v/>
      </c>
      <c r="N744" s="12" t="str">
        <f t="shared" si="1"/>
        <v/>
      </c>
      <c r="O744" s="1" t="str">
        <f t="shared" si="4"/>
        <v/>
      </c>
    </row>
    <row r="745">
      <c r="A745" s="1" t="str">
        <f t="array" ref="A745">IFERROR(INDEX(Conferences!A:A, MATCH(E745,Conferences!F:F,0)),"")</f>
        <v/>
      </c>
      <c r="B745" s="1" t="str">
        <f t="array" ref="B745">IFERROR(INDEX(Conferences!B:B, MATCH(E745,Conferences!F:F,0)),"")</f>
        <v/>
      </c>
      <c r="C745" s="1" t="str">
        <f t="array" ref="C745">IFERROR(INDEX(Conferences!C:C, MATCH(E745,Conferences!F:F,0)),"")</f>
        <v/>
      </c>
      <c r="D745" s="1" t="str">
        <f t="array" ref="D745">IFERROR(INDEX(Conferences!D:D, MATCH(E745,Conferences!F:F,0)),"")</f>
        <v/>
      </c>
      <c r="G745" s="1" t="str">
        <f t="array" ref="G745">IFERROR(INDEX(Conferences!H:H, MATCH(E745,Conferences!F:F,0)),"")</f>
        <v/>
      </c>
      <c r="H745" s="1" t="str">
        <f t="array" ref="H745">IFERROR(INDEX(Conferences!I:I, MATCH(E745,Conferences!F:F,0)),"")</f>
        <v/>
      </c>
      <c r="I745" s="1" t="str">
        <f t="array" ref="I745">IFERROR(INDEX(Conferences!J:J, MATCH(E745,Conferences!F:F,0)),"")</f>
        <v/>
      </c>
      <c r="N745" s="12" t="str">
        <f t="shared" si="1"/>
        <v/>
      </c>
      <c r="O745" s="1" t="str">
        <f t="shared" si="4"/>
        <v/>
      </c>
    </row>
    <row r="746">
      <c r="A746" s="1" t="str">
        <f t="array" ref="A746">IFERROR(INDEX(Conferences!A:A, MATCH(E746,Conferences!F:F,0)),"")</f>
        <v/>
      </c>
      <c r="B746" s="1" t="str">
        <f t="array" ref="B746">IFERROR(INDEX(Conferences!B:B, MATCH(E746,Conferences!F:F,0)),"")</f>
        <v/>
      </c>
      <c r="C746" s="1" t="str">
        <f t="array" ref="C746">IFERROR(INDEX(Conferences!C:C, MATCH(E746,Conferences!F:F,0)),"")</f>
        <v/>
      </c>
      <c r="D746" s="1" t="str">
        <f t="array" ref="D746">IFERROR(INDEX(Conferences!D:D, MATCH(E746,Conferences!F:F,0)),"")</f>
        <v/>
      </c>
      <c r="G746" s="1" t="str">
        <f t="array" ref="G746">IFERROR(INDEX(Conferences!H:H, MATCH(E746,Conferences!F:F,0)),"")</f>
        <v/>
      </c>
      <c r="H746" s="1" t="str">
        <f t="array" ref="H746">IFERROR(INDEX(Conferences!I:I, MATCH(E746,Conferences!F:F,0)),"")</f>
        <v/>
      </c>
      <c r="I746" s="1" t="str">
        <f t="array" ref="I746">IFERROR(INDEX(Conferences!J:J, MATCH(E746,Conferences!F:F,0)),"")</f>
        <v/>
      </c>
      <c r="N746" s="12" t="str">
        <f t="shared" si="1"/>
        <v/>
      </c>
      <c r="O746" s="1" t="str">
        <f t="shared" si="4"/>
        <v/>
      </c>
    </row>
    <row r="747">
      <c r="A747" s="1" t="str">
        <f t="array" ref="A747">IFERROR(INDEX(Conferences!A:A, MATCH(E747,Conferences!F:F,0)),"")</f>
        <v/>
      </c>
      <c r="B747" s="1" t="str">
        <f t="array" ref="B747">IFERROR(INDEX(Conferences!B:B, MATCH(E747,Conferences!F:F,0)),"")</f>
        <v/>
      </c>
      <c r="C747" s="1" t="str">
        <f t="array" ref="C747">IFERROR(INDEX(Conferences!C:C, MATCH(E747,Conferences!F:F,0)),"")</f>
        <v/>
      </c>
      <c r="D747" s="1" t="str">
        <f t="array" ref="D747">IFERROR(INDEX(Conferences!D:D, MATCH(E747,Conferences!F:F,0)),"")</f>
        <v/>
      </c>
      <c r="G747" s="1" t="str">
        <f t="array" ref="G747">IFERROR(INDEX(Conferences!H:H, MATCH(E747,Conferences!F:F,0)),"")</f>
        <v/>
      </c>
      <c r="H747" s="1" t="str">
        <f t="array" ref="H747">IFERROR(INDEX(Conferences!I:I, MATCH(E747,Conferences!F:F,0)),"")</f>
        <v/>
      </c>
      <c r="I747" s="1" t="str">
        <f t="array" ref="I747">IFERROR(INDEX(Conferences!J:J, MATCH(E747,Conferences!F:F,0)),"")</f>
        <v/>
      </c>
      <c r="N747" s="12" t="str">
        <f t="shared" si="1"/>
        <v/>
      </c>
      <c r="O747" s="1" t="str">
        <f t="shared" si="4"/>
        <v/>
      </c>
    </row>
    <row r="748">
      <c r="A748" s="1" t="str">
        <f t="array" ref="A748">IFERROR(INDEX(Conferences!A:A, MATCH(E748,Conferences!F:F,0)),"")</f>
        <v/>
      </c>
      <c r="B748" s="1" t="str">
        <f t="array" ref="B748">IFERROR(INDEX(Conferences!B:B, MATCH(E748,Conferences!F:F,0)),"")</f>
        <v/>
      </c>
      <c r="C748" s="1" t="str">
        <f t="array" ref="C748">IFERROR(INDEX(Conferences!C:C, MATCH(E748,Conferences!F:F,0)),"")</f>
        <v/>
      </c>
      <c r="D748" s="1" t="str">
        <f t="array" ref="D748">IFERROR(INDEX(Conferences!D:D, MATCH(E748,Conferences!F:F,0)),"")</f>
        <v/>
      </c>
      <c r="G748" s="1" t="str">
        <f t="array" ref="G748">IFERROR(INDEX(Conferences!H:H, MATCH(E748,Conferences!F:F,0)),"")</f>
        <v/>
      </c>
      <c r="H748" s="1" t="str">
        <f t="array" ref="H748">IFERROR(INDEX(Conferences!I:I, MATCH(E748,Conferences!F:F,0)),"")</f>
        <v/>
      </c>
      <c r="I748" s="1" t="str">
        <f t="array" ref="I748">IFERROR(INDEX(Conferences!J:J, MATCH(E748,Conferences!F:F,0)),"")</f>
        <v/>
      </c>
      <c r="N748" s="12" t="str">
        <f t="shared" si="1"/>
        <v/>
      </c>
      <c r="O748" s="1" t="str">
        <f t="shared" si="4"/>
        <v/>
      </c>
    </row>
    <row r="749">
      <c r="A749" s="1" t="str">
        <f t="array" ref="A749">IFERROR(INDEX(Conferences!A:A, MATCH(E749,Conferences!F:F,0)),"")</f>
        <v/>
      </c>
      <c r="B749" s="1" t="str">
        <f t="array" ref="B749">IFERROR(INDEX(Conferences!B:B, MATCH(E749,Conferences!F:F,0)),"")</f>
        <v/>
      </c>
      <c r="C749" s="1" t="str">
        <f t="array" ref="C749">IFERROR(INDEX(Conferences!C:C, MATCH(E749,Conferences!F:F,0)),"")</f>
        <v/>
      </c>
      <c r="D749" s="1" t="str">
        <f t="array" ref="D749">IFERROR(INDEX(Conferences!D:D, MATCH(E749,Conferences!F:F,0)),"")</f>
        <v/>
      </c>
      <c r="G749" s="1" t="str">
        <f t="array" ref="G749">IFERROR(INDEX(Conferences!H:H, MATCH(E749,Conferences!F:F,0)),"")</f>
        <v/>
      </c>
      <c r="H749" s="1" t="str">
        <f t="array" ref="H749">IFERROR(INDEX(Conferences!I:I, MATCH(E749,Conferences!F:F,0)),"")</f>
        <v/>
      </c>
      <c r="I749" s="1" t="str">
        <f t="array" ref="I749">IFERROR(INDEX(Conferences!J:J, MATCH(E749,Conferences!F:F,0)),"")</f>
        <v/>
      </c>
      <c r="N749" s="12" t="str">
        <f t="shared" si="1"/>
        <v/>
      </c>
      <c r="O749" s="1" t="str">
        <f t="shared" si="4"/>
        <v/>
      </c>
    </row>
    <row r="750">
      <c r="A750" s="1" t="str">
        <f t="array" ref="A750">IFERROR(INDEX(Conferences!A:A, MATCH(E750,Conferences!F:F,0)),"")</f>
        <v/>
      </c>
      <c r="B750" s="1" t="str">
        <f t="array" ref="B750">IFERROR(INDEX(Conferences!B:B, MATCH(E750,Conferences!F:F,0)),"")</f>
        <v/>
      </c>
      <c r="C750" s="1" t="str">
        <f t="array" ref="C750">IFERROR(INDEX(Conferences!C:C, MATCH(E750,Conferences!F:F,0)),"")</f>
        <v/>
      </c>
      <c r="D750" s="1" t="str">
        <f t="array" ref="D750">IFERROR(INDEX(Conferences!D:D, MATCH(E750,Conferences!F:F,0)),"")</f>
        <v/>
      </c>
      <c r="G750" s="1" t="str">
        <f t="array" ref="G750">IFERROR(INDEX(Conferences!H:H, MATCH(E750,Conferences!F:F,0)),"")</f>
        <v/>
      </c>
      <c r="H750" s="1" t="str">
        <f t="array" ref="H750">IFERROR(INDEX(Conferences!I:I, MATCH(E750,Conferences!F:F,0)),"")</f>
        <v/>
      </c>
      <c r="I750" s="1" t="str">
        <f t="array" ref="I750">IFERROR(INDEX(Conferences!J:J, MATCH(E750,Conferences!F:F,0)),"")</f>
        <v/>
      </c>
      <c r="N750" s="12" t="str">
        <f t="shared" si="1"/>
        <v/>
      </c>
      <c r="O750" s="1" t="str">
        <f t="shared" si="4"/>
        <v/>
      </c>
    </row>
    <row r="751">
      <c r="A751" s="1" t="str">
        <f t="array" ref="A751">IFERROR(INDEX(Conferences!A:A, MATCH(E751,Conferences!F:F,0)),"")</f>
        <v/>
      </c>
      <c r="B751" s="1" t="str">
        <f t="array" ref="B751">IFERROR(INDEX(Conferences!B:B, MATCH(E751,Conferences!F:F,0)),"")</f>
        <v/>
      </c>
      <c r="C751" s="1" t="str">
        <f t="array" ref="C751">IFERROR(INDEX(Conferences!C:C, MATCH(E751,Conferences!F:F,0)),"")</f>
        <v/>
      </c>
      <c r="D751" s="1" t="str">
        <f t="array" ref="D751">IFERROR(INDEX(Conferences!D:D, MATCH(E751,Conferences!F:F,0)),"")</f>
        <v/>
      </c>
      <c r="G751" s="1" t="str">
        <f t="array" ref="G751">IFERROR(INDEX(Conferences!H:H, MATCH(E751,Conferences!F:F,0)),"")</f>
        <v/>
      </c>
      <c r="H751" s="1" t="str">
        <f t="array" ref="H751">IFERROR(INDEX(Conferences!I:I, MATCH(E751,Conferences!F:F,0)),"")</f>
        <v/>
      </c>
      <c r="I751" s="1" t="str">
        <f t="array" ref="I751">IFERROR(INDEX(Conferences!J:J, MATCH(E751,Conferences!F:F,0)),"")</f>
        <v/>
      </c>
      <c r="N751" s="12" t="str">
        <f t="shared" si="1"/>
        <v/>
      </c>
      <c r="O751" s="1" t="str">
        <f t="shared" si="4"/>
        <v/>
      </c>
    </row>
    <row r="752">
      <c r="A752" s="1" t="str">
        <f t="array" ref="A752">IFERROR(INDEX(Conferences!A:A, MATCH(E752,Conferences!F:F,0)),"")</f>
        <v/>
      </c>
      <c r="B752" s="1" t="str">
        <f t="array" ref="B752">IFERROR(INDEX(Conferences!B:B, MATCH(E752,Conferences!F:F,0)),"")</f>
        <v/>
      </c>
      <c r="C752" s="1" t="str">
        <f t="array" ref="C752">IFERROR(INDEX(Conferences!C:C, MATCH(E752,Conferences!F:F,0)),"")</f>
        <v/>
      </c>
      <c r="D752" s="1" t="str">
        <f t="array" ref="D752">IFERROR(INDEX(Conferences!D:D, MATCH(E752,Conferences!F:F,0)),"")</f>
        <v/>
      </c>
      <c r="G752" s="1" t="str">
        <f t="array" ref="G752">IFERROR(INDEX(Conferences!H:H, MATCH(E752,Conferences!F:F,0)),"")</f>
        <v/>
      </c>
      <c r="H752" s="1" t="str">
        <f t="array" ref="H752">IFERROR(INDEX(Conferences!I:I, MATCH(E752,Conferences!F:F,0)),"")</f>
        <v/>
      </c>
      <c r="I752" s="1" t="str">
        <f t="array" ref="I752">IFERROR(INDEX(Conferences!J:J, MATCH(E752,Conferences!F:F,0)),"")</f>
        <v/>
      </c>
      <c r="N752" s="12" t="str">
        <f t="shared" si="1"/>
        <v/>
      </c>
      <c r="O752" s="1" t="str">
        <f t="shared" si="4"/>
        <v/>
      </c>
    </row>
    <row r="753">
      <c r="A753" s="1" t="str">
        <f t="array" ref="A753">IFERROR(INDEX(Conferences!A:A, MATCH(E753,Conferences!F:F,0)),"")</f>
        <v/>
      </c>
      <c r="B753" s="1" t="str">
        <f t="array" ref="B753">IFERROR(INDEX(Conferences!B:B, MATCH(E753,Conferences!F:F,0)),"")</f>
        <v/>
      </c>
      <c r="C753" s="1" t="str">
        <f t="array" ref="C753">IFERROR(INDEX(Conferences!C:C, MATCH(E753,Conferences!F:F,0)),"")</f>
        <v/>
      </c>
      <c r="D753" s="1" t="str">
        <f t="array" ref="D753">IFERROR(INDEX(Conferences!D:D, MATCH(E753,Conferences!F:F,0)),"")</f>
        <v/>
      </c>
      <c r="G753" s="1" t="str">
        <f t="array" ref="G753">IFERROR(INDEX(Conferences!H:H, MATCH(E753,Conferences!F:F,0)),"")</f>
        <v/>
      </c>
      <c r="H753" s="1" t="str">
        <f t="array" ref="H753">IFERROR(INDEX(Conferences!I:I, MATCH(E753,Conferences!F:F,0)),"")</f>
        <v/>
      </c>
      <c r="I753" s="1" t="str">
        <f t="array" ref="I753">IFERROR(INDEX(Conferences!J:J, MATCH(E753,Conferences!F:F,0)),"")</f>
        <v/>
      </c>
      <c r="N753" s="12" t="str">
        <f t="shared" si="1"/>
        <v/>
      </c>
      <c r="O753" s="1" t="str">
        <f t="shared" si="4"/>
        <v/>
      </c>
    </row>
    <row r="754">
      <c r="A754" s="1" t="str">
        <f t="array" ref="A754">IFERROR(INDEX(Conferences!A:A, MATCH(E754,Conferences!F:F,0)),"")</f>
        <v/>
      </c>
      <c r="B754" s="1" t="str">
        <f t="array" ref="B754">IFERROR(INDEX(Conferences!B:B, MATCH(E754,Conferences!F:F,0)),"")</f>
        <v/>
      </c>
      <c r="C754" s="1" t="str">
        <f t="array" ref="C754">IFERROR(INDEX(Conferences!C:C, MATCH(E754,Conferences!F:F,0)),"")</f>
        <v/>
      </c>
      <c r="D754" s="1" t="str">
        <f t="array" ref="D754">IFERROR(INDEX(Conferences!D:D, MATCH(E754,Conferences!F:F,0)),"")</f>
        <v/>
      </c>
      <c r="G754" s="1" t="str">
        <f t="array" ref="G754">IFERROR(INDEX(Conferences!H:H, MATCH(E754,Conferences!F:F,0)),"")</f>
        <v/>
      </c>
      <c r="H754" s="1" t="str">
        <f t="array" ref="H754">IFERROR(INDEX(Conferences!I:I, MATCH(E754,Conferences!F:F,0)),"")</f>
        <v/>
      </c>
      <c r="I754" s="1" t="str">
        <f t="array" ref="I754">IFERROR(INDEX(Conferences!J:J, MATCH(E754,Conferences!F:F,0)),"")</f>
        <v/>
      </c>
      <c r="N754" s="12" t="str">
        <f t="shared" si="1"/>
        <v/>
      </c>
      <c r="O754" s="1" t="str">
        <f t="shared" si="4"/>
        <v/>
      </c>
    </row>
    <row r="755">
      <c r="A755" s="1" t="str">
        <f t="array" ref="A755">IFERROR(INDEX(Conferences!A:A, MATCH(E755,Conferences!F:F,0)),"")</f>
        <v/>
      </c>
      <c r="B755" s="1" t="str">
        <f t="array" ref="B755">IFERROR(INDEX(Conferences!B:B, MATCH(E755,Conferences!F:F,0)),"")</f>
        <v/>
      </c>
      <c r="C755" s="1" t="str">
        <f t="array" ref="C755">IFERROR(INDEX(Conferences!C:C, MATCH(E755,Conferences!F:F,0)),"")</f>
        <v/>
      </c>
      <c r="D755" s="1" t="str">
        <f t="array" ref="D755">IFERROR(INDEX(Conferences!D:D, MATCH(E755,Conferences!F:F,0)),"")</f>
        <v/>
      </c>
      <c r="G755" s="1" t="str">
        <f t="array" ref="G755">IFERROR(INDEX(Conferences!H:H, MATCH(E755,Conferences!F:F,0)),"")</f>
        <v/>
      </c>
      <c r="H755" s="1" t="str">
        <f t="array" ref="H755">IFERROR(INDEX(Conferences!I:I, MATCH(E755,Conferences!F:F,0)),"")</f>
        <v/>
      </c>
      <c r="I755" s="1" t="str">
        <f t="array" ref="I755">IFERROR(INDEX(Conferences!J:J, MATCH(E755,Conferences!F:F,0)),"")</f>
        <v/>
      </c>
      <c r="N755" s="12" t="str">
        <f t="shared" si="1"/>
        <v/>
      </c>
      <c r="O755" s="1" t="str">
        <f t="shared" si="4"/>
        <v/>
      </c>
    </row>
    <row r="756">
      <c r="A756" s="1" t="str">
        <f t="array" ref="A756">IFERROR(INDEX(Conferences!A:A, MATCH(E756,Conferences!F:F,0)),"")</f>
        <v/>
      </c>
      <c r="B756" s="1" t="str">
        <f t="array" ref="B756">IFERROR(INDEX(Conferences!B:B, MATCH(E756,Conferences!F:F,0)),"")</f>
        <v/>
      </c>
      <c r="C756" s="1" t="str">
        <f t="array" ref="C756">IFERROR(INDEX(Conferences!C:C, MATCH(E756,Conferences!F:F,0)),"")</f>
        <v/>
      </c>
      <c r="D756" s="1" t="str">
        <f t="array" ref="D756">IFERROR(INDEX(Conferences!D:D, MATCH(E756,Conferences!F:F,0)),"")</f>
        <v/>
      </c>
      <c r="G756" s="1" t="str">
        <f t="array" ref="G756">IFERROR(INDEX(Conferences!H:H, MATCH(E756,Conferences!F:F,0)),"")</f>
        <v/>
      </c>
      <c r="H756" s="1" t="str">
        <f t="array" ref="H756">IFERROR(INDEX(Conferences!I:I, MATCH(E756,Conferences!F:F,0)),"")</f>
        <v/>
      </c>
      <c r="I756" s="1" t="str">
        <f t="array" ref="I756">IFERROR(INDEX(Conferences!J:J, MATCH(E756,Conferences!F:F,0)),"")</f>
        <v/>
      </c>
      <c r="N756" s="12" t="str">
        <f t="shared" si="1"/>
        <v/>
      </c>
      <c r="O756" s="1" t="str">
        <f t="shared" si="4"/>
        <v/>
      </c>
    </row>
    <row r="757">
      <c r="A757" s="1" t="str">
        <f t="array" ref="A757">IFERROR(INDEX(Conferences!A:A, MATCH(E757,Conferences!F:F,0)),"")</f>
        <v/>
      </c>
      <c r="B757" s="1" t="str">
        <f t="array" ref="B757">IFERROR(INDEX(Conferences!B:B, MATCH(E757,Conferences!F:F,0)),"")</f>
        <v/>
      </c>
      <c r="C757" s="1" t="str">
        <f t="array" ref="C757">IFERROR(INDEX(Conferences!C:C, MATCH(E757,Conferences!F:F,0)),"")</f>
        <v/>
      </c>
      <c r="D757" s="1" t="str">
        <f t="array" ref="D757">IFERROR(INDEX(Conferences!D:D, MATCH(E757,Conferences!F:F,0)),"")</f>
        <v/>
      </c>
      <c r="G757" s="1" t="str">
        <f t="array" ref="G757">IFERROR(INDEX(Conferences!H:H, MATCH(E757,Conferences!F:F,0)),"")</f>
        <v/>
      </c>
      <c r="H757" s="1" t="str">
        <f t="array" ref="H757">IFERROR(INDEX(Conferences!I:I, MATCH(E757,Conferences!F:F,0)),"")</f>
        <v/>
      </c>
      <c r="I757" s="1" t="str">
        <f t="array" ref="I757">IFERROR(INDEX(Conferences!J:J, MATCH(E757,Conferences!F:F,0)),"")</f>
        <v/>
      </c>
      <c r="N757" s="12" t="str">
        <f t="shared" si="1"/>
        <v/>
      </c>
      <c r="O757" s="1" t="str">
        <f t="shared" si="4"/>
        <v/>
      </c>
    </row>
    <row r="758">
      <c r="A758" s="1" t="str">
        <f t="array" ref="A758">IFERROR(INDEX(Conferences!A:A, MATCH(E758,Conferences!F:F,0)),"")</f>
        <v/>
      </c>
      <c r="B758" s="1" t="str">
        <f t="array" ref="B758">IFERROR(INDEX(Conferences!B:B, MATCH(E758,Conferences!F:F,0)),"")</f>
        <v/>
      </c>
      <c r="C758" s="1" t="str">
        <f t="array" ref="C758">IFERROR(INDEX(Conferences!C:C, MATCH(E758,Conferences!F:F,0)),"")</f>
        <v/>
      </c>
      <c r="D758" s="1" t="str">
        <f t="array" ref="D758">IFERROR(INDEX(Conferences!D:D, MATCH(E758,Conferences!F:F,0)),"")</f>
        <v/>
      </c>
      <c r="G758" s="1" t="str">
        <f t="array" ref="G758">IFERROR(INDEX(Conferences!H:H, MATCH(E758,Conferences!F:F,0)),"")</f>
        <v/>
      </c>
      <c r="H758" s="1" t="str">
        <f t="array" ref="H758">IFERROR(INDEX(Conferences!I:I, MATCH(E758,Conferences!F:F,0)),"")</f>
        <v/>
      </c>
      <c r="I758" s="1" t="str">
        <f t="array" ref="I758">IFERROR(INDEX(Conferences!J:J, MATCH(E758,Conferences!F:F,0)),"")</f>
        <v/>
      </c>
      <c r="N758" s="12" t="str">
        <f t="shared" si="1"/>
        <v/>
      </c>
      <c r="O758" s="1" t="str">
        <f t="shared" si="4"/>
        <v/>
      </c>
    </row>
    <row r="759">
      <c r="A759" s="1" t="str">
        <f t="array" ref="A759">IFERROR(INDEX(Conferences!A:A, MATCH(E759,Conferences!F:F,0)),"")</f>
        <v/>
      </c>
      <c r="B759" s="1" t="str">
        <f t="array" ref="B759">IFERROR(INDEX(Conferences!B:B, MATCH(E759,Conferences!F:F,0)),"")</f>
        <v/>
      </c>
      <c r="C759" s="1" t="str">
        <f t="array" ref="C759">IFERROR(INDEX(Conferences!C:C, MATCH(E759,Conferences!F:F,0)),"")</f>
        <v/>
      </c>
      <c r="D759" s="1" t="str">
        <f t="array" ref="D759">IFERROR(INDEX(Conferences!D:D, MATCH(E759,Conferences!F:F,0)),"")</f>
        <v/>
      </c>
      <c r="G759" s="1" t="str">
        <f t="array" ref="G759">IFERROR(INDEX(Conferences!H:H, MATCH(E759,Conferences!F:F,0)),"")</f>
        <v/>
      </c>
      <c r="H759" s="1" t="str">
        <f t="array" ref="H759">IFERROR(INDEX(Conferences!I:I, MATCH(E759,Conferences!F:F,0)),"")</f>
        <v/>
      </c>
      <c r="I759" s="1" t="str">
        <f t="array" ref="I759">IFERROR(INDEX(Conferences!J:J, MATCH(E759,Conferences!F:F,0)),"")</f>
        <v/>
      </c>
      <c r="N759" s="12" t="str">
        <f t="shared" si="1"/>
        <v/>
      </c>
      <c r="O759" s="1" t="str">
        <f t="shared" si="4"/>
        <v/>
      </c>
    </row>
    <row r="760">
      <c r="A760" s="1" t="str">
        <f t="array" ref="A760">IFERROR(INDEX(Conferences!A:A, MATCH(E760,Conferences!F:F,0)),"")</f>
        <v/>
      </c>
      <c r="B760" s="1" t="str">
        <f t="array" ref="B760">IFERROR(INDEX(Conferences!B:B, MATCH(E760,Conferences!F:F,0)),"")</f>
        <v/>
      </c>
      <c r="C760" s="1" t="str">
        <f t="array" ref="C760">IFERROR(INDEX(Conferences!C:C, MATCH(E760,Conferences!F:F,0)),"")</f>
        <v/>
      </c>
      <c r="D760" s="1" t="str">
        <f t="array" ref="D760">IFERROR(INDEX(Conferences!D:D, MATCH(E760,Conferences!F:F,0)),"")</f>
        <v/>
      </c>
      <c r="G760" s="1" t="str">
        <f t="array" ref="G760">IFERROR(INDEX(Conferences!H:H, MATCH(E760,Conferences!F:F,0)),"")</f>
        <v/>
      </c>
      <c r="H760" s="1" t="str">
        <f t="array" ref="H760">IFERROR(INDEX(Conferences!I:I, MATCH(E760,Conferences!F:F,0)),"")</f>
        <v/>
      </c>
      <c r="I760" s="1" t="str">
        <f t="array" ref="I760">IFERROR(INDEX(Conferences!J:J, MATCH(E760,Conferences!F:F,0)),"")</f>
        <v/>
      </c>
      <c r="N760" s="12" t="str">
        <f t="shared" si="1"/>
        <v/>
      </c>
      <c r="O760" s="1" t="str">
        <f t="shared" si="4"/>
        <v/>
      </c>
    </row>
    <row r="761">
      <c r="A761" s="1" t="str">
        <f t="array" ref="A761">IFERROR(INDEX(Conferences!A:A, MATCH(E761,Conferences!F:F,0)),"")</f>
        <v/>
      </c>
      <c r="B761" s="1" t="str">
        <f t="array" ref="B761">IFERROR(INDEX(Conferences!B:B, MATCH(E761,Conferences!F:F,0)),"")</f>
        <v/>
      </c>
      <c r="C761" s="1" t="str">
        <f t="array" ref="C761">IFERROR(INDEX(Conferences!C:C, MATCH(E761,Conferences!F:F,0)),"")</f>
        <v/>
      </c>
      <c r="D761" s="1" t="str">
        <f t="array" ref="D761">IFERROR(INDEX(Conferences!D:D, MATCH(E761,Conferences!F:F,0)),"")</f>
        <v/>
      </c>
      <c r="G761" s="1" t="str">
        <f t="array" ref="G761">IFERROR(INDEX(Conferences!H:H, MATCH(E761,Conferences!F:F,0)),"")</f>
        <v/>
      </c>
      <c r="H761" s="1" t="str">
        <f t="array" ref="H761">IFERROR(INDEX(Conferences!I:I, MATCH(E761,Conferences!F:F,0)),"")</f>
        <v/>
      </c>
      <c r="I761" s="1" t="str">
        <f t="array" ref="I761">IFERROR(INDEX(Conferences!J:J, MATCH(E761,Conferences!F:F,0)),"")</f>
        <v/>
      </c>
      <c r="N761" s="12" t="str">
        <f t="shared" si="1"/>
        <v/>
      </c>
      <c r="O761" s="1" t="str">
        <f t="shared" si="4"/>
        <v/>
      </c>
    </row>
    <row r="762">
      <c r="A762" s="1" t="str">
        <f t="array" ref="A762">IFERROR(INDEX(Conferences!A:A, MATCH(E762,Conferences!F:F,0)),"")</f>
        <v/>
      </c>
      <c r="B762" s="1" t="str">
        <f t="array" ref="B762">IFERROR(INDEX(Conferences!B:B, MATCH(E762,Conferences!F:F,0)),"")</f>
        <v/>
      </c>
      <c r="C762" s="1" t="str">
        <f t="array" ref="C762">IFERROR(INDEX(Conferences!C:C, MATCH(E762,Conferences!F:F,0)),"")</f>
        <v/>
      </c>
      <c r="D762" s="1" t="str">
        <f t="array" ref="D762">IFERROR(INDEX(Conferences!D:D, MATCH(E762,Conferences!F:F,0)),"")</f>
        <v/>
      </c>
      <c r="G762" s="1" t="str">
        <f t="array" ref="G762">IFERROR(INDEX(Conferences!H:H, MATCH(E762,Conferences!F:F,0)),"")</f>
        <v/>
      </c>
      <c r="H762" s="1" t="str">
        <f t="array" ref="H762">IFERROR(INDEX(Conferences!I:I, MATCH(E762,Conferences!F:F,0)),"")</f>
        <v/>
      </c>
      <c r="I762" s="1" t="str">
        <f t="array" ref="I762">IFERROR(INDEX(Conferences!J:J, MATCH(E762,Conferences!F:F,0)),"")</f>
        <v/>
      </c>
      <c r="N762" s="12" t="str">
        <f t="shared" si="1"/>
        <v/>
      </c>
      <c r="O762" s="1" t="str">
        <f t="shared" si="4"/>
        <v/>
      </c>
    </row>
    <row r="763">
      <c r="A763" s="1" t="str">
        <f t="array" ref="A763">IFERROR(INDEX(Conferences!A:A, MATCH(E763,Conferences!F:F,0)),"")</f>
        <v/>
      </c>
      <c r="B763" s="1" t="str">
        <f t="array" ref="B763">IFERROR(INDEX(Conferences!B:B, MATCH(E763,Conferences!F:F,0)),"")</f>
        <v/>
      </c>
      <c r="C763" s="1" t="str">
        <f t="array" ref="C763">IFERROR(INDEX(Conferences!C:C, MATCH(E763,Conferences!F:F,0)),"")</f>
        <v/>
      </c>
      <c r="D763" s="1" t="str">
        <f t="array" ref="D763">IFERROR(INDEX(Conferences!D:D, MATCH(E763,Conferences!F:F,0)),"")</f>
        <v/>
      </c>
      <c r="G763" s="1" t="str">
        <f t="array" ref="G763">IFERROR(INDEX(Conferences!H:H, MATCH(E763,Conferences!F:F,0)),"")</f>
        <v/>
      </c>
      <c r="H763" s="1" t="str">
        <f t="array" ref="H763">IFERROR(INDEX(Conferences!I:I, MATCH(E763,Conferences!F:F,0)),"")</f>
        <v/>
      </c>
      <c r="I763" s="1" t="str">
        <f t="array" ref="I763">IFERROR(INDEX(Conferences!J:J, MATCH(E763,Conferences!F:F,0)),"")</f>
        <v/>
      </c>
      <c r="N763" s="12" t="str">
        <f t="shared" si="1"/>
        <v/>
      </c>
      <c r="O763" s="1" t="str">
        <f t="shared" si="4"/>
        <v/>
      </c>
    </row>
    <row r="764">
      <c r="A764" s="1" t="str">
        <f t="array" ref="A764">IFERROR(INDEX(Conferences!A:A, MATCH(E764,Conferences!F:F,0)),"")</f>
        <v/>
      </c>
      <c r="B764" s="1" t="str">
        <f t="array" ref="B764">IFERROR(INDEX(Conferences!B:B, MATCH(E764,Conferences!F:F,0)),"")</f>
        <v/>
      </c>
      <c r="C764" s="1" t="str">
        <f t="array" ref="C764">IFERROR(INDEX(Conferences!C:C, MATCH(E764,Conferences!F:F,0)),"")</f>
        <v/>
      </c>
      <c r="D764" s="1" t="str">
        <f t="array" ref="D764">IFERROR(INDEX(Conferences!D:D, MATCH(E764,Conferences!F:F,0)),"")</f>
        <v/>
      </c>
      <c r="G764" s="1" t="str">
        <f t="array" ref="G764">IFERROR(INDEX(Conferences!H:H, MATCH(E764,Conferences!F:F,0)),"")</f>
        <v/>
      </c>
      <c r="H764" s="1" t="str">
        <f t="array" ref="H764">IFERROR(INDEX(Conferences!I:I, MATCH(E764,Conferences!F:F,0)),"")</f>
        <v/>
      </c>
      <c r="I764" s="1" t="str">
        <f t="array" ref="I764">IFERROR(INDEX(Conferences!J:J, MATCH(E764,Conferences!F:F,0)),"")</f>
        <v/>
      </c>
      <c r="N764" s="12" t="str">
        <f t="shared" si="1"/>
        <v/>
      </c>
      <c r="O764" s="1" t="str">
        <f t="shared" si="4"/>
        <v/>
      </c>
    </row>
    <row r="765">
      <c r="A765" s="1" t="str">
        <f t="array" ref="A765">IFERROR(INDEX(Conferences!A:A, MATCH(E765,Conferences!F:F,0)),"")</f>
        <v/>
      </c>
      <c r="B765" s="1" t="str">
        <f t="array" ref="B765">IFERROR(INDEX(Conferences!B:B, MATCH(E765,Conferences!F:F,0)),"")</f>
        <v/>
      </c>
      <c r="C765" s="1" t="str">
        <f t="array" ref="C765">IFERROR(INDEX(Conferences!C:C, MATCH(E765,Conferences!F:F,0)),"")</f>
        <v/>
      </c>
      <c r="D765" s="1" t="str">
        <f t="array" ref="D765">IFERROR(INDEX(Conferences!D:D, MATCH(E765,Conferences!F:F,0)),"")</f>
        <v/>
      </c>
      <c r="G765" s="1" t="str">
        <f t="array" ref="G765">IFERROR(INDEX(Conferences!H:H, MATCH(E765,Conferences!F:F,0)),"")</f>
        <v/>
      </c>
      <c r="H765" s="1" t="str">
        <f t="array" ref="H765">IFERROR(INDEX(Conferences!I:I, MATCH(E765,Conferences!F:F,0)),"")</f>
        <v/>
      </c>
      <c r="I765" s="1" t="str">
        <f t="array" ref="I765">IFERROR(INDEX(Conferences!J:J, MATCH(E765,Conferences!F:F,0)),"")</f>
        <v/>
      </c>
      <c r="N765" s="12" t="str">
        <f t="shared" si="1"/>
        <v/>
      </c>
      <c r="O765" s="1" t="str">
        <f t="shared" si="4"/>
        <v/>
      </c>
    </row>
    <row r="766">
      <c r="A766" s="1" t="str">
        <f t="array" ref="A766">IFERROR(INDEX(Conferences!A:A, MATCH(E766,Conferences!F:F,0)),"")</f>
        <v/>
      </c>
      <c r="B766" s="1" t="str">
        <f t="array" ref="B766">IFERROR(INDEX(Conferences!B:B, MATCH(E766,Conferences!F:F,0)),"")</f>
        <v/>
      </c>
      <c r="C766" s="1" t="str">
        <f t="array" ref="C766">IFERROR(INDEX(Conferences!C:C, MATCH(E766,Conferences!F:F,0)),"")</f>
        <v/>
      </c>
      <c r="D766" s="1" t="str">
        <f t="array" ref="D766">IFERROR(INDEX(Conferences!D:D, MATCH(E766,Conferences!F:F,0)),"")</f>
        <v/>
      </c>
      <c r="G766" s="1" t="str">
        <f t="array" ref="G766">IFERROR(INDEX(Conferences!H:H, MATCH(E766,Conferences!F:F,0)),"")</f>
        <v/>
      </c>
      <c r="H766" s="1" t="str">
        <f t="array" ref="H766">IFERROR(INDEX(Conferences!I:I, MATCH(E766,Conferences!F:F,0)),"")</f>
        <v/>
      </c>
      <c r="I766" s="1" t="str">
        <f t="array" ref="I766">IFERROR(INDEX(Conferences!J:J, MATCH(E766,Conferences!F:F,0)),"")</f>
        <v/>
      </c>
      <c r="N766" s="12" t="str">
        <f t="shared" si="1"/>
        <v/>
      </c>
      <c r="O766" s="1" t="str">
        <f t="shared" si="4"/>
        <v/>
      </c>
    </row>
    <row r="767">
      <c r="A767" s="1" t="str">
        <f t="array" ref="A767">IFERROR(INDEX(Conferences!A:A, MATCH(E767,Conferences!F:F,0)),"")</f>
        <v/>
      </c>
      <c r="B767" s="1" t="str">
        <f t="array" ref="B767">IFERROR(INDEX(Conferences!B:B, MATCH(E767,Conferences!F:F,0)),"")</f>
        <v/>
      </c>
      <c r="C767" s="1" t="str">
        <f t="array" ref="C767">IFERROR(INDEX(Conferences!C:C, MATCH(E767,Conferences!F:F,0)),"")</f>
        <v/>
      </c>
      <c r="D767" s="1" t="str">
        <f t="array" ref="D767">IFERROR(INDEX(Conferences!D:D, MATCH(E767,Conferences!F:F,0)),"")</f>
        <v/>
      </c>
      <c r="G767" s="1" t="str">
        <f t="array" ref="G767">IFERROR(INDEX(Conferences!H:H, MATCH(E767,Conferences!F:F,0)),"")</f>
        <v/>
      </c>
      <c r="H767" s="1" t="str">
        <f t="array" ref="H767">IFERROR(INDEX(Conferences!I:I, MATCH(E767,Conferences!F:F,0)),"")</f>
        <v/>
      </c>
      <c r="I767" s="1" t="str">
        <f t="array" ref="I767">IFERROR(INDEX(Conferences!J:J, MATCH(E767,Conferences!F:F,0)),"")</f>
        <v/>
      </c>
      <c r="N767" s="12" t="str">
        <f t="shared" si="1"/>
        <v/>
      </c>
      <c r="O767" s="1" t="str">
        <f t="shared" si="4"/>
        <v/>
      </c>
    </row>
    <row r="768">
      <c r="A768" s="1" t="str">
        <f t="array" ref="A768">IFERROR(INDEX(Conferences!A:A, MATCH(E768,Conferences!F:F,0)),"")</f>
        <v/>
      </c>
      <c r="B768" s="1" t="str">
        <f t="array" ref="B768">IFERROR(INDEX(Conferences!B:B, MATCH(E768,Conferences!F:F,0)),"")</f>
        <v/>
      </c>
      <c r="C768" s="1" t="str">
        <f t="array" ref="C768">IFERROR(INDEX(Conferences!C:C, MATCH(E768,Conferences!F:F,0)),"")</f>
        <v/>
      </c>
      <c r="D768" s="1" t="str">
        <f t="array" ref="D768">IFERROR(INDEX(Conferences!D:D, MATCH(E768,Conferences!F:F,0)),"")</f>
        <v/>
      </c>
      <c r="G768" s="1" t="str">
        <f t="array" ref="G768">IFERROR(INDEX(Conferences!H:H, MATCH(E768,Conferences!F:F,0)),"")</f>
        <v/>
      </c>
      <c r="H768" s="1" t="str">
        <f t="array" ref="H768">IFERROR(INDEX(Conferences!I:I, MATCH(E768,Conferences!F:F,0)),"")</f>
        <v/>
      </c>
      <c r="I768" s="1" t="str">
        <f t="array" ref="I768">IFERROR(INDEX(Conferences!J:J, MATCH(E768,Conferences!F:F,0)),"")</f>
        <v/>
      </c>
      <c r="N768" s="12" t="str">
        <f t="shared" si="1"/>
        <v/>
      </c>
      <c r="O768" s="1" t="str">
        <f t="shared" si="4"/>
        <v/>
      </c>
    </row>
    <row r="769">
      <c r="A769" s="1" t="str">
        <f t="array" ref="A769">IFERROR(INDEX(Conferences!A:A, MATCH(E769,Conferences!F:F,0)),"")</f>
        <v/>
      </c>
      <c r="B769" s="1" t="str">
        <f t="array" ref="B769">IFERROR(INDEX(Conferences!B:B, MATCH(E769,Conferences!F:F,0)),"")</f>
        <v/>
      </c>
      <c r="C769" s="1" t="str">
        <f t="array" ref="C769">IFERROR(INDEX(Conferences!C:C, MATCH(E769,Conferences!F:F,0)),"")</f>
        <v/>
      </c>
      <c r="D769" s="1" t="str">
        <f t="array" ref="D769">IFERROR(INDEX(Conferences!D:D, MATCH(E769,Conferences!F:F,0)),"")</f>
        <v/>
      </c>
      <c r="G769" s="1" t="str">
        <f t="array" ref="G769">IFERROR(INDEX(Conferences!H:H, MATCH(E769,Conferences!F:F,0)),"")</f>
        <v/>
      </c>
      <c r="H769" s="1" t="str">
        <f t="array" ref="H769">IFERROR(INDEX(Conferences!I:I, MATCH(E769,Conferences!F:F,0)),"")</f>
        <v/>
      </c>
      <c r="I769" s="1" t="str">
        <f t="array" ref="I769">IFERROR(INDEX(Conferences!J:J, MATCH(E769,Conferences!F:F,0)),"")</f>
        <v/>
      </c>
      <c r="N769" s="12" t="str">
        <f t="shared" si="1"/>
        <v/>
      </c>
      <c r="O769" s="1" t="str">
        <f t="shared" si="4"/>
        <v/>
      </c>
    </row>
    <row r="770">
      <c r="A770" s="1" t="str">
        <f t="array" ref="A770">IFERROR(INDEX(Conferences!A:A, MATCH(E770,Conferences!F:F,0)),"")</f>
        <v/>
      </c>
      <c r="B770" s="1" t="str">
        <f t="array" ref="B770">IFERROR(INDEX(Conferences!B:B, MATCH(E770,Conferences!F:F,0)),"")</f>
        <v/>
      </c>
      <c r="C770" s="1" t="str">
        <f t="array" ref="C770">IFERROR(INDEX(Conferences!C:C, MATCH(E770,Conferences!F:F,0)),"")</f>
        <v/>
      </c>
      <c r="D770" s="1" t="str">
        <f t="array" ref="D770">IFERROR(INDEX(Conferences!D:D, MATCH(E770,Conferences!F:F,0)),"")</f>
        <v/>
      </c>
      <c r="G770" s="1" t="str">
        <f t="array" ref="G770">IFERROR(INDEX(Conferences!H:H, MATCH(E770,Conferences!F:F,0)),"")</f>
        <v/>
      </c>
      <c r="H770" s="1" t="str">
        <f t="array" ref="H770">IFERROR(INDEX(Conferences!I:I, MATCH(E770,Conferences!F:F,0)),"")</f>
        <v/>
      </c>
      <c r="I770" s="1" t="str">
        <f t="array" ref="I770">IFERROR(INDEX(Conferences!J:J, MATCH(E770,Conferences!F:F,0)),"")</f>
        <v/>
      </c>
      <c r="N770" s="12" t="str">
        <f t="shared" si="1"/>
        <v/>
      </c>
      <c r="O770" s="1" t="str">
        <f t="shared" si="4"/>
        <v/>
      </c>
    </row>
    <row r="771">
      <c r="A771" s="1" t="str">
        <f t="array" ref="A771">IFERROR(INDEX(Conferences!A:A, MATCH(E771,Conferences!F:F,0)),"")</f>
        <v/>
      </c>
      <c r="B771" s="1" t="str">
        <f t="array" ref="B771">IFERROR(INDEX(Conferences!B:B, MATCH(E771,Conferences!F:F,0)),"")</f>
        <v/>
      </c>
      <c r="C771" s="1" t="str">
        <f t="array" ref="C771">IFERROR(INDEX(Conferences!C:C, MATCH(E771,Conferences!F:F,0)),"")</f>
        <v/>
      </c>
      <c r="D771" s="1" t="str">
        <f t="array" ref="D771">IFERROR(INDEX(Conferences!D:D, MATCH(E771,Conferences!F:F,0)),"")</f>
        <v/>
      </c>
      <c r="G771" s="1" t="str">
        <f t="array" ref="G771">IFERROR(INDEX(Conferences!H:H, MATCH(E771,Conferences!F:F,0)),"")</f>
        <v/>
      </c>
      <c r="H771" s="1" t="str">
        <f t="array" ref="H771">IFERROR(INDEX(Conferences!I:I, MATCH(E771,Conferences!F:F,0)),"")</f>
        <v/>
      </c>
      <c r="I771" s="1" t="str">
        <f t="array" ref="I771">IFERROR(INDEX(Conferences!J:J, MATCH(E771,Conferences!F:F,0)),"")</f>
        <v/>
      </c>
      <c r="N771" s="12" t="str">
        <f t="shared" si="1"/>
        <v/>
      </c>
      <c r="O771" s="1" t="str">
        <f t="shared" si="4"/>
        <v/>
      </c>
    </row>
    <row r="772">
      <c r="A772" s="1" t="str">
        <f t="array" ref="A772">IFERROR(INDEX(Conferences!A:A, MATCH(E772,Conferences!F:F,0)),"")</f>
        <v/>
      </c>
      <c r="B772" s="1" t="str">
        <f t="array" ref="B772">IFERROR(INDEX(Conferences!B:B, MATCH(E772,Conferences!F:F,0)),"")</f>
        <v/>
      </c>
      <c r="C772" s="1" t="str">
        <f t="array" ref="C772">IFERROR(INDEX(Conferences!C:C, MATCH(E772,Conferences!F:F,0)),"")</f>
        <v/>
      </c>
      <c r="D772" s="1" t="str">
        <f t="array" ref="D772">IFERROR(INDEX(Conferences!D:D, MATCH(E772,Conferences!F:F,0)),"")</f>
        <v/>
      </c>
      <c r="G772" s="1" t="str">
        <f t="array" ref="G772">IFERROR(INDEX(Conferences!H:H, MATCH(E772,Conferences!F:F,0)),"")</f>
        <v/>
      </c>
      <c r="H772" s="1" t="str">
        <f t="array" ref="H772">IFERROR(INDEX(Conferences!I:I, MATCH(E772,Conferences!F:F,0)),"")</f>
        <v/>
      </c>
      <c r="I772" s="1" t="str">
        <f t="array" ref="I772">IFERROR(INDEX(Conferences!J:J, MATCH(E772,Conferences!F:F,0)),"")</f>
        <v/>
      </c>
      <c r="N772" s="12" t="str">
        <f t="shared" si="1"/>
        <v/>
      </c>
      <c r="O772" s="1" t="str">
        <f t="shared" si="4"/>
        <v/>
      </c>
    </row>
    <row r="773">
      <c r="A773" s="1" t="str">
        <f t="array" ref="A773">IFERROR(INDEX(Conferences!A:A, MATCH(E773,Conferences!F:F,0)),"")</f>
        <v/>
      </c>
      <c r="B773" s="1" t="str">
        <f t="array" ref="B773">IFERROR(INDEX(Conferences!B:B, MATCH(E773,Conferences!F:F,0)),"")</f>
        <v/>
      </c>
      <c r="C773" s="1" t="str">
        <f t="array" ref="C773">IFERROR(INDEX(Conferences!C:C, MATCH(E773,Conferences!F:F,0)),"")</f>
        <v/>
      </c>
      <c r="D773" s="1" t="str">
        <f t="array" ref="D773">IFERROR(INDEX(Conferences!D:D, MATCH(E773,Conferences!F:F,0)),"")</f>
        <v/>
      </c>
      <c r="G773" s="1" t="str">
        <f t="array" ref="G773">IFERROR(INDEX(Conferences!H:H, MATCH(E773,Conferences!F:F,0)),"")</f>
        <v/>
      </c>
      <c r="H773" s="1" t="str">
        <f t="array" ref="H773">IFERROR(INDEX(Conferences!I:I, MATCH(E773,Conferences!F:F,0)),"")</f>
        <v/>
      </c>
      <c r="I773" s="1" t="str">
        <f t="array" ref="I773">IFERROR(INDEX(Conferences!J:J, MATCH(E773,Conferences!F:F,0)),"")</f>
        <v/>
      </c>
      <c r="N773" s="12" t="str">
        <f t="shared" si="1"/>
        <v/>
      </c>
      <c r="O773" s="1" t="str">
        <f t="shared" si="4"/>
        <v/>
      </c>
    </row>
    <row r="774">
      <c r="A774" s="1" t="str">
        <f t="array" ref="A774">IFERROR(INDEX(Conferences!A:A, MATCH(E774,Conferences!F:F,0)),"")</f>
        <v/>
      </c>
      <c r="B774" s="1" t="str">
        <f t="array" ref="B774">IFERROR(INDEX(Conferences!B:B, MATCH(E774,Conferences!F:F,0)),"")</f>
        <v/>
      </c>
      <c r="C774" s="1" t="str">
        <f t="array" ref="C774">IFERROR(INDEX(Conferences!C:C, MATCH(E774,Conferences!F:F,0)),"")</f>
        <v/>
      </c>
      <c r="D774" s="1" t="str">
        <f t="array" ref="D774">IFERROR(INDEX(Conferences!D:D, MATCH(E774,Conferences!F:F,0)),"")</f>
        <v/>
      </c>
      <c r="G774" s="1" t="str">
        <f t="array" ref="G774">IFERROR(INDEX(Conferences!H:H, MATCH(E774,Conferences!F:F,0)),"")</f>
        <v/>
      </c>
      <c r="H774" s="1" t="str">
        <f t="array" ref="H774">IFERROR(INDEX(Conferences!I:I, MATCH(E774,Conferences!F:F,0)),"")</f>
        <v/>
      </c>
      <c r="I774" s="1" t="str">
        <f t="array" ref="I774">IFERROR(INDEX(Conferences!J:J, MATCH(E774,Conferences!F:F,0)),"")</f>
        <v/>
      </c>
      <c r="N774" s="12" t="str">
        <f t="shared" si="1"/>
        <v/>
      </c>
      <c r="O774" s="1" t="str">
        <f t="shared" si="4"/>
        <v/>
      </c>
    </row>
    <row r="775">
      <c r="A775" s="1" t="str">
        <f t="array" ref="A775">IFERROR(INDEX(Conferences!A:A, MATCH(E775,Conferences!F:F,0)),"")</f>
        <v/>
      </c>
      <c r="B775" s="1" t="str">
        <f t="array" ref="B775">IFERROR(INDEX(Conferences!B:B, MATCH(E775,Conferences!F:F,0)),"")</f>
        <v/>
      </c>
      <c r="C775" s="1" t="str">
        <f t="array" ref="C775">IFERROR(INDEX(Conferences!C:C, MATCH(E775,Conferences!F:F,0)),"")</f>
        <v/>
      </c>
      <c r="D775" s="1" t="str">
        <f t="array" ref="D775">IFERROR(INDEX(Conferences!D:D, MATCH(E775,Conferences!F:F,0)),"")</f>
        <v/>
      </c>
      <c r="G775" s="1" t="str">
        <f t="array" ref="G775">IFERROR(INDEX(Conferences!H:H, MATCH(E775,Conferences!F:F,0)),"")</f>
        <v/>
      </c>
      <c r="H775" s="1" t="str">
        <f t="array" ref="H775">IFERROR(INDEX(Conferences!I:I, MATCH(E775,Conferences!F:F,0)),"")</f>
        <v/>
      </c>
      <c r="I775" s="1" t="str">
        <f t="array" ref="I775">IFERROR(INDEX(Conferences!J:J, MATCH(E775,Conferences!F:F,0)),"")</f>
        <v/>
      </c>
      <c r="N775" s="12" t="str">
        <f t="shared" si="1"/>
        <v/>
      </c>
      <c r="O775" s="1" t="str">
        <f t="shared" si="4"/>
        <v/>
      </c>
    </row>
    <row r="776">
      <c r="A776" s="1" t="str">
        <f t="array" ref="A776">IFERROR(INDEX(Conferences!A:A, MATCH(E776,Conferences!F:F,0)),"")</f>
        <v/>
      </c>
      <c r="B776" s="1" t="str">
        <f t="array" ref="B776">IFERROR(INDEX(Conferences!B:B, MATCH(E776,Conferences!F:F,0)),"")</f>
        <v/>
      </c>
      <c r="C776" s="1" t="str">
        <f t="array" ref="C776">IFERROR(INDEX(Conferences!C:C, MATCH(E776,Conferences!F:F,0)),"")</f>
        <v/>
      </c>
      <c r="D776" s="1" t="str">
        <f t="array" ref="D776">IFERROR(INDEX(Conferences!D:D, MATCH(E776,Conferences!F:F,0)),"")</f>
        <v/>
      </c>
      <c r="G776" s="1" t="str">
        <f t="array" ref="G776">IFERROR(INDEX(Conferences!H:H, MATCH(E776,Conferences!F:F,0)),"")</f>
        <v/>
      </c>
      <c r="H776" s="1" t="str">
        <f t="array" ref="H776">IFERROR(INDEX(Conferences!I:I, MATCH(E776,Conferences!F:F,0)),"")</f>
        <v/>
      </c>
      <c r="I776" s="1" t="str">
        <f t="array" ref="I776">IFERROR(INDEX(Conferences!J:J, MATCH(E776,Conferences!F:F,0)),"")</f>
        <v/>
      </c>
      <c r="N776" s="12" t="str">
        <f t="shared" si="1"/>
        <v/>
      </c>
      <c r="O776" s="1" t="str">
        <f t="shared" si="4"/>
        <v/>
      </c>
    </row>
    <row r="777">
      <c r="A777" s="1" t="str">
        <f t="array" ref="A777">IFERROR(INDEX(Conferences!A:A, MATCH(E777,Conferences!F:F,0)),"")</f>
        <v/>
      </c>
      <c r="B777" s="1" t="str">
        <f t="array" ref="B777">IFERROR(INDEX(Conferences!B:B, MATCH(E777,Conferences!F:F,0)),"")</f>
        <v/>
      </c>
      <c r="C777" s="1" t="str">
        <f t="array" ref="C777">IFERROR(INDEX(Conferences!C:C, MATCH(E777,Conferences!F:F,0)),"")</f>
        <v/>
      </c>
      <c r="D777" s="1" t="str">
        <f t="array" ref="D777">IFERROR(INDEX(Conferences!D:D, MATCH(E777,Conferences!F:F,0)),"")</f>
        <v/>
      </c>
      <c r="G777" s="1" t="str">
        <f t="array" ref="G777">IFERROR(INDEX(Conferences!H:H, MATCH(E777,Conferences!F:F,0)),"")</f>
        <v/>
      </c>
      <c r="H777" s="1" t="str">
        <f t="array" ref="H777">IFERROR(INDEX(Conferences!I:I, MATCH(E777,Conferences!F:F,0)),"")</f>
        <v/>
      </c>
      <c r="I777" s="1" t="str">
        <f t="array" ref="I777">IFERROR(INDEX(Conferences!J:J, MATCH(E777,Conferences!F:F,0)),"")</f>
        <v/>
      </c>
      <c r="N777" s="12" t="str">
        <f t="shared" si="1"/>
        <v/>
      </c>
      <c r="O777" s="1" t="str">
        <f t="shared" si="4"/>
        <v/>
      </c>
    </row>
    <row r="778">
      <c r="A778" s="1" t="str">
        <f t="array" ref="A778">IFERROR(INDEX(Conferences!A:A, MATCH(E778,Conferences!F:F,0)),"")</f>
        <v/>
      </c>
      <c r="B778" s="1" t="str">
        <f t="array" ref="B778">IFERROR(INDEX(Conferences!B:B, MATCH(E778,Conferences!F:F,0)),"")</f>
        <v/>
      </c>
      <c r="C778" s="1" t="str">
        <f t="array" ref="C778">IFERROR(INDEX(Conferences!C:C, MATCH(E778,Conferences!F:F,0)),"")</f>
        <v/>
      </c>
      <c r="D778" s="1" t="str">
        <f t="array" ref="D778">IFERROR(INDEX(Conferences!D:D, MATCH(E778,Conferences!F:F,0)),"")</f>
        <v/>
      </c>
      <c r="G778" s="1" t="str">
        <f t="array" ref="G778">IFERROR(INDEX(Conferences!H:H, MATCH(E778,Conferences!F:F,0)),"")</f>
        <v/>
      </c>
      <c r="H778" s="1" t="str">
        <f t="array" ref="H778">IFERROR(INDEX(Conferences!I:I, MATCH(E778,Conferences!F:F,0)),"")</f>
        <v/>
      </c>
      <c r="I778" s="1" t="str">
        <f t="array" ref="I778">IFERROR(INDEX(Conferences!J:J, MATCH(E778,Conferences!F:F,0)),"")</f>
        <v/>
      </c>
      <c r="N778" s="12" t="str">
        <f t="shared" si="1"/>
        <v/>
      </c>
      <c r="O778" s="1" t="str">
        <f t="shared" si="4"/>
        <v/>
      </c>
    </row>
    <row r="779">
      <c r="A779" s="1" t="str">
        <f t="array" ref="A779">IFERROR(INDEX(Conferences!A:A, MATCH(E779,Conferences!F:F,0)),"")</f>
        <v/>
      </c>
      <c r="B779" s="1" t="str">
        <f t="array" ref="B779">IFERROR(INDEX(Conferences!B:B, MATCH(E779,Conferences!F:F,0)),"")</f>
        <v/>
      </c>
      <c r="C779" s="1" t="str">
        <f t="array" ref="C779">IFERROR(INDEX(Conferences!C:C, MATCH(E779,Conferences!F:F,0)),"")</f>
        <v/>
      </c>
      <c r="D779" s="1" t="str">
        <f t="array" ref="D779">IFERROR(INDEX(Conferences!D:D, MATCH(E779,Conferences!F:F,0)),"")</f>
        <v/>
      </c>
      <c r="G779" s="1" t="str">
        <f t="array" ref="G779">IFERROR(INDEX(Conferences!H:H, MATCH(E779,Conferences!F:F,0)),"")</f>
        <v/>
      </c>
      <c r="H779" s="1" t="str">
        <f t="array" ref="H779">IFERROR(INDEX(Conferences!I:I, MATCH(E779,Conferences!F:F,0)),"")</f>
        <v/>
      </c>
      <c r="I779" s="1" t="str">
        <f t="array" ref="I779">IFERROR(INDEX(Conferences!J:J, MATCH(E779,Conferences!F:F,0)),"")</f>
        <v/>
      </c>
      <c r="N779" s="12" t="str">
        <f t="shared" si="1"/>
        <v/>
      </c>
      <c r="O779" s="1" t="str">
        <f t="shared" si="4"/>
        <v/>
      </c>
    </row>
    <row r="780">
      <c r="A780" s="1" t="str">
        <f t="array" ref="A780">IFERROR(INDEX(Conferences!A:A, MATCH(E780,Conferences!F:F,0)),"")</f>
        <v/>
      </c>
      <c r="B780" s="1" t="str">
        <f t="array" ref="B780">IFERROR(INDEX(Conferences!B:B, MATCH(E780,Conferences!F:F,0)),"")</f>
        <v/>
      </c>
      <c r="C780" s="1" t="str">
        <f t="array" ref="C780">IFERROR(INDEX(Conferences!C:C, MATCH(E780,Conferences!F:F,0)),"")</f>
        <v/>
      </c>
      <c r="D780" s="1" t="str">
        <f t="array" ref="D780">IFERROR(INDEX(Conferences!D:D, MATCH(E780,Conferences!F:F,0)),"")</f>
        <v/>
      </c>
      <c r="G780" s="1" t="str">
        <f t="array" ref="G780">IFERROR(INDEX(Conferences!H:H, MATCH(E780,Conferences!F:F,0)),"")</f>
        <v/>
      </c>
      <c r="H780" s="1" t="str">
        <f t="array" ref="H780">IFERROR(INDEX(Conferences!I:I, MATCH(E780,Conferences!F:F,0)),"")</f>
        <v/>
      </c>
      <c r="I780" s="1" t="str">
        <f t="array" ref="I780">IFERROR(INDEX(Conferences!J:J, MATCH(E780,Conferences!F:F,0)),"")</f>
        <v/>
      </c>
      <c r="N780" s="12" t="str">
        <f t="shared" si="1"/>
        <v/>
      </c>
      <c r="O780" s="1" t="str">
        <f t="shared" si="4"/>
        <v/>
      </c>
    </row>
    <row r="781">
      <c r="A781" s="1" t="str">
        <f t="array" ref="A781">IFERROR(INDEX(Conferences!A:A, MATCH(E781,Conferences!F:F,0)),"")</f>
        <v/>
      </c>
      <c r="B781" s="1" t="str">
        <f t="array" ref="B781">IFERROR(INDEX(Conferences!B:B, MATCH(E781,Conferences!F:F,0)),"")</f>
        <v/>
      </c>
      <c r="C781" s="1" t="str">
        <f t="array" ref="C781">IFERROR(INDEX(Conferences!C:C, MATCH(E781,Conferences!F:F,0)),"")</f>
        <v/>
      </c>
      <c r="D781" s="1" t="str">
        <f t="array" ref="D781">IFERROR(INDEX(Conferences!D:D, MATCH(E781,Conferences!F:F,0)),"")</f>
        <v/>
      </c>
      <c r="G781" s="1" t="str">
        <f t="array" ref="G781">IFERROR(INDEX(Conferences!H:H, MATCH(E781,Conferences!F:F,0)),"")</f>
        <v/>
      </c>
      <c r="H781" s="1" t="str">
        <f t="array" ref="H781">IFERROR(INDEX(Conferences!I:I, MATCH(E781,Conferences!F:F,0)),"")</f>
        <v/>
      </c>
      <c r="I781" s="1" t="str">
        <f t="array" ref="I781">IFERROR(INDEX(Conferences!J:J, MATCH(E781,Conferences!F:F,0)),"")</f>
        <v/>
      </c>
      <c r="N781" s="12" t="str">
        <f t="shared" si="1"/>
        <v/>
      </c>
      <c r="O781" s="1" t="str">
        <f t="shared" si="4"/>
        <v/>
      </c>
    </row>
    <row r="782">
      <c r="A782" s="1" t="str">
        <f t="array" ref="A782">IFERROR(INDEX(Conferences!A:A, MATCH(E782,Conferences!F:F,0)),"")</f>
        <v/>
      </c>
      <c r="B782" s="1" t="str">
        <f t="array" ref="B782">IFERROR(INDEX(Conferences!B:B, MATCH(E782,Conferences!F:F,0)),"")</f>
        <v/>
      </c>
      <c r="C782" s="1" t="str">
        <f t="array" ref="C782">IFERROR(INDEX(Conferences!C:C, MATCH(E782,Conferences!F:F,0)),"")</f>
        <v/>
      </c>
      <c r="D782" s="1" t="str">
        <f t="array" ref="D782">IFERROR(INDEX(Conferences!D:D, MATCH(E782,Conferences!F:F,0)),"")</f>
        <v/>
      </c>
      <c r="G782" s="1" t="str">
        <f t="array" ref="G782">IFERROR(INDEX(Conferences!H:H, MATCH(E782,Conferences!F:F,0)),"")</f>
        <v/>
      </c>
      <c r="H782" s="1" t="str">
        <f t="array" ref="H782">IFERROR(INDEX(Conferences!I:I, MATCH(E782,Conferences!F:F,0)),"")</f>
        <v/>
      </c>
      <c r="I782" s="1" t="str">
        <f t="array" ref="I782">IFERROR(INDEX(Conferences!J:J, MATCH(E782,Conferences!F:F,0)),"")</f>
        <v/>
      </c>
      <c r="N782" s="12" t="str">
        <f t="shared" si="1"/>
        <v/>
      </c>
      <c r="O782" s="1" t="str">
        <f t="shared" si="4"/>
        <v/>
      </c>
    </row>
    <row r="783">
      <c r="A783" s="1" t="str">
        <f t="array" ref="A783">IFERROR(INDEX(Conferences!A:A, MATCH(E783,Conferences!F:F,0)),"")</f>
        <v/>
      </c>
      <c r="B783" s="1" t="str">
        <f t="array" ref="B783">IFERROR(INDEX(Conferences!B:B, MATCH(E783,Conferences!F:F,0)),"")</f>
        <v/>
      </c>
      <c r="C783" s="1" t="str">
        <f t="array" ref="C783">IFERROR(INDEX(Conferences!C:C, MATCH(E783,Conferences!F:F,0)),"")</f>
        <v/>
      </c>
      <c r="D783" s="1" t="str">
        <f t="array" ref="D783">IFERROR(INDEX(Conferences!D:D, MATCH(E783,Conferences!F:F,0)),"")</f>
        <v/>
      </c>
      <c r="G783" s="1" t="str">
        <f t="array" ref="G783">IFERROR(INDEX(Conferences!H:H, MATCH(E783,Conferences!F:F,0)),"")</f>
        <v/>
      </c>
      <c r="H783" s="1" t="str">
        <f t="array" ref="H783">IFERROR(INDEX(Conferences!I:I, MATCH(E783,Conferences!F:F,0)),"")</f>
        <v/>
      </c>
      <c r="I783" s="1" t="str">
        <f t="array" ref="I783">IFERROR(INDEX(Conferences!J:J, MATCH(E783,Conferences!F:F,0)),"")</f>
        <v/>
      </c>
      <c r="N783" s="12" t="str">
        <f t="shared" si="1"/>
        <v/>
      </c>
      <c r="O783" s="1" t="str">
        <f t="shared" si="4"/>
        <v/>
      </c>
    </row>
    <row r="784">
      <c r="A784" s="1" t="str">
        <f t="array" ref="A784">IFERROR(INDEX(Conferences!A:A, MATCH(E784,Conferences!F:F,0)),"")</f>
        <v/>
      </c>
      <c r="B784" s="1" t="str">
        <f t="array" ref="B784">IFERROR(INDEX(Conferences!B:B, MATCH(E784,Conferences!F:F,0)),"")</f>
        <v/>
      </c>
      <c r="C784" s="1" t="str">
        <f t="array" ref="C784">IFERROR(INDEX(Conferences!C:C, MATCH(E784,Conferences!F:F,0)),"")</f>
        <v/>
      </c>
      <c r="D784" s="1" t="str">
        <f t="array" ref="D784">IFERROR(INDEX(Conferences!D:D, MATCH(E784,Conferences!F:F,0)),"")</f>
        <v/>
      </c>
      <c r="G784" s="1" t="str">
        <f t="array" ref="G784">IFERROR(INDEX(Conferences!H:H, MATCH(E784,Conferences!F:F,0)),"")</f>
        <v/>
      </c>
      <c r="H784" s="1" t="str">
        <f t="array" ref="H784">IFERROR(INDEX(Conferences!I:I, MATCH(E784,Conferences!F:F,0)),"")</f>
        <v/>
      </c>
      <c r="I784" s="1" t="str">
        <f t="array" ref="I784">IFERROR(INDEX(Conferences!J:J, MATCH(E784,Conferences!F:F,0)),"")</f>
        <v/>
      </c>
      <c r="N784" s="12" t="str">
        <f t="shared" si="1"/>
        <v/>
      </c>
      <c r="O784" s="1" t="str">
        <f t="shared" si="4"/>
        <v/>
      </c>
    </row>
    <row r="785">
      <c r="A785" s="1" t="str">
        <f t="array" ref="A785">IFERROR(INDEX(Conferences!A:A, MATCH(E785,Conferences!F:F,0)),"")</f>
        <v/>
      </c>
      <c r="B785" s="1" t="str">
        <f t="array" ref="B785">IFERROR(INDEX(Conferences!B:B, MATCH(E785,Conferences!F:F,0)),"")</f>
        <v/>
      </c>
      <c r="C785" s="1" t="str">
        <f t="array" ref="C785">IFERROR(INDEX(Conferences!C:C, MATCH(E785,Conferences!F:F,0)),"")</f>
        <v/>
      </c>
      <c r="D785" s="1" t="str">
        <f t="array" ref="D785">IFERROR(INDEX(Conferences!D:D, MATCH(E785,Conferences!F:F,0)),"")</f>
        <v/>
      </c>
      <c r="G785" s="1" t="str">
        <f t="array" ref="G785">IFERROR(INDEX(Conferences!H:H, MATCH(E785,Conferences!F:F,0)),"")</f>
        <v/>
      </c>
      <c r="H785" s="1" t="str">
        <f t="array" ref="H785">IFERROR(INDEX(Conferences!I:I, MATCH(E785,Conferences!F:F,0)),"")</f>
        <v/>
      </c>
      <c r="I785" s="1" t="str">
        <f t="array" ref="I785">IFERROR(INDEX(Conferences!J:J, MATCH(E785,Conferences!F:F,0)),"")</f>
        <v/>
      </c>
      <c r="N785" s="12" t="str">
        <f t="shared" si="1"/>
        <v/>
      </c>
      <c r="O785" s="1" t="str">
        <f t="shared" si="4"/>
        <v/>
      </c>
    </row>
    <row r="786">
      <c r="A786" s="1" t="str">
        <f t="array" ref="A786">IFERROR(INDEX(Conferences!A:A, MATCH(E786,Conferences!F:F,0)),"")</f>
        <v/>
      </c>
      <c r="B786" s="1" t="str">
        <f t="array" ref="B786">IFERROR(INDEX(Conferences!B:B, MATCH(E786,Conferences!F:F,0)),"")</f>
        <v/>
      </c>
      <c r="C786" s="1" t="str">
        <f t="array" ref="C786">IFERROR(INDEX(Conferences!C:C, MATCH(E786,Conferences!F:F,0)),"")</f>
        <v/>
      </c>
      <c r="D786" s="1" t="str">
        <f t="array" ref="D786">IFERROR(INDEX(Conferences!D:D, MATCH(E786,Conferences!F:F,0)),"")</f>
        <v/>
      </c>
      <c r="G786" s="1" t="str">
        <f t="array" ref="G786">IFERROR(INDEX(Conferences!H:H, MATCH(E786,Conferences!F:F,0)),"")</f>
        <v/>
      </c>
      <c r="H786" s="1" t="str">
        <f t="array" ref="H786">IFERROR(INDEX(Conferences!I:I, MATCH(E786,Conferences!F:F,0)),"")</f>
        <v/>
      </c>
      <c r="I786" s="1" t="str">
        <f t="array" ref="I786">IFERROR(INDEX(Conferences!J:J, MATCH(E786,Conferences!F:F,0)),"")</f>
        <v/>
      </c>
      <c r="N786" s="12" t="str">
        <f t="shared" si="1"/>
        <v/>
      </c>
      <c r="O786" s="1" t="str">
        <f t="shared" si="4"/>
        <v/>
      </c>
    </row>
    <row r="787">
      <c r="A787" s="1" t="str">
        <f t="array" ref="A787">IFERROR(INDEX(Conferences!A:A, MATCH(E787,Conferences!F:F,0)),"")</f>
        <v/>
      </c>
      <c r="B787" s="1" t="str">
        <f t="array" ref="B787">IFERROR(INDEX(Conferences!B:B, MATCH(E787,Conferences!F:F,0)),"")</f>
        <v/>
      </c>
      <c r="C787" s="1" t="str">
        <f t="array" ref="C787">IFERROR(INDEX(Conferences!C:C, MATCH(E787,Conferences!F:F,0)),"")</f>
        <v/>
      </c>
      <c r="D787" s="1" t="str">
        <f t="array" ref="D787">IFERROR(INDEX(Conferences!D:D, MATCH(E787,Conferences!F:F,0)),"")</f>
        <v/>
      </c>
      <c r="G787" s="1" t="str">
        <f t="array" ref="G787">IFERROR(INDEX(Conferences!H:H, MATCH(E787,Conferences!F:F,0)),"")</f>
        <v/>
      </c>
      <c r="H787" s="1" t="str">
        <f t="array" ref="H787">IFERROR(INDEX(Conferences!I:I, MATCH(E787,Conferences!F:F,0)),"")</f>
        <v/>
      </c>
      <c r="I787" s="1" t="str">
        <f t="array" ref="I787">IFERROR(INDEX(Conferences!J:J, MATCH(E787,Conferences!F:F,0)),"")</f>
        <v/>
      </c>
      <c r="N787" s="12" t="str">
        <f t="shared" si="1"/>
        <v/>
      </c>
      <c r="O787" s="1" t="str">
        <f t="shared" si="4"/>
        <v/>
      </c>
    </row>
    <row r="788">
      <c r="A788" s="1" t="str">
        <f t="array" ref="A788">IFERROR(INDEX(Conferences!A:A, MATCH(E788,Conferences!F:F,0)),"")</f>
        <v/>
      </c>
      <c r="B788" s="1" t="str">
        <f t="array" ref="B788">IFERROR(INDEX(Conferences!B:B, MATCH(E788,Conferences!F:F,0)),"")</f>
        <v/>
      </c>
      <c r="C788" s="1" t="str">
        <f t="array" ref="C788">IFERROR(INDEX(Conferences!C:C, MATCH(E788,Conferences!F:F,0)),"")</f>
        <v/>
      </c>
      <c r="D788" s="1" t="str">
        <f t="array" ref="D788">IFERROR(INDEX(Conferences!D:D, MATCH(E788,Conferences!F:F,0)),"")</f>
        <v/>
      </c>
      <c r="G788" s="1" t="str">
        <f t="array" ref="G788">IFERROR(INDEX(Conferences!H:H, MATCH(E788,Conferences!F:F,0)),"")</f>
        <v/>
      </c>
      <c r="H788" s="1" t="str">
        <f t="array" ref="H788">IFERROR(INDEX(Conferences!I:I, MATCH(E788,Conferences!F:F,0)),"")</f>
        <v/>
      </c>
      <c r="I788" s="1" t="str">
        <f t="array" ref="I788">IFERROR(INDEX(Conferences!J:J, MATCH(E788,Conferences!F:F,0)),"")</f>
        <v/>
      </c>
      <c r="N788" s="12" t="str">
        <f t="shared" si="1"/>
        <v/>
      </c>
      <c r="O788" s="1" t="str">
        <f t="shared" si="4"/>
        <v/>
      </c>
    </row>
    <row r="789">
      <c r="A789" s="1" t="str">
        <f t="array" ref="A789">IFERROR(INDEX(Conferences!A:A, MATCH(E789,Conferences!F:F,0)),"")</f>
        <v/>
      </c>
      <c r="B789" s="1" t="str">
        <f t="array" ref="B789">IFERROR(INDEX(Conferences!B:B, MATCH(E789,Conferences!F:F,0)),"")</f>
        <v/>
      </c>
      <c r="C789" s="1" t="str">
        <f t="array" ref="C789">IFERROR(INDEX(Conferences!C:C, MATCH(E789,Conferences!F:F,0)),"")</f>
        <v/>
      </c>
      <c r="D789" s="1" t="str">
        <f t="array" ref="D789">IFERROR(INDEX(Conferences!D:D, MATCH(E789,Conferences!F:F,0)),"")</f>
        <v/>
      </c>
      <c r="G789" s="1" t="str">
        <f t="array" ref="G789">IFERROR(INDEX(Conferences!H:H, MATCH(E789,Conferences!F:F,0)),"")</f>
        <v/>
      </c>
      <c r="H789" s="1" t="str">
        <f t="array" ref="H789">IFERROR(INDEX(Conferences!I:I, MATCH(E789,Conferences!F:F,0)),"")</f>
        <v/>
      </c>
      <c r="I789" s="1" t="str">
        <f t="array" ref="I789">IFERROR(INDEX(Conferences!J:J, MATCH(E789,Conferences!F:F,0)),"")</f>
        <v/>
      </c>
      <c r="N789" s="12" t="str">
        <f t="shared" si="1"/>
        <v/>
      </c>
      <c r="O789" s="1" t="str">
        <f t="shared" si="4"/>
        <v/>
      </c>
    </row>
    <row r="790">
      <c r="A790" s="1" t="str">
        <f t="array" ref="A790">IFERROR(INDEX(Conferences!A:A, MATCH(E790,Conferences!F:F,0)),"")</f>
        <v/>
      </c>
      <c r="B790" s="1" t="str">
        <f t="array" ref="B790">IFERROR(INDEX(Conferences!B:B, MATCH(E790,Conferences!F:F,0)),"")</f>
        <v/>
      </c>
      <c r="C790" s="1" t="str">
        <f t="array" ref="C790">IFERROR(INDEX(Conferences!C:C, MATCH(E790,Conferences!F:F,0)),"")</f>
        <v/>
      </c>
      <c r="D790" s="1" t="str">
        <f t="array" ref="D790">IFERROR(INDEX(Conferences!D:D, MATCH(E790,Conferences!F:F,0)),"")</f>
        <v/>
      </c>
      <c r="G790" s="1" t="str">
        <f t="array" ref="G790">IFERROR(INDEX(Conferences!H:H, MATCH(E790,Conferences!F:F,0)),"")</f>
        <v/>
      </c>
      <c r="H790" s="1" t="str">
        <f t="array" ref="H790">IFERROR(INDEX(Conferences!I:I, MATCH(E790,Conferences!F:F,0)),"")</f>
        <v/>
      </c>
      <c r="I790" s="1" t="str">
        <f t="array" ref="I790">IFERROR(INDEX(Conferences!J:J, MATCH(E790,Conferences!F:F,0)),"")</f>
        <v/>
      </c>
      <c r="N790" s="12" t="str">
        <f t="shared" si="1"/>
        <v/>
      </c>
      <c r="O790" s="1" t="str">
        <f t="shared" si="4"/>
        <v/>
      </c>
    </row>
    <row r="791">
      <c r="A791" s="1" t="str">
        <f t="array" ref="A791">IFERROR(INDEX(Conferences!A:A, MATCH(E791,Conferences!F:F,0)),"")</f>
        <v/>
      </c>
      <c r="B791" s="1" t="str">
        <f t="array" ref="B791">IFERROR(INDEX(Conferences!B:B, MATCH(E791,Conferences!F:F,0)),"")</f>
        <v/>
      </c>
      <c r="C791" s="1" t="str">
        <f t="array" ref="C791">IFERROR(INDEX(Conferences!C:C, MATCH(E791,Conferences!F:F,0)),"")</f>
        <v/>
      </c>
      <c r="D791" s="1" t="str">
        <f t="array" ref="D791">IFERROR(INDEX(Conferences!D:D, MATCH(E791,Conferences!F:F,0)),"")</f>
        <v/>
      </c>
      <c r="G791" s="1" t="str">
        <f t="array" ref="G791">IFERROR(INDEX(Conferences!H:H, MATCH(E791,Conferences!F:F,0)),"")</f>
        <v/>
      </c>
      <c r="H791" s="1" t="str">
        <f t="array" ref="H791">IFERROR(INDEX(Conferences!I:I, MATCH(E791,Conferences!F:F,0)),"")</f>
        <v/>
      </c>
      <c r="I791" s="1" t="str">
        <f t="array" ref="I791">IFERROR(INDEX(Conferences!J:J, MATCH(E791,Conferences!F:F,0)),"")</f>
        <v/>
      </c>
      <c r="N791" s="12" t="str">
        <f t="shared" si="1"/>
        <v/>
      </c>
      <c r="O791" s="1" t="str">
        <f t="shared" si="4"/>
        <v/>
      </c>
    </row>
    <row r="792">
      <c r="A792" s="1" t="str">
        <f t="array" ref="A792">IFERROR(INDEX(Conferences!A:A, MATCH(E792,Conferences!F:F,0)),"")</f>
        <v/>
      </c>
      <c r="B792" s="1" t="str">
        <f t="array" ref="B792">IFERROR(INDEX(Conferences!B:B, MATCH(E792,Conferences!F:F,0)),"")</f>
        <v/>
      </c>
      <c r="C792" s="1" t="str">
        <f t="array" ref="C792">IFERROR(INDEX(Conferences!C:C, MATCH(E792,Conferences!F:F,0)),"")</f>
        <v/>
      </c>
      <c r="D792" s="1" t="str">
        <f t="array" ref="D792">IFERROR(INDEX(Conferences!D:D, MATCH(E792,Conferences!F:F,0)),"")</f>
        <v/>
      </c>
      <c r="G792" s="1" t="str">
        <f t="array" ref="G792">IFERROR(INDEX(Conferences!H:H, MATCH(E792,Conferences!F:F,0)),"")</f>
        <v/>
      </c>
      <c r="H792" s="1" t="str">
        <f t="array" ref="H792">IFERROR(INDEX(Conferences!I:I, MATCH(E792,Conferences!F:F,0)),"")</f>
        <v/>
      </c>
      <c r="I792" s="1" t="str">
        <f t="array" ref="I792">IFERROR(INDEX(Conferences!J:J, MATCH(E792,Conferences!F:F,0)),"")</f>
        <v/>
      </c>
      <c r="N792" s="12" t="str">
        <f t="shared" si="1"/>
        <v/>
      </c>
      <c r="O792" s="1" t="str">
        <f t="shared" si="4"/>
        <v/>
      </c>
    </row>
    <row r="793">
      <c r="A793" s="1" t="str">
        <f t="array" ref="A793">IFERROR(INDEX(Conferences!A:A, MATCH(E793,Conferences!F:F,0)),"")</f>
        <v/>
      </c>
      <c r="B793" s="1" t="str">
        <f t="array" ref="B793">IFERROR(INDEX(Conferences!B:B, MATCH(E793,Conferences!F:F,0)),"")</f>
        <v/>
      </c>
      <c r="C793" s="1" t="str">
        <f t="array" ref="C793">IFERROR(INDEX(Conferences!C:C, MATCH(E793,Conferences!F:F,0)),"")</f>
        <v/>
      </c>
      <c r="D793" s="1" t="str">
        <f t="array" ref="D793">IFERROR(INDEX(Conferences!D:D, MATCH(E793,Conferences!F:F,0)),"")</f>
        <v/>
      </c>
      <c r="G793" s="1" t="str">
        <f t="array" ref="G793">IFERROR(INDEX(Conferences!H:H, MATCH(E793,Conferences!F:F,0)),"")</f>
        <v/>
      </c>
      <c r="H793" s="1" t="str">
        <f t="array" ref="H793">IFERROR(INDEX(Conferences!I:I, MATCH(E793,Conferences!F:F,0)),"")</f>
        <v/>
      </c>
      <c r="I793" s="1" t="str">
        <f t="array" ref="I793">IFERROR(INDEX(Conferences!J:J, MATCH(E793,Conferences!F:F,0)),"")</f>
        <v/>
      </c>
      <c r="N793" s="12" t="str">
        <f t="shared" si="1"/>
        <v/>
      </c>
      <c r="O793" s="1" t="str">
        <f t="shared" si="4"/>
        <v/>
      </c>
    </row>
    <row r="794">
      <c r="A794" s="1" t="str">
        <f t="array" ref="A794">IFERROR(INDEX(Conferences!A:A, MATCH(E794,Conferences!F:F,0)),"")</f>
        <v/>
      </c>
      <c r="B794" s="1" t="str">
        <f t="array" ref="B794">IFERROR(INDEX(Conferences!B:B, MATCH(E794,Conferences!F:F,0)),"")</f>
        <v/>
      </c>
      <c r="C794" s="1" t="str">
        <f t="array" ref="C794">IFERROR(INDEX(Conferences!C:C, MATCH(E794,Conferences!F:F,0)),"")</f>
        <v/>
      </c>
      <c r="D794" s="1" t="str">
        <f t="array" ref="D794">IFERROR(INDEX(Conferences!D:D, MATCH(E794,Conferences!F:F,0)),"")</f>
        <v/>
      </c>
      <c r="G794" s="1" t="str">
        <f t="array" ref="G794">IFERROR(INDEX(Conferences!H:H, MATCH(E794,Conferences!F:F,0)),"")</f>
        <v/>
      </c>
      <c r="H794" s="1" t="str">
        <f t="array" ref="H794">IFERROR(INDEX(Conferences!I:I, MATCH(E794,Conferences!F:F,0)),"")</f>
        <v/>
      </c>
      <c r="I794" s="1" t="str">
        <f t="array" ref="I794">IFERROR(INDEX(Conferences!J:J, MATCH(E794,Conferences!F:F,0)),"")</f>
        <v/>
      </c>
      <c r="N794" s="12" t="str">
        <f t="shared" si="1"/>
        <v/>
      </c>
      <c r="O794" s="1" t="str">
        <f t="shared" si="4"/>
        <v/>
      </c>
    </row>
    <row r="795">
      <c r="A795" s="1" t="str">
        <f t="array" ref="A795">IFERROR(INDEX(Conferences!A:A, MATCH(E795,Conferences!F:F,0)),"")</f>
        <v/>
      </c>
      <c r="B795" s="1" t="str">
        <f t="array" ref="B795">IFERROR(INDEX(Conferences!B:B, MATCH(E795,Conferences!F:F,0)),"")</f>
        <v/>
      </c>
      <c r="C795" s="1" t="str">
        <f t="array" ref="C795">IFERROR(INDEX(Conferences!C:C, MATCH(E795,Conferences!F:F,0)),"")</f>
        <v/>
      </c>
      <c r="D795" s="1" t="str">
        <f t="array" ref="D795">IFERROR(INDEX(Conferences!D:D, MATCH(E795,Conferences!F:F,0)),"")</f>
        <v/>
      </c>
      <c r="G795" s="1" t="str">
        <f t="array" ref="G795">IFERROR(INDEX(Conferences!H:H, MATCH(E795,Conferences!F:F,0)),"")</f>
        <v/>
      </c>
      <c r="H795" s="1" t="str">
        <f t="array" ref="H795">IFERROR(INDEX(Conferences!I:I, MATCH(E795,Conferences!F:F,0)),"")</f>
        <v/>
      </c>
      <c r="I795" s="1" t="str">
        <f t="array" ref="I795">IFERROR(INDEX(Conferences!J:J, MATCH(E795,Conferences!F:F,0)),"")</f>
        <v/>
      </c>
      <c r="N795" s="12" t="str">
        <f t="shared" si="1"/>
        <v/>
      </c>
      <c r="O795" s="1" t="str">
        <f t="shared" si="4"/>
        <v/>
      </c>
    </row>
    <row r="796">
      <c r="A796" s="1" t="str">
        <f t="array" ref="A796">IFERROR(INDEX(Conferences!A:A, MATCH(E796,Conferences!F:F,0)),"")</f>
        <v/>
      </c>
      <c r="B796" s="1" t="str">
        <f t="array" ref="B796">IFERROR(INDEX(Conferences!B:B, MATCH(E796,Conferences!F:F,0)),"")</f>
        <v/>
      </c>
      <c r="C796" s="1" t="str">
        <f t="array" ref="C796">IFERROR(INDEX(Conferences!C:C, MATCH(E796,Conferences!F:F,0)),"")</f>
        <v/>
      </c>
      <c r="D796" s="1" t="str">
        <f t="array" ref="D796">IFERROR(INDEX(Conferences!D:D, MATCH(E796,Conferences!F:F,0)),"")</f>
        <v/>
      </c>
      <c r="G796" s="1" t="str">
        <f t="array" ref="G796">IFERROR(INDEX(Conferences!H:H, MATCH(E796,Conferences!F:F,0)),"")</f>
        <v/>
      </c>
      <c r="H796" s="1" t="str">
        <f t="array" ref="H796">IFERROR(INDEX(Conferences!I:I, MATCH(E796,Conferences!F:F,0)),"")</f>
        <v/>
      </c>
      <c r="I796" s="1" t="str">
        <f t="array" ref="I796">IFERROR(INDEX(Conferences!J:J, MATCH(E796,Conferences!F:F,0)),"")</f>
        <v/>
      </c>
      <c r="N796" s="12" t="str">
        <f t="shared" si="1"/>
        <v/>
      </c>
      <c r="O796" s="1" t="str">
        <f t="shared" si="4"/>
        <v/>
      </c>
    </row>
    <row r="797">
      <c r="A797" s="1" t="str">
        <f t="array" ref="A797">IFERROR(INDEX(Conferences!A:A, MATCH(E797,Conferences!F:F,0)),"")</f>
        <v/>
      </c>
      <c r="B797" s="1" t="str">
        <f t="array" ref="B797">IFERROR(INDEX(Conferences!B:B, MATCH(E797,Conferences!F:F,0)),"")</f>
        <v/>
      </c>
      <c r="C797" s="1" t="str">
        <f t="array" ref="C797">IFERROR(INDEX(Conferences!C:C, MATCH(E797,Conferences!F:F,0)),"")</f>
        <v/>
      </c>
      <c r="D797" s="1" t="str">
        <f t="array" ref="D797">IFERROR(INDEX(Conferences!D:D, MATCH(E797,Conferences!F:F,0)),"")</f>
        <v/>
      </c>
      <c r="G797" s="1" t="str">
        <f t="array" ref="G797">IFERROR(INDEX(Conferences!H:H, MATCH(E797,Conferences!F:F,0)),"")</f>
        <v/>
      </c>
      <c r="H797" s="1" t="str">
        <f t="array" ref="H797">IFERROR(INDEX(Conferences!I:I, MATCH(E797,Conferences!F:F,0)),"")</f>
        <v/>
      </c>
      <c r="I797" s="1" t="str">
        <f t="array" ref="I797">IFERROR(INDEX(Conferences!J:J, MATCH(E797,Conferences!F:F,0)),"")</f>
        <v/>
      </c>
      <c r="N797" s="12" t="str">
        <f t="shared" si="1"/>
        <v/>
      </c>
      <c r="O797" s="1" t="str">
        <f t="shared" si="4"/>
        <v/>
      </c>
    </row>
    <row r="798">
      <c r="A798" s="1" t="str">
        <f t="array" ref="A798">IFERROR(INDEX(Conferences!A:A, MATCH(E798,Conferences!F:F,0)),"")</f>
        <v/>
      </c>
      <c r="B798" s="1" t="str">
        <f t="array" ref="B798">IFERROR(INDEX(Conferences!B:B, MATCH(E798,Conferences!F:F,0)),"")</f>
        <v/>
      </c>
      <c r="C798" s="1" t="str">
        <f t="array" ref="C798">IFERROR(INDEX(Conferences!C:C, MATCH(E798,Conferences!F:F,0)),"")</f>
        <v/>
      </c>
      <c r="D798" s="1" t="str">
        <f t="array" ref="D798">IFERROR(INDEX(Conferences!D:D, MATCH(E798,Conferences!F:F,0)),"")</f>
        <v/>
      </c>
      <c r="G798" s="1" t="str">
        <f t="array" ref="G798">IFERROR(INDEX(Conferences!H:H, MATCH(E798,Conferences!F:F,0)),"")</f>
        <v/>
      </c>
      <c r="H798" s="1" t="str">
        <f t="array" ref="H798">IFERROR(INDEX(Conferences!I:I, MATCH(E798,Conferences!F:F,0)),"")</f>
        <v/>
      </c>
      <c r="I798" s="1" t="str">
        <f t="array" ref="I798">IFERROR(INDEX(Conferences!J:J, MATCH(E798,Conferences!F:F,0)),"")</f>
        <v/>
      </c>
      <c r="N798" s="12" t="str">
        <f t="shared" si="1"/>
        <v/>
      </c>
      <c r="O798" s="1" t="str">
        <f t="shared" si="4"/>
        <v/>
      </c>
    </row>
    <row r="799">
      <c r="A799" s="1" t="str">
        <f t="array" ref="A799">IFERROR(INDEX(Conferences!A:A, MATCH(E799,Conferences!F:F,0)),"")</f>
        <v/>
      </c>
      <c r="B799" s="1" t="str">
        <f t="array" ref="B799">IFERROR(INDEX(Conferences!B:B, MATCH(E799,Conferences!F:F,0)),"")</f>
        <v/>
      </c>
      <c r="C799" s="1" t="str">
        <f t="array" ref="C799">IFERROR(INDEX(Conferences!C:C, MATCH(E799,Conferences!F:F,0)),"")</f>
        <v/>
      </c>
      <c r="D799" s="1" t="str">
        <f t="array" ref="D799">IFERROR(INDEX(Conferences!D:D, MATCH(E799,Conferences!F:F,0)),"")</f>
        <v/>
      </c>
      <c r="G799" s="1" t="str">
        <f t="array" ref="G799">IFERROR(INDEX(Conferences!H:H, MATCH(E799,Conferences!F:F,0)),"")</f>
        <v/>
      </c>
      <c r="H799" s="1" t="str">
        <f t="array" ref="H799">IFERROR(INDEX(Conferences!I:I, MATCH(E799,Conferences!F:F,0)),"")</f>
        <v/>
      </c>
      <c r="I799" s="1" t="str">
        <f t="array" ref="I799">IFERROR(INDEX(Conferences!J:J, MATCH(E799,Conferences!F:F,0)),"")</f>
        <v/>
      </c>
      <c r="N799" s="12" t="str">
        <f t="shared" si="1"/>
        <v/>
      </c>
      <c r="O799" s="1" t="str">
        <f t="shared" si="4"/>
        <v/>
      </c>
    </row>
    <row r="800">
      <c r="A800" s="1" t="str">
        <f t="array" ref="A800">IFERROR(INDEX(Conferences!A:A, MATCH(E800,Conferences!F:F,0)),"")</f>
        <v/>
      </c>
      <c r="B800" s="1" t="str">
        <f t="array" ref="B800">IFERROR(INDEX(Conferences!B:B, MATCH(E800,Conferences!F:F,0)),"")</f>
        <v/>
      </c>
      <c r="C800" s="1" t="str">
        <f t="array" ref="C800">IFERROR(INDEX(Conferences!C:C, MATCH(E800,Conferences!F:F,0)),"")</f>
        <v/>
      </c>
      <c r="D800" s="1" t="str">
        <f t="array" ref="D800">IFERROR(INDEX(Conferences!D:D, MATCH(E800,Conferences!F:F,0)),"")</f>
        <v/>
      </c>
      <c r="G800" s="1" t="str">
        <f t="array" ref="G800">IFERROR(INDEX(Conferences!H:H, MATCH(E800,Conferences!F:F,0)),"")</f>
        <v/>
      </c>
      <c r="H800" s="1" t="str">
        <f t="array" ref="H800">IFERROR(INDEX(Conferences!I:I, MATCH(E800,Conferences!F:F,0)),"")</f>
        <v/>
      </c>
      <c r="I800" s="1" t="str">
        <f t="array" ref="I800">IFERROR(INDEX(Conferences!J:J, MATCH(E800,Conferences!F:F,0)),"")</f>
        <v/>
      </c>
      <c r="N800" s="12" t="str">
        <f t="shared" si="1"/>
        <v/>
      </c>
      <c r="O800" s="1" t="str">
        <f t="shared" si="4"/>
        <v/>
      </c>
    </row>
    <row r="801">
      <c r="A801" s="1" t="str">
        <f t="array" ref="A801">IFERROR(INDEX(Conferences!A:A, MATCH(E801,Conferences!F:F,0)),"")</f>
        <v/>
      </c>
      <c r="B801" s="1" t="str">
        <f t="array" ref="B801">IFERROR(INDEX(Conferences!B:B, MATCH(E801,Conferences!F:F,0)),"")</f>
        <v/>
      </c>
      <c r="C801" s="1" t="str">
        <f t="array" ref="C801">IFERROR(INDEX(Conferences!C:C, MATCH(E801,Conferences!F:F,0)),"")</f>
        <v/>
      </c>
      <c r="D801" s="1" t="str">
        <f t="array" ref="D801">IFERROR(INDEX(Conferences!D:D, MATCH(E801,Conferences!F:F,0)),"")</f>
        <v/>
      </c>
      <c r="G801" s="1" t="str">
        <f t="array" ref="G801">IFERROR(INDEX(Conferences!H:H, MATCH(E801,Conferences!F:F,0)),"")</f>
        <v/>
      </c>
      <c r="H801" s="1" t="str">
        <f t="array" ref="H801">IFERROR(INDEX(Conferences!I:I, MATCH(E801,Conferences!F:F,0)),"")</f>
        <v/>
      </c>
      <c r="I801" s="1" t="str">
        <f t="array" ref="I801">IFERROR(INDEX(Conferences!J:J, MATCH(E801,Conferences!F:F,0)),"")</f>
        <v/>
      </c>
      <c r="N801" s="12" t="str">
        <f t="shared" si="1"/>
        <v/>
      </c>
      <c r="O801" s="1" t="str">
        <f t="shared" si="4"/>
        <v/>
      </c>
    </row>
    <row r="802">
      <c r="A802" s="1" t="str">
        <f t="array" ref="A802">IFERROR(INDEX(Conferences!A:A, MATCH(E802,Conferences!F:F,0)),"")</f>
        <v/>
      </c>
      <c r="B802" s="1" t="str">
        <f t="array" ref="B802">IFERROR(INDEX(Conferences!B:B, MATCH(E802,Conferences!F:F,0)),"")</f>
        <v/>
      </c>
      <c r="C802" s="1" t="str">
        <f t="array" ref="C802">IFERROR(INDEX(Conferences!C:C, MATCH(E802,Conferences!F:F,0)),"")</f>
        <v/>
      </c>
      <c r="D802" s="1" t="str">
        <f t="array" ref="D802">IFERROR(INDEX(Conferences!D:D, MATCH(E802,Conferences!F:F,0)),"")</f>
        <v/>
      </c>
      <c r="G802" s="1" t="str">
        <f t="array" ref="G802">IFERROR(INDEX(Conferences!H:H, MATCH(E802,Conferences!F:F,0)),"")</f>
        <v/>
      </c>
      <c r="H802" s="1" t="str">
        <f t="array" ref="H802">IFERROR(INDEX(Conferences!I:I, MATCH(E802,Conferences!F:F,0)),"")</f>
        <v/>
      </c>
      <c r="I802" s="1" t="str">
        <f t="array" ref="I802">IFERROR(INDEX(Conferences!J:J, MATCH(E802,Conferences!F:F,0)),"")</f>
        <v/>
      </c>
      <c r="N802" s="12" t="str">
        <f t="shared" si="1"/>
        <v/>
      </c>
      <c r="O802" s="1" t="str">
        <f t="shared" si="4"/>
        <v/>
      </c>
    </row>
    <row r="803">
      <c r="A803" s="1" t="str">
        <f t="array" ref="A803">IFERROR(INDEX(Conferences!A:A, MATCH(E803,Conferences!F:F,0)),"")</f>
        <v/>
      </c>
      <c r="B803" s="1" t="str">
        <f t="array" ref="B803">IFERROR(INDEX(Conferences!B:B, MATCH(E803,Conferences!F:F,0)),"")</f>
        <v/>
      </c>
      <c r="C803" s="1" t="str">
        <f t="array" ref="C803">IFERROR(INDEX(Conferences!C:C, MATCH(E803,Conferences!F:F,0)),"")</f>
        <v/>
      </c>
      <c r="D803" s="1" t="str">
        <f t="array" ref="D803">IFERROR(INDEX(Conferences!D:D, MATCH(E803,Conferences!F:F,0)),"")</f>
        <v/>
      </c>
      <c r="G803" s="1" t="str">
        <f t="array" ref="G803">IFERROR(INDEX(Conferences!H:H, MATCH(E803,Conferences!F:F,0)),"")</f>
        <v/>
      </c>
      <c r="H803" s="1" t="str">
        <f t="array" ref="H803">IFERROR(INDEX(Conferences!I:I, MATCH(E803,Conferences!F:F,0)),"")</f>
        <v/>
      </c>
      <c r="I803" s="1" t="str">
        <f t="array" ref="I803">IFERROR(INDEX(Conferences!J:J, MATCH(E803,Conferences!F:F,0)),"")</f>
        <v/>
      </c>
      <c r="N803" s="12" t="str">
        <f t="shared" si="1"/>
        <v/>
      </c>
      <c r="O803" s="1" t="str">
        <f t="shared" si="4"/>
        <v/>
      </c>
    </row>
    <row r="804">
      <c r="A804" s="1" t="str">
        <f t="array" ref="A804">IFERROR(INDEX(Conferences!A:A, MATCH(E804,Conferences!F:F,0)),"")</f>
        <v/>
      </c>
      <c r="B804" s="1" t="str">
        <f t="array" ref="B804">IFERROR(INDEX(Conferences!B:B, MATCH(E804,Conferences!F:F,0)),"")</f>
        <v/>
      </c>
      <c r="C804" s="1" t="str">
        <f t="array" ref="C804">IFERROR(INDEX(Conferences!C:C, MATCH(E804,Conferences!F:F,0)),"")</f>
        <v/>
      </c>
      <c r="D804" s="1" t="str">
        <f t="array" ref="D804">IFERROR(INDEX(Conferences!D:D, MATCH(E804,Conferences!F:F,0)),"")</f>
        <v/>
      </c>
      <c r="G804" s="1" t="str">
        <f t="array" ref="G804">IFERROR(INDEX(Conferences!H:H, MATCH(E804,Conferences!F:F,0)),"")</f>
        <v/>
      </c>
      <c r="H804" s="1" t="str">
        <f t="array" ref="H804">IFERROR(INDEX(Conferences!I:I, MATCH(E804,Conferences!F:F,0)),"")</f>
        <v/>
      </c>
      <c r="I804" s="1" t="str">
        <f t="array" ref="I804">IFERROR(INDEX(Conferences!J:J, MATCH(E804,Conferences!F:F,0)),"")</f>
        <v/>
      </c>
      <c r="N804" s="12" t="str">
        <f t="shared" si="1"/>
        <v/>
      </c>
      <c r="O804" s="1" t="str">
        <f t="shared" si="4"/>
        <v/>
      </c>
    </row>
    <row r="805">
      <c r="A805" s="1" t="str">
        <f t="array" ref="A805">IFERROR(INDEX(Conferences!A:A, MATCH(E805,Conferences!F:F,0)),"")</f>
        <v/>
      </c>
      <c r="B805" s="1" t="str">
        <f t="array" ref="B805">IFERROR(INDEX(Conferences!B:B, MATCH(E805,Conferences!F:F,0)),"")</f>
        <v/>
      </c>
      <c r="C805" s="1" t="str">
        <f t="array" ref="C805">IFERROR(INDEX(Conferences!C:C, MATCH(E805,Conferences!F:F,0)),"")</f>
        <v/>
      </c>
      <c r="D805" s="1" t="str">
        <f t="array" ref="D805">IFERROR(INDEX(Conferences!D:D, MATCH(E805,Conferences!F:F,0)),"")</f>
        <v/>
      </c>
      <c r="G805" s="1" t="str">
        <f t="array" ref="G805">IFERROR(INDEX(Conferences!H:H, MATCH(E805,Conferences!F:F,0)),"")</f>
        <v/>
      </c>
      <c r="H805" s="1" t="str">
        <f t="array" ref="H805">IFERROR(INDEX(Conferences!I:I, MATCH(E805,Conferences!F:F,0)),"")</f>
        <v/>
      </c>
      <c r="I805" s="1" t="str">
        <f t="array" ref="I805">IFERROR(INDEX(Conferences!J:J, MATCH(E805,Conferences!F:F,0)),"")</f>
        <v/>
      </c>
      <c r="N805" s="12" t="str">
        <f t="shared" si="1"/>
        <v/>
      </c>
      <c r="O805" s="1" t="str">
        <f t="shared" si="4"/>
        <v/>
      </c>
    </row>
    <row r="806">
      <c r="A806" s="1" t="str">
        <f t="array" ref="A806">IFERROR(INDEX(Conferences!A:A, MATCH(E806,Conferences!F:F,0)),"")</f>
        <v/>
      </c>
      <c r="B806" s="1" t="str">
        <f t="array" ref="B806">IFERROR(INDEX(Conferences!B:B, MATCH(E806,Conferences!F:F,0)),"")</f>
        <v/>
      </c>
      <c r="C806" s="1" t="str">
        <f t="array" ref="C806">IFERROR(INDEX(Conferences!C:C, MATCH(E806,Conferences!F:F,0)),"")</f>
        <v/>
      </c>
      <c r="D806" s="1" t="str">
        <f t="array" ref="D806">IFERROR(INDEX(Conferences!D:D, MATCH(E806,Conferences!F:F,0)),"")</f>
        <v/>
      </c>
      <c r="G806" s="1" t="str">
        <f t="array" ref="G806">IFERROR(INDEX(Conferences!H:H, MATCH(E806,Conferences!F:F,0)),"")</f>
        <v/>
      </c>
      <c r="H806" s="1" t="str">
        <f t="array" ref="H806">IFERROR(INDEX(Conferences!I:I, MATCH(E806,Conferences!F:F,0)),"")</f>
        <v/>
      </c>
      <c r="I806" s="1" t="str">
        <f t="array" ref="I806">IFERROR(INDEX(Conferences!J:J, MATCH(E806,Conferences!F:F,0)),"")</f>
        <v/>
      </c>
      <c r="N806" s="12" t="str">
        <f t="shared" si="1"/>
        <v/>
      </c>
      <c r="O806" s="1" t="str">
        <f t="shared" si="4"/>
        <v/>
      </c>
    </row>
    <row r="807">
      <c r="A807" s="1" t="str">
        <f t="array" ref="A807">IFERROR(INDEX(Conferences!A:A, MATCH(E807,Conferences!F:F,0)),"")</f>
        <v/>
      </c>
      <c r="B807" s="1" t="str">
        <f t="array" ref="B807">IFERROR(INDEX(Conferences!B:B, MATCH(E807,Conferences!F:F,0)),"")</f>
        <v/>
      </c>
      <c r="C807" s="1" t="str">
        <f t="array" ref="C807">IFERROR(INDEX(Conferences!C:C, MATCH(E807,Conferences!F:F,0)),"")</f>
        <v/>
      </c>
      <c r="D807" s="1" t="str">
        <f t="array" ref="D807">IFERROR(INDEX(Conferences!D:D, MATCH(E807,Conferences!F:F,0)),"")</f>
        <v/>
      </c>
      <c r="G807" s="1" t="str">
        <f t="array" ref="G807">IFERROR(INDEX(Conferences!H:H, MATCH(E807,Conferences!F:F,0)),"")</f>
        <v/>
      </c>
      <c r="H807" s="1" t="str">
        <f t="array" ref="H807">IFERROR(INDEX(Conferences!I:I, MATCH(E807,Conferences!F:F,0)),"")</f>
        <v/>
      </c>
      <c r="I807" s="1" t="str">
        <f t="array" ref="I807">IFERROR(INDEX(Conferences!J:J, MATCH(E807,Conferences!F:F,0)),"")</f>
        <v/>
      </c>
      <c r="N807" s="12" t="str">
        <f t="shared" si="1"/>
        <v/>
      </c>
      <c r="O807" s="1" t="str">
        <f t="shared" si="4"/>
        <v/>
      </c>
    </row>
    <row r="808">
      <c r="A808" s="1" t="str">
        <f t="array" ref="A808">IFERROR(INDEX(Conferences!A:A, MATCH(E808,Conferences!F:F,0)),"")</f>
        <v/>
      </c>
      <c r="B808" s="1" t="str">
        <f t="array" ref="B808">IFERROR(INDEX(Conferences!B:B, MATCH(E808,Conferences!F:F,0)),"")</f>
        <v/>
      </c>
      <c r="C808" s="1" t="str">
        <f t="array" ref="C808">IFERROR(INDEX(Conferences!C:C, MATCH(E808,Conferences!F:F,0)),"")</f>
        <v/>
      </c>
      <c r="D808" s="1" t="str">
        <f t="array" ref="D808">IFERROR(INDEX(Conferences!D:D, MATCH(E808,Conferences!F:F,0)),"")</f>
        <v/>
      </c>
      <c r="G808" s="1" t="str">
        <f t="array" ref="G808">IFERROR(INDEX(Conferences!H:H, MATCH(E808,Conferences!F:F,0)),"")</f>
        <v/>
      </c>
      <c r="H808" s="1" t="str">
        <f t="array" ref="H808">IFERROR(INDEX(Conferences!I:I, MATCH(E808,Conferences!F:F,0)),"")</f>
        <v/>
      </c>
      <c r="I808" s="1" t="str">
        <f t="array" ref="I808">IFERROR(INDEX(Conferences!J:J, MATCH(E808,Conferences!F:F,0)),"")</f>
        <v/>
      </c>
      <c r="N808" s="12" t="str">
        <f t="shared" si="1"/>
        <v/>
      </c>
      <c r="O808" s="1" t="str">
        <f t="shared" si="4"/>
        <v/>
      </c>
    </row>
    <row r="809">
      <c r="A809" s="1" t="str">
        <f t="array" ref="A809">IFERROR(INDEX(Conferences!A:A, MATCH(E809,Conferences!F:F,0)),"")</f>
        <v/>
      </c>
      <c r="B809" s="1" t="str">
        <f t="array" ref="B809">IFERROR(INDEX(Conferences!B:B, MATCH(E809,Conferences!F:F,0)),"")</f>
        <v/>
      </c>
      <c r="C809" s="1" t="str">
        <f t="array" ref="C809">IFERROR(INDEX(Conferences!C:C, MATCH(E809,Conferences!F:F,0)),"")</f>
        <v/>
      </c>
      <c r="D809" s="1" t="str">
        <f t="array" ref="D809">IFERROR(INDEX(Conferences!D:D, MATCH(E809,Conferences!F:F,0)),"")</f>
        <v/>
      </c>
      <c r="G809" s="1" t="str">
        <f t="array" ref="G809">IFERROR(INDEX(Conferences!H:H, MATCH(E809,Conferences!F:F,0)),"")</f>
        <v/>
      </c>
      <c r="H809" s="1" t="str">
        <f t="array" ref="H809">IFERROR(INDEX(Conferences!I:I, MATCH(E809,Conferences!F:F,0)),"")</f>
        <v/>
      </c>
      <c r="I809" s="1" t="str">
        <f t="array" ref="I809">IFERROR(INDEX(Conferences!J:J, MATCH(E809,Conferences!F:F,0)),"")</f>
        <v/>
      </c>
      <c r="N809" s="12" t="str">
        <f t="shared" si="1"/>
        <v/>
      </c>
      <c r="O809" s="1" t="str">
        <f t="shared" si="4"/>
        <v/>
      </c>
    </row>
    <row r="810">
      <c r="A810" s="1" t="str">
        <f t="array" ref="A810">IFERROR(INDEX(Conferences!A:A, MATCH(E810,Conferences!F:F,0)),"")</f>
        <v/>
      </c>
      <c r="B810" s="1" t="str">
        <f t="array" ref="B810">IFERROR(INDEX(Conferences!B:B, MATCH(E810,Conferences!F:F,0)),"")</f>
        <v/>
      </c>
      <c r="C810" s="1" t="str">
        <f t="array" ref="C810">IFERROR(INDEX(Conferences!C:C, MATCH(E810,Conferences!F:F,0)),"")</f>
        <v/>
      </c>
      <c r="D810" s="1" t="str">
        <f t="array" ref="D810">IFERROR(INDEX(Conferences!D:D, MATCH(E810,Conferences!F:F,0)),"")</f>
        <v/>
      </c>
      <c r="G810" s="1" t="str">
        <f t="array" ref="G810">IFERROR(INDEX(Conferences!H:H, MATCH(E810,Conferences!F:F,0)),"")</f>
        <v/>
      </c>
      <c r="H810" s="1" t="str">
        <f t="array" ref="H810">IFERROR(INDEX(Conferences!I:I, MATCH(E810,Conferences!F:F,0)),"")</f>
        <v/>
      </c>
      <c r="I810" s="1" t="str">
        <f t="array" ref="I810">IFERROR(INDEX(Conferences!J:J, MATCH(E810,Conferences!F:F,0)),"")</f>
        <v/>
      </c>
      <c r="N810" s="12" t="str">
        <f t="shared" si="1"/>
        <v/>
      </c>
      <c r="O810" s="1" t="str">
        <f t="shared" si="4"/>
        <v/>
      </c>
    </row>
    <row r="811">
      <c r="A811" s="1" t="str">
        <f t="array" ref="A811">IFERROR(INDEX(Conferences!A:A, MATCH(E811,Conferences!F:F,0)),"")</f>
        <v/>
      </c>
      <c r="B811" s="1" t="str">
        <f t="array" ref="B811">IFERROR(INDEX(Conferences!B:B, MATCH(E811,Conferences!F:F,0)),"")</f>
        <v/>
      </c>
      <c r="C811" s="1" t="str">
        <f t="array" ref="C811">IFERROR(INDEX(Conferences!C:C, MATCH(E811,Conferences!F:F,0)),"")</f>
        <v/>
      </c>
      <c r="D811" s="1" t="str">
        <f t="array" ref="D811">IFERROR(INDEX(Conferences!D:D, MATCH(E811,Conferences!F:F,0)),"")</f>
        <v/>
      </c>
      <c r="G811" s="1" t="str">
        <f t="array" ref="G811">IFERROR(INDEX(Conferences!H:H, MATCH(E811,Conferences!F:F,0)),"")</f>
        <v/>
      </c>
      <c r="H811" s="1" t="str">
        <f t="array" ref="H811">IFERROR(INDEX(Conferences!I:I, MATCH(E811,Conferences!F:F,0)),"")</f>
        <v/>
      </c>
      <c r="I811" s="1" t="str">
        <f t="array" ref="I811">IFERROR(INDEX(Conferences!J:J, MATCH(E811,Conferences!F:F,0)),"")</f>
        <v/>
      </c>
      <c r="N811" s="12" t="str">
        <f t="shared" si="1"/>
        <v/>
      </c>
      <c r="O811" s="1" t="str">
        <f t="shared" si="4"/>
        <v/>
      </c>
    </row>
    <row r="812">
      <c r="A812" s="1" t="str">
        <f t="array" ref="A812">IFERROR(INDEX(Conferences!A:A, MATCH(E812,Conferences!F:F,0)),"")</f>
        <v/>
      </c>
      <c r="B812" s="1" t="str">
        <f t="array" ref="B812">IFERROR(INDEX(Conferences!B:B, MATCH(E812,Conferences!F:F,0)),"")</f>
        <v/>
      </c>
      <c r="C812" s="1" t="str">
        <f t="array" ref="C812">IFERROR(INDEX(Conferences!C:C, MATCH(E812,Conferences!F:F,0)),"")</f>
        <v/>
      </c>
      <c r="D812" s="1" t="str">
        <f t="array" ref="D812">IFERROR(INDEX(Conferences!D:D, MATCH(E812,Conferences!F:F,0)),"")</f>
        <v/>
      </c>
      <c r="G812" s="1" t="str">
        <f t="array" ref="G812">IFERROR(INDEX(Conferences!H:H, MATCH(E812,Conferences!F:F,0)),"")</f>
        <v/>
      </c>
      <c r="H812" s="1" t="str">
        <f t="array" ref="H812">IFERROR(INDEX(Conferences!I:I, MATCH(E812,Conferences!F:F,0)),"")</f>
        <v/>
      </c>
      <c r="I812" s="1" t="str">
        <f t="array" ref="I812">IFERROR(INDEX(Conferences!J:J, MATCH(E812,Conferences!F:F,0)),"")</f>
        <v/>
      </c>
      <c r="N812" s="12" t="str">
        <f t="shared" si="1"/>
        <v/>
      </c>
      <c r="O812" s="1" t="str">
        <f t="shared" si="4"/>
        <v/>
      </c>
    </row>
    <row r="813">
      <c r="A813" s="1" t="str">
        <f t="array" ref="A813">IFERROR(INDEX(Conferences!A:A, MATCH(E813,Conferences!F:F,0)),"")</f>
        <v/>
      </c>
      <c r="B813" s="1" t="str">
        <f t="array" ref="B813">IFERROR(INDEX(Conferences!B:B, MATCH(E813,Conferences!F:F,0)),"")</f>
        <v/>
      </c>
      <c r="C813" s="1" t="str">
        <f t="array" ref="C813">IFERROR(INDEX(Conferences!C:C, MATCH(E813,Conferences!F:F,0)),"")</f>
        <v/>
      </c>
      <c r="D813" s="1" t="str">
        <f t="array" ref="D813">IFERROR(INDEX(Conferences!D:D, MATCH(E813,Conferences!F:F,0)),"")</f>
        <v/>
      </c>
      <c r="G813" s="1" t="str">
        <f t="array" ref="G813">IFERROR(INDEX(Conferences!H:H, MATCH(E813,Conferences!F:F,0)),"")</f>
        <v/>
      </c>
      <c r="H813" s="1" t="str">
        <f t="array" ref="H813">IFERROR(INDEX(Conferences!I:I, MATCH(E813,Conferences!F:F,0)),"")</f>
        <v/>
      </c>
      <c r="I813" s="1" t="str">
        <f t="array" ref="I813">IFERROR(INDEX(Conferences!J:J, MATCH(E813,Conferences!F:F,0)),"")</f>
        <v/>
      </c>
      <c r="N813" s="12" t="str">
        <f t="shared" si="1"/>
        <v/>
      </c>
      <c r="O813" s="1" t="str">
        <f t="shared" si="4"/>
        <v/>
      </c>
    </row>
    <row r="814">
      <c r="A814" s="1" t="str">
        <f t="array" ref="A814">IFERROR(INDEX(Conferences!A:A, MATCH(E814,Conferences!F:F,0)),"")</f>
        <v/>
      </c>
      <c r="B814" s="1" t="str">
        <f t="array" ref="B814">IFERROR(INDEX(Conferences!B:B, MATCH(E814,Conferences!F:F,0)),"")</f>
        <v/>
      </c>
      <c r="C814" s="1" t="str">
        <f t="array" ref="C814">IFERROR(INDEX(Conferences!C:C, MATCH(E814,Conferences!F:F,0)),"")</f>
        <v/>
      </c>
      <c r="D814" s="1" t="str">
        <f t="array" ref="D814">IFERROR(INDEX(Conferences!D:D, MATCH(E814,Conferences!F:F,0)),"")</f>
        <v/>
      </c>
      <c r="G814" s="1" t="str">
        <f t="array" ref="G814">IFERROR(INDEX(Conferences!H:H, MATCH(E814,Conferences!F:F,0)),"")</f>
        <v/>
      </c>
      <c r="H814" s="1" t="str">
        <f t="array" ref="H814">IFERROR(INDEX(Conferences!I:I, MATCH(E814,Conferences!F:F,0)),"")</f>
        <v/>
      </c>
      <c r="I814" s="1" t="str">
        <f t="array" ref="I814">IFERROR(INDEX(Conferences!J:J, MATCH(E814,Conferences!F:F,0)),"")</f>
        <v/>
      </c>
      <c r="N814" s="12" t="str">
        <f t="shared" si="1"/>
        <v/>
      </c>
      <c r="O814" s="1" t="str">
        <f t="shared" si="4"/>
        <v/>
      </c>
    </row>
    <row r="815">
      <c r="A815" s="1" t="str">
        <f t="array" ref="A815">IFERROR(INDEX(Conferences!A:A, MATCH(E815,Conferences!F:F,0)),"")</f>
        <v/>
      </c>
      <c r="B815" s="1" t="str">
        <f t="array" ref="B815">IFERROR(INDEX(Conferences!B:B, MATCH(E815,Conferences!F:F,0)),"")</f>
        <v/>
      </c>
      <c r="C815" s="1" t="str">
        <f t="array" ref="C815">IFERROR(INDEX(Conferences!C:C, MATCH(E815,Conferences!F:F,0)),"")</f>
        <v/>
      </c>
      <c r="D815" s="1" t="str">
        <f t="array" ref="D815">IFERROR(INDEX(Conferences!D:D, MATCH(E815,Conferences!F:F,0)),"")</f>
        <v/>
      </c>
      <c r="G815" s="1" t="str">
        <f t="array" ref="G815">IFERROR(INDEX(Conferences!H:H, MATCH(E815,Conferences!F:F,0)),"")</f>
        <v/>
      </c>
      <c r="H815" s="1" t="str">
        <f t="array" ref="H815">IFERROR(INDEX(Conferences!I:I, MATCH(E815,Conferences!F:F,0)),"")</f>
        <v/>
      </c>
      <c r="I815" s="1" t="str">
        <f t="array" ref="I815">IFERROR(INDEX(Conferences!J:J, MATCH(E815,Conferences!F:F,0)),"")</f>
        <v/>
      </c>
      <c r="N815" s="12" t="str">
        <f t="shared" si="1"/>
        <v/>
      </c>
      <c r="O815" s="1" t="str">
        <f t="shared" si="4"/>
        <v/>
      </c>
    </row>
    <row r="816">
      <c r="A816" s="1" t="str">
        <f t="array" ref="A816">IFERROR(INDEX(Conferences!A:A, MATCH(E816,Conferences!F:F,0)),"")</f>
        <v/>
      </c>
      <c r="B816" s="1" t="str">
        <f t="array" ref="B816">IFERROR(INDEX(Conferences!B:B, MATCH(E816,Conferences!F:F,0)),"")</f>
        <v/>
      </c>
      <c r="C816" s="1" t="str">
        <f t="array" ref="C816">IFERROR(INDEX(Conferences!C:C, MATCH(E816,Conferences!F:F,0)),"")</f>
        <v/>
      </c>
      <c r="D816" s="1" t="str">
        <f t="array" ref="D816">IFERROR(INDEX(Conferences!D:D, MATCH(E816,Conferences!F:F,0)),"")</f>
        <v/>
      </c>
      <c r="G816" s="1" t="str">
        <f t="array" ref="G816">IFERROR(INDEX(Conferences!H:H, MATCH(E816,Conferences!F:F,0)),"")</f>
        <v/>
      </c>
      <c r="H816" s="1" t="str">
        <f t="array" ref="H816">IFERROR(INDEX(Conferences!I:I, MATCH(E816,Conferences!F:F,0)),"")</f>
        <v/>
      </c>
      <c r="I816" s="1" t="str">
        <f t="array" ref="I816">IFERROR(INDEX(Conferences!J:J, MATCH(E816,Conferences!F:F,0)),"")</f>
        <v/>
      </c>
      <c r="N816" s="12" t="str">
        <f t="shared" si="1"/>
        <v/>
      </c>
      <c r="O816" s="1" t="str">
        <f t="shared" si="4"/>
        <v/>
      </c>
    </row>
    <row r="817">
      <c r="A817" s="1" t="str">
        <f t="array" ref="A817">IFERROR(INDEX(Conferences!A:A, MATCH(E817,Conferences!F:F,0)),"")</f>
        <v/>
      </c>
      <c r="B817" s="1" t="str">
        <f t="array" ref="B817">IFERROR(INDEX(Conferences!B:B, MATCH(E817,Conferences!F:F,0)),"")</f>
        <v/>
      </c>
      <c r="C817" s="1" t="str">
        <f t="array" ref="C817">IFERROR(INDEX(Conferences!C:C, MATCH(E817,Conferences!F:F,0)),"")</f>
        <v/>
      </c>
      <c r="D817" s="1" t="str">
        <f t="array" ref="D817">IFERROR(INDEX(Conferences!D:D, MATCH(E817,Conferences!F:F,0)),"")</f>
        <v/>
      </c>
      <c r="G817" s="1" t="str">
        <f t="array" ref="G817">IFERROR(INDEX(Conferences!H:H, MATCH(E817,Conferences!F:F,0)),"")</f>
        <v/>
      </c>
      <c r="H817" s="1" t="str">
        <f t="array" ref="H817">IFERROR(INDEX(Conferences!I:I, MATCH(E817,Conferences!F:F,0)),"")</f>
        <v/>
      </c>
      <c r="I817" s="1" t="str">
        <f t="array" ref="I817">IFERROR(INDEX(Conferences!J:J, MATCH(E817,Conferences!F:F,0)),"")</f>
        <v/>
      </c>
      <c r="N817" s="12" t="str">
        <f t="shared" si="1"/>
        <v/>
      </c>
      <c r="O817" s="1" t="str">
        <f t="shared" si="4"/>
        <v/>
      </c>
    </row>
    <row r="818">
      <c r="A818" s="1" t="str">
        <f t="array" ref="A818">IFERROR(INDEX(Conferences!A:A, MATCH(E818,Conferences!F:F,0)),"")</f>
        <v/>
      </c>
      <c r="B818" s="1" t="str">
        <f t="array" ref="B818">IFERROR(INDEX(Conferences!B:B, MATCH(E818,Conferences!F:F,0)),"")</f>
        <v/>
      </c>
      <c r="C818" s="1" t="str">
        <f t="array" ref="C818">IFERROR(INDEX(Conferences!C:C, MATCH(E818,Conferences!F:F,0)),"")</f>
        <v/>
      </c>
      <c r="D818" s="1" t="str">
        <f t="array" ref="D818">IFERROR(INDEX(Conferences!D:D, MATCH(E818,Conferences!F:F,0)),"")</f>
        <v/>
      </c>
      <c r="G818" s="1" t="str">
        <f t="array" ref="G818">IFERROR(INDEX(Conferences!H:H, MATCH(E818,Conferences!F:F,0)),"")</f>
        <v/>
      </c>
      <c r="H818" s="1" t="str">
        <f t="array" ref="H818">IFERROR(INDEX(Conferences!I:I, MATCH(E818,Conferences!F:F,0)),"")</f>
        <v/>
      </c>
      <c r="I818" s="1" t="str">
        <f t="array" ref="I818">IFERROR(INDEX(Conferences!J:J, MATCH(E818,Conferences!F:F,0)),"")</f>
        <v/>
      </c>
      <c r="N818" s="12" t="str">
        <f t="shared" si="1"/>
        <v/>
      </c>
      <c r="O818" s="1" t="str">
        <f t="shared" si="4"/>
        <v/>
      </c>
    </row>
    <row r="819">
      <c r="A819" s="1" t="str">
        <f t="array" ref="A819">IFERROR(INDEX(Conferences!A:A, MATCH(E819,Conferences!F:F,0)),"")</f>
        <v/>
      </c>
      <c r="B819" s="1" t="str">
        <f t="array" ref="B819">IFERROR(INDEX(Conferences!B:B, MATCH(E819,Conferences!F:F,0)),"")</f>
        <v/>
      </c>
      <c r="C819" s="1" t="str">
        <f t="array" ref="C819">IFERROR(INDEX(Conferences!C:C, MATCH(E819,Conferences!F:F,0)),"")</f>
        <v/>
      </c>
      <c r="D819" s="1" t="str">
        <f t="array" ref="D819">IFERROR(INDEX(Conferences!D:D, MATCH(E819,Conferences!F:F,0)),"")</f>
        <v/>
      </c>
      <c r="G819" s="1" t="str">
        <f t="array" ref="G819">IFERROR(INDEX(Conferences!H:H, MATCH(E819,Conferences!F:F,0)),"")</f>
        <v/>
      </c>
      <c r="H819" s="1" t="str">
        <f t="array" ref="H819">IFERROR(INDEX(Conferences!I:I, MATCH(E819,Conferences!F:F,0)),"")</f>
        <v/>
      </c>
      <c r="I819" s="1" t="str">
        <f t="array" ref="I819">IFERROR(INDEX(Conferences!J:J, MATCH(E819,Conferences!F:F,0)),"")</f>
        <v/>
      </c>
      <c r="N819" s="12" t="str">
        <f t="shared" si="1"/>
        <v/>
      </c>
      <c r="O819" s="1" t="str">
        <f t="shared" si="4"/>
        <v/>
      </c>
    </row>
    <row r="820">
      <c r="A820" s="1" t="str">
        <f t="array" ref="A820">IFERROR(INDEX(Conferences!A:A, MATCH(E820,Conferences!F:F,0)),"")</f>
        <v/>
      </c>
      <c r="B820" s="1" t="str">
        <f t="array" ref="B820">IFERROR(INDEX(Conferences!B:B, MATCH(E820,Conferences!F:F,0)),"")</f>
        <v/>
      </c>
      <c r="C820" s="1" t="str">
        <f t="array" ref="C820">IFERROR(INDEX(Conferences!C:C, MATCH(E820,Conferences!F:F,0)),"")</f>
        <v/>
      </c>
      <c r="D820" s="1" t="str">
        <f t="array" ref="D820">IFERROR(INDEX(Conferences!D:D, MATCH(E820,Conferences!F:F,0)),"")</f>
        <v/>
      </c>
      <c r="G820" s="1" t="str">
        <f t="array" ref="G820">IFERROR(INDEX(Conferences!H:H, MATCH(E820,Conferences!F:F,0)),"")</f>
        <v/>
      </c>
      <c r="H820" s="1" t="str">
        <f t="array" ref="H820">IFERROR(INDEX(Conferences!I:I, MATCH(E820,Conferences!F:F,0)),"")</f>
        <v/>
      </c>
      <c r="I820" s="1" t="str">
        <f t="array" ref="I820">IFERROR(INDEX(Conferences!J:J, MATCH(E820,Conferences!F:F,0)),"")</f>
        <v/>
      </c>
      <c r="N820" s="12" t="str">
        <f t="shared" si="1"/>
        <v/>
      </c>
      <c r="O820" s="1" t="str">
        <f t="shared" si="4"/>
        <v/>
      </c>
    </row>
    <row r="821">
      <c r="A821" s="1" t="str">
        <f t="array" ref="A821">IFERROR(INDEX(Conferences!A:A, MATCH(E821,Conferences!F:F,0)),"")</f>
        <v/>
      </c>
      <c r="B821" s="1" t="str">
        <f t="array" ref="B821">IFERROR(INDEX(Conferences!B:B, MATCH(E821,Conferences!F:F,0)),"")</f>
        <v/>
      </c>
      <c r="C821" s="1" t="str">
        <f t="array" ref="C821">IFERROR(INDEX(Conferences!C:C, MATCH(E821,Conferences!F:F,0)),"")</f>
        <v/>
      </c>
      <c r="D821" s="1" t="str">
        <f t="array" ref="D821">IFERROR(INDEX(Conferences!D:D, MATCH(E821,Conferences!F:F,0)),"")</f>
        <v/>
      </c>
      <c r="G821" s="1" t="str">
        <f t="array" ref="G821">IFERROR(INDEX(Conferences!H:H, MATCH(E821,Conferences!F:F,0)),"")</f>
        <v/>
      </c>
      <c r="H821" s="1" t="str">
        <f t="array" ref="H821">IFERROR(INDEX(Conferences!I:I, MATCH(E821,Conferences!F:F,0)),"")</f>
        <v/>
      </c>
      <c r="I821" s="1" t="str">
        <f t="array" ref="I821">IFERROR(INDEX(Conferences!J:J, MATCH(E821,Conferences!F:F,0)),"")</f>
        <v/>
      </c>
      <c r="N821" s="12" t="str">
        <f t="shared" si="1"/>
        <v/>
      </c>
      <c r="O821" s="1" t="str">
        <f t="shared" si="4"/>
        <v/>
      </c>
    </row>
    <row r="822">
      <c r="A822" s="1" t="str">
        <f t="array" ref="A822">IFERROR(INDEX(Conferences!A:A, MATCH(E822,Conferences!F:F,0)),"")</f>
        <v/>
      </c>
      <c r="B822" s="1" t="str">
        <f t="array" ref="B822">IFERROR(INDEX(Conferences!B:B, MATCH(E822,Conferences!F:F,0)),"")</f>
        <v/>
      </c>
      <c r="C822" s="1" t="str">
        <f t="array" ref="C822">IFERROR(INDEX(Conferences!C:C, MATCH(E822,Conferences!F:F,0)),"")</f>
        <v/>
      </c>
      <c r="D822" s="1" t="str">
        <f t="array" ref="D822">IFERROR(INDEX(Conferences!D:D, MATCH(E822,Conferences!F:F,0)),"")</f>
        <v/>
      </c>
      <c r="G822" s="1" t="str">
        <f t="array" ref="G822">IFERROR(INDEX(Conferences!H:H, MATCH(E822,Conferences!F:F,0)),"")</f>
        <v/>
      </c>
      <c r="H822" s="1" t="str">
        <f t="array" ref="H822">IFERROR(INDEX(Conferences!I:I, MATCH(E822,Conferences!F:F,0)),"")</f>
        <v/>
      </c>
      <c r="I822" s="1" t="str">
        <f t="array" ref="I822">IFERROR(INDEX(Conferences!J:J, MATCH(E822,Conferences!F:F,0)),"")</f>
        <v/>
      </c>
      <c r="N822" s="12" t="str">
        <f t="shared" si="1"/>
        <v/>
      </c>
      <c r="O822" s="1" t="str">
        <f t="shared" si="4"/>
        <v/>
      </c>
    </row>
    <row r="823">
      <c r="A823" s="1" t="str">
        <f t="array" ref="A823">IFERROR(INDEX(Conferences!A:A, MATCH(E823,Conferences!F:F,0)),"")</f>
        <v/>
      </c>
      <c r="B823" s="1" t="str">
        <f t="array" ref="B823">IFERROR(INDEX(Conferences!B:B, MATCH(E823,Conferences!F:F,0)),"")</f>
        <v/>
      </c>
      <c r="C823" s="1" t="str">
        <f t="array" ref="C823">IFERROR(INDEX(Conferences!C:C, MATCH(E823,Conferences!F:F,0)),"")</f>
        <v/>
      </c>
      <c r="D823" s="1" t="str">
        <f t="array" ref="D823">IFERROR(INDEX(Conferences!D:D, MATCH(E823,Conferences!F:F,0)),"")</f>
        <v/>
      </c>
      <c r="G823" s="1" t="str">
        <f t="array" ref="G823">IFERROR(INDEX(Conferences!H:H, MATCH(E823,Conferences!F:F,0)),"")</f>
        <v/>
      </c>
      <c r="H823" s="1" t="str">
        <f t="array" ref="H823">IFERROR(INDEX(Conferences!I:I, MATCH(E823,Conferences!F:F,0)),"")</f>
        <v/>
      </c>
      <c r="I823" s="1" t="str">
        <f t="array" ref="I823">IFERROR(INDEX(Conferences!J:J, MATCH(E823,Conferences!F:F,0)),"")</f>
        <v/>
      </c>
      <c r="N823" s="12" t="str">
        <f t="shared" si="1"/>
        <v/>
      </c>
      <c r="O823" s="1" t="str">
        <f t="shared" si="4"/>
        <v/>
      </c>
    </row>
    <row r="824">
      <c r="A824" s="1" t="str">
        <f t="array" ref="A824">IFERROR(INDEX(Conferences!A:A, MATCH(E824,Conferences!F:F,0)),"")</f>
        <v/>
      </c>
      <c r="B824" s="1" t="str">
        <f t="array" ref="B824">IFERROR(INDEX(Conferences!B:B, MATCH(E824,Conferences!F:F,0)),"")</f>
        <v/>
      </c>
      <c r="C824" s="1" t="str">
        <f t="array" ref="C824">IFERROR(INDEX(Conferences!C:C, MATCH(E824,Conferences!F:F,0)),"")</f>
        <v/>
      </c>
      <c r="D824" s="1" t="str">
        <f t="array" ref="D824">IFERROR(INDEX(Conferences!D:D, MATCH(E824,Conferences!F:F,0)),"")</f>
        <v/>
      </c>
      <c r="G824" s="1" t="str">
        <f t="array" ref="G824">IFERROR(INDEX(Conferences!H:H, MATCH(E824,Conferences!F:F,0)),"")</f>
        <v/>
      </c>
      <c r="H824" s="1" t="str">
        <f t="array" ref="H824">IFERROR(INDEX(Conferences!I:I, MATCH(E824,Conferences!F:F,0)),"")</f>
        <v/>
      </c>
      <c r="I824" s="1" t="str">
        <f t="array" ref="I824">IFERROR(INDEX(Conferences!J:J, MATCH(E824,Conferences!F:F,0)),"")</f>
        <v/>
      </c>
      <c r="N824" s="12" t="str">
        <f t="shared" si="1"/>
        <v/>
      </c>
      <c r="O824" s="1" t="str">
        <f t="shared" si="4"/>
        <v/>
      </c>
    </row>
    <row r="825">
      <c r="A825" s="1" t="str">
        <f t="array" ref="A825">IFERROR(INDEX(Conferences!A:A, MATCH(E825,Conferences!F:F,0)),"")</f>
        <v/>
      </c>
      <c r="B825" s="1" t="str">
        <f t="array" ref="B825">IFERROR(INDEX(Conferences!B:B, MATCH(E825,Conferences!F:F,0)),"")</f>
        <v/>
      </c>
      <c r="C825" s="1" t="str">
        <f t="array" ref="C825">IFERROR(INDEX(Conferences!C:C, MATCH(E825,Conferences!F:F,0)),"")</f>
        <v/>
      </c>
      <c r="D825" s="1" t="str">
        <f t="array" ref="D825">IFERROR(INDEX(Conferences!D:D, MATCH(E825,Conferences!F:F,0)),"")</f>
        <v/>
      </c>
      <c r="G825" s="1" t="str">
        <f t="array" ref="G825">IFERROR(INDEX(Conferences!H:H, MATCH(E825,Conferences!F:F,0)),"")</f>
        <v/>
      </c>
      <c r="H825" s="1" t="str">
        <f t="array" ref="H825">IFERROR(INDEX(Conferences!I:I, MATCH(E825,Conferences!F:F,0)),"")</f>
        <v/>
      </c>
      <c r="I825" s="1" t="str">
        <f t="array" ref="I825">IFERROR(INDEX(Conferences!J:J, MATCH(E825,Conferences!F:F,0)),"")</f>
        <v/>
      </c>
      <c r="N825" s="12" t="str">
        <f t="shared" si="1"/>
        <v/>
      </c>
      <c r="O825" s="1" t="str">
        <f t="shared" si="4"/>
        <v/>
      </c>
    </row>
    <row r="826">
      <c r="A826" s="1" t="str">
        <f t="array" ref="A826">IFERROR(INDEX(Conferences!A:A, MATCH(E826,Conferences!F:F,0)),"")</f>
        <v/>
      </c>
      <c r="B826" s="1" t="str">
        <f t="array" ref="B826">IFERROR(INDEX(Conferences!B:B, MATCH(E826,Conferences!F:F,0)),"")</f>
        <v/>
      </c>
      <c r="C826" s="1" t="str">
        <f t="array" ref="C826">IFERROR(INDEX(Conferences!C:C, MATCH(E826,Conferences!F:F,0)),"")</f>
        <v/>
      </c>
      <c r="D826" s="1" t="str">
        <f t="array" ref="D826">IFERROR(INDEX(Conferences!D:D, MATCH(E826,Conferences!F:F,0)),"")</f>
        <v/>
      </c>
      <c r="G826" s="1" t="str">
        <f t="array" ref="G826">IFERROR(INDEX(Conferences!H:H, MATCH(E826,Conferences!F:F,0)),"")</f>
        <v/>
      </c>
      <c r="H826" s="1" t="str">
        <f t="array" ref="H826">IFERROR(INDEX(Conferences!I:I, MATCH(E826,Conferences!F:F,0)),"")</f>
        <v/>
      </c>
      <c r="I826" s="1" t="str">
        <f t="array" ref="I826">IFERROR(INDEX(Conferences!J:J, MATCH(E826,Conferences!F:F,0)),"")</f>
        <v/>
      </c>
      <c r="N826" s="12" t="str">
        <f t="shared" si="1"/>
        <v/>
      </c>
      <c r="O826" s="1" t="str">
        <f t="shared" si="4"/>
        <v/>
      </c>
    </row>
    <row r="827">
      <c r="A827" s="1" t="str">
        <f t="array" ref="A827">IFERROR(INDEX(Conferences!A:A, MATCH(E827,Conferences!F:F,0)),"")</f>
        <v/>
      </c>
      <c r="B827" s="1" t="str">
        <f t="array" ref="B827">IFERROR(INDEX(Conferences!B:B, MATCH(E827,Conferences!F:F,0)),"")</f>
        <v/>
      </c>
      <c r="C827" s="1" t="str">
        <f t="array" ref="C827">IFERROR(INDEX(Conferences!C:C, MATCH(E827,Conferences!F:F,0)),"")</f>
        <v/>
      </c>
      <c r="D827" s="1" t="str">
        <f t="array" ref="D827">IFERROR(INDEX(Conferences!D:D, MATCH(E827,Conferences!F:F,0)),"")</f>
        <v/>
      </c>
      <c r="G827" s="1" t="str">
        <f t="array" ref="G827">IFERROR(INDEX(Conferences!H:H, MATCH(E827,Conferences!F:F,0)),"")</f>
        <v/>
      </c>
      <c r="H827" s="1" t="str">
        <f t="array" ref="H827">IFERROR(INDEX(Conferences!I:I, MATCH(E827,Conferences!F:F,0)),"")</f>
        <v/>
      </c>
      <c r="I827" s="1" t="str">
        <f t="array" ref="I827">IFERROR(INDEX(Conferences!J:J, MATCH(E827,Conferences!F:F,0)),"")</f>
        <v/>
      </c>
      <c r="N827" s="12" t="str">
        <f t="shared" si="1"/>
        <v/>
      </c>
      <c r="O827" s="1" t="str">
        <f t="shared" si="4"/>
        <v/>
      </c>
    </row>
    <row r="828">
      <c r="A828" s="1" t="str">
        <f t="array" ref="A828">IFERROR(INDEX(Conferences!A:A, MATCH(E828,Conferences!F:F,0)),"")</f>
        <v/>
      </c>
      <c r="B828" s="1" t="str">
        <f t="array" ref="B828">IFERROR(INDEX(Conferences!B:B, MATCH(E828,Conferences!F:F,0)),"")</f>
        <v/>
      </c>
      <c r="C828" s="1" t="str">
        <f t="array" ref="C828">IFERROR(INDEX(Conferences!C:C, MATCH(E828,Conferences!F:F,0)),"")</f>
        <v/>
      </c>
      <c r="D828" s="1" t="str">
        <f t="array" ref="D828">IFERROR(INDEX(Conferences!D:D, MATCH(E828,Conferences!F:F,0)),"")</f>
        <v/>
      </c>
      <c r="G828" s="1" t="str">
        <f t="array" ref="G828">IFERROR(INDEX(Conferences!H:H, MATCH(E828,Conferences!F:F,0)),"")</f>
        <v/>
      </c>
      <c r="H828" s="1" t="str">
        <f t="array" ref="H828">IFERROR(INDEX(Conferences!I:I, MATCH(E828,Conferences!F:F,0)),"")</f>
        <v/>
      </c>
      <c r="I828" s="1" t="str">
        <f t="array" ref="I828">IFERROR(INDEX(Conferences!J:J, MATCH(E828,Conferences!F:F,0)),"")</f>
        <v/>
      </c>
      <c r="N828" s="12" t="str">
        <f t="shared" si="1"/>
        <v/>
      </c>
      <c r="O828" s="1" t="str">
        <f t="shared" si="4"/>
        <v/>
      </c>
    </row>
    <row r="829">
      <c r="A829" s="1" t="str">
        <f t="array" ref="A829">IFERROR(INDEX(Conferences!A:A, MATCH(E829,Conferences!F:F,0)),"")</f>
        <v/>
      </c>
      <c r="B829" s="1" t="str">
        <f t="array" ref="B829">IFERROR(INDEX(Conferences!B:B, MATCH(E829,Conferences!F:F,0)),"")</f>
        <v/>
      </c>
      <c r="C829" s="1" t="str">
        <f t="array" ref="C829">IFERROR(INDEX(Conferences!C:C, MATCH(E829,Conferences!F:F,0)),"")</f>
        <v/>
      </c>
      <c r="D829" s="1" t="str">
        <f t="array" ref="D829">IFERROR(INDEX(Conferences!D:D, MATCH(E829,Conferences!F:F,0)),"")</f>
        <v/>
      </c>
      <c r="G829" s="1" t="str">
        <f t="array" ref="G829">IFERROR(INDEX(Conferences!H:H, MATCH(E829,Conferences!F:F,0)),"")</f>
        <v/>
      </c>
      <c r="H829" s="1" t="str">
        <f t="array" ref="H829">IFERROR(INDEX(Conferences!I:I, MATCH(E829,Conferences!F:F,0)),"")</f>
        <v/>
      </c>
      <c r="I829" s="1" t="str">
        <f t="array" ref="I829">IFERROR(INDEX(Conferences!J:J, MATCH(E829,Conferences!F:F,0)),"")</f>
        <v/>
      </c>
      <c r="N829" s="12" t="str">
        <f t="shared" si="1"/>
        <v/>
      </c>
      <c r="O829" s="1" t="str">
        <f t="shared" si="4"/>
        <v/>
      </c>
    </row>
    <row r="830">
      <c r="A830" s="1" t="str">
        <f t="array" ref="A830">IFERROR(INDEX(Conferences!A:A, MATCH(E830,Conferences!F:F,0)),"")</f>
        <v/>
      </c>
      <c r="B830" s="1" t="str">
        <f t="array" ref="B830">IFERROR(INDEX(Conferences!B:B, MATCH(E830,Conferences!F:F,0)),"")</f>
        <v/>
      </c>
      <c r="C830" s="1" t="str">
        <f t="array" ref="C830">IFERROR(INDEX(Conferences!C:C, MATCH(E830,Conferences!F:F,0)),"")</f>
        <v/>
      </c>
      <c r="D830" s="1" t="str">
        <f t="array" ref="D830">IFERROR(INDEX(Conferences!D:D, MATCH(E830,Conferences!F:F,0)),"")</f>
        <v/>
      </c>
      <c r="G830" s="1" t="str">
        <f t="array" ref="G830">IFERROR(INDEX(Conferences!H:H, MATCH(E830,Conferences!F:F,0)),"")</f>
        <v/>
      </c>
      <c r="H830" s="1" t="str">
        <f t="array" ref="H830">IFERROR(INDEX(Conferences!I:I, MATCH(E830,Conferences!F:F,0)),"")</f>
        <v/>
      </c>
      <c r="I830" s="1" t="str">
        <f t="array" ref="I830">IFERROR(INDEX(Conferences!J:J, MATCH(E830,Conferences!F:F,0)),"")</f>
        <v/>
      </c>
      <c r="N830" s="12" t="str">
        <f t="shared" si="1"/>
        <v/>
      </c>
      <c r="O830" s="1" t="str">
        <f t="shared" si="4"/>
        <v/>
      </c>
    </row>
    <row r="831">
      <c r="A831" s="1" t="str">
        <f t="array" ref="A831">IFERROR(INDEX(Conferences!A:A, MATCH(E831,Conferences!F:F,0)),"")</f>
        <v/>
      </c>
      <c r="B831" s="1" t="str">
        <f t="array" ref="B831">IFERROR(INDEX(Conferences!B:B, MATCH(E831,Conferences!F:F,0)),"")</f>
        <v/>
      </c>
      <c r="C831" s="1" t="str">
        <f t="array" ref="C831">IFERROR(INDEX(Conferences!C:C, MATCH(E831,Conferences!F:F,0)),"")</f>
        <v/>
      </c>
      <c r="D831" s="1" t="str">
        <f t="array" ref="D831">IFERROR(INDEX(Conferences!D:D, MATCH(E831,Conferences!F:F,0)),"")</f>
        <v/>
      </c>
      <c r="G831" s="1" t="str">
        <f t="array" ref="G831">IFERROR(INDEX(Conferences!H:H, MATCH(E831,Conferences!F:F,0)),"")</f>
        <v/>
      </c>
      <c r="H831" s="1" t="str">
        <f t="array" ref="H831">IFERROR(INDEX(Conferences!I:I, MATCH(E831,Conferences!F:F,0)),"")</f>
        <v/>
      </c>
      <c r="I831" s="1" t="str">
        <f t="array" ref="I831">IFERROR(INDEX(Conferences!J:J, MATCH(E831,Conferences!F:F,0)),"")</f>
        <v/>
      </c>
      <c r="N831" s="12" t="str">
        <f t="shared" si="1"/>
        <v/>
      </c>
      <c r="O831" s="1" t="str">
        <f t="shared" si="4"/>
        <v/>
      </c>
    </row>
    <row r="832">
      <c r="A832" s="1" t="str">
        <f t="array" ref="A832">IFERROR(INDEX(Conferences!A:A, MATCH(E832,Conferences!F:F,0)),"")</f>
        <v/>
      </c>
      <c r="B832" s="1" t="str">
        <f t="array" ref="B832">IFERROR(INDEX(Conferences!B:B, MATCH(E832,Conferences!F:F,0)),"")</f>
        <v/>
      </c>
      <c r="C832" s="1" t="str">
        <f t="array" ref="C832">IFERROR(INDEX(Conferences!C:C, MATCH(E832,Conferences!F:F,0)),"")</f>
        <v/>
      </c>
      <c r="D832" s="1" t="str">
        <f t="array" ref="D832">IFERROR(INDEX(Conferences!D:D, MATCH(E832,Conferences!F:F,0)),"")</f>
        <v/>
      </c>
      <c r="G832" s="1" t="str">
        <f t="array" ref="G832">IFERROR(INDEX(Conferences!H:H, MATCH(E832,Conferences!F:F,0)),"")</f>
        <v/>
      </c>
      <c r="H832" s="1" t="str">
        <f t="array" ref="H832">IFERROR(INDEX(Conferences!I:I, MATCH(E832,Conferences!F:F,0)),"")</f>
        <v/>
      </c>
      <c r="I832" s="1" t="str">
        <f t="array" ref="I832">IFERROR(INDEX(Conferences!J:J, MATCH(E832,Conferences!F:F,0)),"")</f>
        <v/>
      </c>
      <c r="N832" s="12" t="str">
        <f t="shared" si="1"/>
        <v/>
      </c>
      <c r="O832" s="1" t="str">
        <f t="shared" si="4"/>
        <v/>
      </c>
    </row>
    <row r="833">
      <c r="A833" s="1" t="str">
        <f t="array" ref="A833">IFERROR(INDEX(Conferences!A:A, MATCH(E833,Conferences!F:F,0)),"")</f>
        <v/>
      </c>
      <c r="B833" s="1" t="str">
        <f t="array" ref="B833">IFERROR(INDEX(Conferences!B:B, MATCH(E833,Conferences!F:F,0)),"")</f>
        <v/>
      </c>
      <c r="C833" s="1" t="str">
        <f t="array" ref="C833">IFERROR(INDEX(Conferences!C:C, MATCH(E833,Conferences!F:F,0)),"")</f>
        <v/>
      </c>
      <c r="D833" s="1" t="str">
        <f t="array" ref="D833">IFERROR(INDEX(Conferences!D:D, MATCH(E833,Conferences!F:F,0)),"")</f>
        <v/>
      </c>
      <c r="G833" s="1" t="str">
        <f t="array" ref="G833">IFERROR(INDEX(Conferences!H:H, MATCH(E833,Conferences!F:F,0)),"")</f>
        <v/>
      </c>
      <c r="H833" s="1" t="str">
        <f t="array" ref="H833">IFERROR(INDEX(Conferences!I:I, MATCH(E833,Conferences!F:F,0)),"")</f>
        <v/>
      </c>
      <c r="I833" s="1" t="str">
        <f t="array" ref="I833">IFERROR(INDEX(Conferences!J:J, MATCH(E833,Conferences!F:F,0)),"")</f>
        <v/>
      </c>
      <c r="N833" s="12" t="str">
        <f t="shared" si="1"/>
        <v/>
      </c>
      <c r="O833" s="1" t="str">
        <f t="shared" si="4"/>
        <v/>
      </c>
    </row>
    <row r="834">
      <c r="A834" s="1" t="str">
        <f t="array" ref="A834">IFERROR(INDEX(Conferences!A:A, MATCH(E834,Conferences!F:F,0)),"")</f>
        <v/>
      </c>
      <c r="B834" s="1" t="str">
        <f t="array" ref="B834">IFERROR(INDEX(Conferences!B:B, MATCH(E834,Conferences!F:F,0)),"")</f>
        <v/>
      </c>
      <c r="C834" s="1" t="str">
        <f t="array" ref="C834">IFERROR(INDEX(Conferences!C:C, MATCH(E834,Conferences!F:F,0)),"")</f>
        <v/>
      </c>
      <c r="D834" s="1" t="str">
        <f t="array" ref="D834">IFERROR(INDEX(Conferences!D:D, MATCH(E834,Conferences!F:F,0)),"")</f>
        <v/>
      </c>
      <c r="G834" s="1" t="str">
        <f t="array" ref="G834">IFERROR(INDEX(Conferences!H:H, MATCH(E834,Conferences!F:F,0)),"")</f>
        <v/>
      </c>
      <c r="H834" s="1" t="str">
        <f t="array" ref="H834">IFERROR(INDEX(Conferences!I:I, MATCH(E834,Conferences!F:F,0)),"")</f>
        <v/>
      </c>
      <c r="I834" s="1" t="str">
        <f t="array" ref="I834">IFERROR(INDEX(Conferences!J:J, MATCH(E834,Conferences!F:F,0)),"")</f>
        <v/>
      </c>
      <c r="N834" s="12" t="str">
        <f t="shared" si="1"/>
        <v/>
      </c>
      <c r="O834" s="1" t="str">
        <f t="shared" si="4"/>
        <v/>
      </c>
    </row>
    <row r="835">
      <c r="A835" s="1" t="str">
        <f t="array" ref="A835">IFERROR(INDEX(Conferences!A:A, MATCH(E835,Conferences!F:F,0)),"")</f>
        <v/>
      </c>
      <c r="B835" s="1" t="str">
        <f t="array" ref="B835">IFERROR(INDEX(Conferences!B:B, MATCH(E835,Conferences!F:F,0)),"")</f>
        <v/>
      </c>
      <c r="C835" s="1" t="str">
        <f t="array" ref="C835">IFERROR(INDEX(Conferences!C:C, MATCH(E835,Conferences!F:F,0)),"")</f>
        <v/>
      </c>
      <c r="D835" s="1" t="str">
        <f t="array" ref="D835">IFERROR(INDEX(Conferences!D:D, MATCH(E835,Conferences!F:F,0)),"")</f>
        <v/>
      </c>
      <c r="G835" s="1" t="str">
        <f t="array" ref="G835">IFERROR(INDEX(Conferences!H:H, MATCH(E835,Conferences!F:F,0)),"")</f>
        <v/>
      </c>
      <c r="H835" s="1" t="str">
        <f t="array" ref="H835">IFERROR(INDEX(Conferences!I:I, MATCH(E835,Conferences!F:F,0)),"")</f>
        <v/>
      </c>
      <c r="I835" s="1" t="str">
        <f t="array" ref="I835">IFERROR(INDEX(Conferences!J:J, MATCH(E835,Conferences!F:F,0)),"")</f>
        <v/>
      </c>
      <c r="N835" s="12" t="str">
        <f t="shared" si="1"/>
        <v/>
      </c>
      <c r="O835" s="1" t="str">
        <f t="shared" si="4"/>
        <v/>
      </c>
    </row>
    <row r="836">
      <c r="A836" s="1" t="str">
        <f t="array" ref="A836">IFERROR(INDEX(Conferences!A:A, MATCH(E836,Conferences!F:F,0)),"")</f>
        <v/>
      </c>
      <c r="B836" s="1" t="str">
        <f t="array" ref="B836">IFERROR(INDEX(Conferences!B:B, MATCH(E836,Conferences!F:F,0)),"")</f>
        <v/>
      </c>
      <c r="C836" s="1" t="str">
        <f t="array" ref="C836">IFERROR(INDEX(Conferences!C:C, MATCH(E836,Conferences!F:F,0)),"")</f>
        <v/>
      </c>
      <c r="D836" s="1" t="str">
        <f t="array" ref="D836">IFERROR(INDEX(Conferences!D:D, MATCH(E836,Conferences!F:F,0)),"")</f>
        <v/>
      </c>
      <c r="G836" s="1" t="str">
        <f t="array" ref="G836">IFERROR(INDEX(Conferences!H:H, MATCH(E836,Conferences!F:F,0)),"")</f>
        <v/>
      </c>
      <c r="H836" s="1" t="str">
        <f t="array" ref="H836">IFERROR(INDEX(Conferences!I:I, MATCH(E836,Conferences!F:F,0)),"")</f>
        <v/>
      </c>
      <c r="I836" s="1" t="str">
        <f t="array" ref="I836">IFERROR(INDEX(Conferences!J:J, MATCH(E836,Conferences!F:F,0)),"")</f>
        <v/>
      </c>
      <c r="N836" s="12" t="str">
        <f t="shared" si="1"/>
        <v/>
      </c>
      <c r="O836" s="1" t="str">
        <f t="shared" si="4"/>
        <v/>
      </c>
    </row>
    <row r="837">
      <c r="A837" s="1" t="str">
        <f t="array" ref="A837">IFERROR(INDEX(Conferences!A:A, MATCH(E837,Conferences!F:F,0)),"")</f>
        <v/>
      </c>
      <c r="B837" s="1" t="str">
        <f t="array" ref="B837">IFERROR(INDEX(Conferences!B:B, MATCH(E837,Conferences!F:F,0)),"")</f>
        <v/>
      </c>
      <c r="C837" s="1" t="str">
        <f t="array" ref="C837">IFERROR(INDEX(Conferences!C:C, MATCH(E837,Conferences!F:F,0)),"")</f>
        <v/>
      </c>
      <c r="D837" s="1" t="str">
        <f t="array" ref="D837">IFERROR(INDEX(Conferences!D:D, MATCH(E837,Conferences!F:F,0)),"")</f>
        <v/>
      </c>
      <c r="G837" s="1" t="str">
        <f t="array" ref="G837">IFERROR(INDEX(Conferences!H:H, MATCH(E837,Conferences!F:F,0)),"")</f>
        <v/>
      </c>
      <c r="H837" s="1" t="str">
        <f t="array" ref="H837">IFERROR(INDEX(Conferences!I:I, MATCH(E837,Conferences!F:F,0)),"")</f>
        <v/>
      </c>
      <c r="I837" s="1" t="str">
        <f t="array" ref="I837">IFERROR(INDEX(Conferences!J:J, MATCH(E837,Conferences!F:F,0)),"")</f>
        <v/>
      </c>
      <c r="N837" s="12" t="str">
        <f t="shared" si="1"/>
        <v/>
      </c>
      <c r="O837" s="1" t="str">
        <f t="shared" si="4"/>
        <v/>
      </c>
    </row>
    <row r="838">
      <c r="A838" s="1" t="str">
        <f t="array" ref="A838">IFERROR(INDEX(Conferences!A:A, MATCH(E838,Conferences!F:F,0)),"")</f>
        <v/>
      </c>
      <c r="B838" s="1" t="str">
        <f t="array" ref="B838">IFERROR(INDEX(Conferences!B:B, MATCH(E838,Conferences!F:F,0)),"")</f>
        <v/>
      </c>
      <c r="C838" s="1" t="str">
        <f t="array" ref="C838">IFERROR(INDEX(Conferences!C:C, MATCH(E838,Conferences!F:F,0)),"")</f>
        <v/>
      </c>
      <c r="D838" s="1" t="str">
        <f t="array" ref="D838">IFERROR(INDEX(Conferences!D:D, MATCH(E838,Conferences!F:F,0)),"")</f>
        <v/>
      </c>
      <c r="G838" s="1" t="str">
        <f t="array" ref="G838">IFERROR(INDEX(Conferences!H:H, MATCH(E838,Conferences!F:F,0)),"")</f>
        <v/>
      </c>
      <c r="H838" s="1" t="str">
        <f t="array" ref="H838">IFERROR(INDEX(Conferences!I:I, MATCH(E838,Conferences!F:F,0)),"")</f>
        <v/>
      </c>
      <c r="I838" s="1" t="str">
        <f t="array" ref="I838">IFERROR(INDEX(Conferences!J:J, MATCH(E838,Conferences!F:F,0)),"")</f>
        <v/>
      </c>
      <c r="N838" s="12" t="str">
        <f t="shared" si="1"/>
        <v/>
      </c>
      <c r="O838" s="1" t="str">
        <f t="shared" si="4"/>
        <v/>
      </c>
    </row>
    <row r="839">
      <c r="A839" s="1" t="str">
        <f t="array" ref="A839">IFERROR(INDEX(Conferences!A:A, MATCH(E839,Conferences!F:F,0)),"")</f>
        <v/>
      </c>
      <c r="B839" s="1" t="str">
        <f t="array" ref="B839">IFERROR(INDEX(Conferences!B:B, MATCH(E839,Conferences!F:F,0)),"")</f>
        <v/>
      </c>
      <c r="C839" s="1" t="str">
        <f t="array" ref="C839">IFERROR(INDEX(Conferences!C:C, MATCH(E839,Conferences!F:F,0)),"")</f>
        <v/>
      </c>
      <c r="D839" s="1" t="str">
        <f t="array" ref="D839">IFERROR(INDEX(Conferences!D:D, MATCH(E839,Conferences!F:F,0)),"")</f>
        <v/>
      </c>
      <c r="G839" s="1" t="str">
        <f t="array" ref="G839">IFERROR(INDEX(Conferences!H:H, MATCH(E839,Conferences!F:F,0)),"")</f>
        <v/>
      </c>
      <c r="H839" s="1" t="str">
        <f t="array" ref="H839">IFERROR(INDEX(Conferences!I:I, MATCH(E839,Conferences!F:F,0)),"")</f>
        <v/>
      </c>
      <c r="I839" s="1" t="str">
        <f t="array" ref="I839">IFERROR(INDEX(Conferences!J:J, MATCH(E839,Conferences!F:F,0)),"")</f>
        <v/>
      </c>
      <c r="N839" s="12" t="str">
        <f t="shared" si="1"/>
        <v/>
      </c>
      <c r="O839" s="1" t="str">
        <f t="shared" si="4"/>
        <v/>
      </c>
    </row>
    <row r="840">
      <c r="A840" s="1" t="str">
        <f t="array" ref="A840">IFERROR(INDEX(Conferences!A:A, MATCH(E840,Conferences!F:F,0)),"")</f>
        <v/>
      </c>
      <c r="B840" s="1" t="str">
        <f t="array" ref="B840">IFERROR(INDEX(Conferences!B:B, MATCH(E840,Conferences!F:F,0)),"")</f>
        <v/>
      </c>
      <c r="C840" s="1" t="str">
        <f t="array" ref="C840">IFERROR(INDEX(Conferences!C:C, MATCH(E840,Conferences!F:F,0)),"")</f>
        <v/>
      </c>
      <c r="D840" s="1" t="str">
        <f t="array" ref="D840">IFERROR(INDEX(Conferences!D:D, MATCH(E840,Conferences!F:F,0)),"")</f>
        <v/>
      </c>
      <c r="G840" s="1" t="str">
        <f t="array" ref="G840">IFERROR(INDEX(Conferences!H:H, MATCH(E840,Conferences!F:F,0)),"")</f>
        <v/>
      </c>
      <c r="H840" s="1" t="str">
        <f t="array" ref="H840">IFERROR(INDEX(Conferences!I:I, MATCH(E840,Conferences!F:F,0)),"")</f>
        <v/>
      </c>
      <c r="I840" s="1" t="str">
        <f t="array" ref="I840">IFERROR(INDEX(Conferences!J:J, MATCH(E840,Conferences!F:F,0)),"")</f>
        <v/>
      </c>
      <c r="N840" s="12" t="str">
        <f t="shared" si="1"/>
        <v/>
      </c>
      <c r="O840" s="1" t="str">
        <f t="shared" si="4"/>
        <v/>
      </c>
    </row>
    <row r="841">
      <c r="A841" s="1" t="str">
        <f t="array" ref="A841">IFERROR(INDEX(Conferences!A:A, MATCH(E841,Conferences!F:F,0)),"")</f>
        <v/>
      </c>
      <c r="B841" s="1" t="str">
        <f t="array" ref="B841">IFERROR(INDEX(Conferences!B:B, MATCH(E841,Conferences!F:F,0)),"")</f>
        <v/>
      </c>
      <c r="C841" s="1" t="str">
        <f t="array" ref="C841">IFERROR(INDEX(Conferences!C:C, MATCH(E841,Conferences!F:F,0)),"")</f>
        <v/>
      </c>
      <c r="D841" s="1" t="str">
        <f t="array" ref="D841">IFERROR(INDEX(Conferences!D:D, MATCH(E841,Conferences!F:F,0)),"")</f>
        <v/>
      </c>
      <c r="G841" s="1" t="str">
        <f t="array" ref="G841">IFERROR(INDEX(Conferences!H:H, MATCH(E841,Conferences!F:F,0)),"")</f>
        <v/>
      </c>
      <c r="H841" s="1" t="str">
        <f t="array" ref="H841">IFERROR(INDEX(Conferences!I:I, MATCH(E841,Conferences!F:F,0)),"")</f>
        <v/>
      </c>
      <c r="I841" s="1" t="str">
        <f t="array" ref="I841">IFERROR(INDEX(Conferences!J:J, MATCH(E841,Conferences!F:F,0)),"")</f>
        <v/>
      </c>
      <c r="N841" s="12" t="str">
        <f t="shared" si="1"/>
        <v/>
      </c>
      <c r="O841" s="1" t="str">
        <f t="shared" si="4"/>
        <v/>
      </c>
    </row>
    <row r="842">
      <c r="A842" s="1" t="str">
        <f t="array" ref="A842">IFERROR(INDEX(Conferences!A:A, MATCH(E842,Conferences!F:F,0)),"")</f>
        <v/>
      </c>
      <c r="B842" s="1" t="str">
        <f t="array" ref="B842">IFERROR(INDEX(Conferences!B:B, MATCH(E842,Conferences!F:F,0)),"")</f>
        <v/>
      </c>
      <c r="C842" s="1" t="str">
        <f t="array" ref="C842">IFERROR(INDEX(Conferences!C:C, MATCH(E842,Conferences!F:F,0)),"")</f>
        <v/>
      </c>
      <c r="D842" s="1" t="str">
        <f t="array" ref="D842">IFERROR(INDEX(Conferences!D:D, MATCH(E842,Conferences!F:F,0)),"")</f>
        <v/>
      </c>
      <c r="G842" s="1" t="str">
        <f t="array" ref="G842">IFERROR(INDEX(Conferences!H:H, MATCH(E842,Conferences!F:F,0)),"")</f>
        <v/>
      </c>
      <c r="H842" s="1" t="str">
        <f t="array" ref="H842">IFERROR(INDEX(Conferences!I:I, MATCH(E842,Conferences!F:F,0)),"")</f>
        <v/>
      </c>
      <c r="I842" s="1" t="str">
        <f t="array" ref="I842">IFERROR(INDEX(Conferences!J:J, MATCH(E842,Conferences!F:F,0)),"")</f>
        <v/>
      </c>
      <c r="N842" s="12" t="str">
        <f t="shared" si="1"/>
        <v/>
      </c>
      <c r="O842" s="1" t="str">
        <f t="shared" si="4"/>
        <v/>
      </c>
    </row>
    <row r="843">
      <c r="A843" s="1" t="str">
        <f t="array" ref="A843">IFERROR(INDEX(Conferences!A:A, MATCH(E843,Conferences!F:F,0)),"")</f>
        <v/>
      </c>
      <c r="B843" s="1" t="str">
        <f t="array" ref="B843">IFERROR(INDEX(Conferences!B:B, MATCH(E843,Conferences!F:F,0)),"")</f>
        <v/>
      </c>
      <c r="C843" s="1" t="str">
        <f t="array" ref="C843">IFERROR(INDEX(Conferences!C:C, MATCH(E843,Conferences!F:F,0)),"")</f>
        <v/>
      </c>
      <c r="D843" s="1" t="str">
        <f t="array" ref="D843">IFERROR(INDEX(Conferences!D:D, MATCH(E843,Conferences!F:F,0)),"")</f>
        <v/>
      </c>
      <c r="G843" s="1" t="str">
        <f t="array" ref="G843">IFERROR(INDEX(Conferences!H:H, MATCH(E843,Conferences!F:F,0)),"")</f>
        <v/>
      </c>
      <c r="H843" s="1" t="str">
        <f t="array" ref="H843">IFERROR(INDEX(Conferences!I:I, MATCH(E843,Conferences!F:F,0)),"")</f>
        <v/>
      </c>
      <c r="I843" s="1" t="str">
        <f t="array" ref="I843">IFERROR(INDEX(Conferences!J:J, MATCH(E843,Conferences!F:F,0)),"")</f>
        <v/>
      </c>
      <c r="N843" s="12" t="str">
        <f t="shared" si="1"/>
        <v/>
      </c>
      <c r="O843" s="1" t="str">
        <f t="shared" si="4"/>
        <v/>
      </c>
    </row>
    <row r="844">
      <c r="A844" s="1" t="str">
        <f t="array" ref="A844">IFERROR(INDEX(Conferences!A:A, MATCH(E844,Conferences!F:F,0)),"")</f>
        <v/>
      </c>
      <c r="B844" s="1" t="str">
        <f t="array" ref="B844">IFERROR(INDEX(Conferences!B:B, MATCH(E844,Conferences!F:F,0)),"")</f>
        <v/>
      </c>
      <c r="C844" s="1" t="str">
        <f t="array" ref="C844">IFERROR(INDEX(Conferences!C:C, MATCH(E844,Conferences!F:F,0)),"")</f>
        <v/>
      </c>
      <c r="D844" s="1" t="str">
        <f t="array" ref="D844">IFERROR(INDEX(Conferences!D:D, MATCH(E844,Conferences!F:F,0)),"")</f>
        <v/>
      </c>
      <c r="G844" s="1" t="str">
        <f t="array" ref="G844">IFERROR(INDEX(Conferences!H:H, MATCH(E844,Conferences!F:F,0)),"")</f>
        <v/>
      </c>
      <c r="H844" s="1" t="str">
        <f t="array" ref="H844">IFERROR(INDEX(Conferences!I:I, MATCH(E844,Conferences!F:F,0)),"")</f>
        <v/>
      </c>
      <c r="I844" s="1" t="str">
        <f t="array" ref="I844">IFERROR(INDEX(Conferences!J:J, MATCH(E844,Conferences!F:F,0)),"")</f>
        <v/>
      </c>
      <c r="N844" s="12" t="str">
        <f t="shared" si="1"/>
        <v/>
      </c>
      <c r="O844" s="1" t="str">
        <f t="shared" si="4"/>
        <v/>
      </c>
    </row>
    <row r="845">
      <c r="A845" s="1" t="str">
        <f t="array" ref="A845">IFERROR(INDEX(Conferences!A:A, MATCH(E845,Conferences!F:F,0)),"")</f>
        <v/>
      </c>
      <c r="B845" s="1" t="str">
        <f t="array" ref="B845">IFERROR(INDEX(Conferences!B:B, MATCH(E845,Conferences!F:F,0)),"")</f>
        <v/>
      </c>
      <c r="C845" s="1" t="str">
        <f t="array" ref="C845">IFERROR(INDEX(Conferences!C:C, MATCH(E845,Conferences!F:F,0)),"")</f>
        <v/>
      </c>
      <c r="D845" s="1" t="str">
        <f t="array" ref="D845">IFERROR(INDEX(Conferences!D:D, MATCH(E845,Conferences!F:F,0)),"")</f>
        <v/>
      </c>
      <c r="G845" s="1" t="str">
        <f t="array" ref="G845">IFERROR(INDEX(Conferences!H:H, MATCH(E845,Conferences!F:F,0)),"")</f>
        <v/>
      </c>
      <c r="H845" s="1" t="str">
        <f t="array" ref="H845">IFERROR(INDEX(Conferences!I:I, MATCH(E845,Conferences!F:F,0)),"")</f>
        <v/>
      </c>
      <c r="I845" s="1" t="str">
        <f t="array" ref="I845">IFERROR(INDEX(Conferences!J:J, MATCH(E845,Conferences!F:F,0)),"")</f>
        <v/>
      </c>
      <c r="N845" s="12" t="str">
        <f t="shared" si="1"/>
        <v/>
      </c>
      <c r="O845" s="1" t="str">
        <f t="shared" si="4"/>
        <v/>
      </c>
    </row>
    <row r="846">
      <c r="A846" s="1" t="str">
        <f t="array" ref="A846">IFERROR(INDEX(Conferences!A:A, MATCH(E846,Conferences!F:F,0)),"")</f>
        <v/>
      </c>
      <c r="B846" s="1" t="str">
        <f t="array" ref="B846">IFERROR(INDEX(Conferences!B:B, MATCH(E846,Conferences!F:F,0)),"")</f>
        <v/>
      </c>
      <c r="C846" s="1" t="str">
        <f t="array" ref="C846">IFERROR(INDEX(Conferences!C:C, MATCH(E846,Conferences!F:F,0)),"")</f>
        <v/>
      </c>
      <c r="D846" s="1" t="str">
        <f t="array" ref="D846">IFERROR(INDEX(Conferences!D:D, MATCH(E846,Conferences!F:F,0)),"")</f>
        <v/>
      </c>
      <c r="G846" s="1" t="str">
        <f t="array" ref="G846">IFERROR(INDEX(Conferences!H:H, MATCH(E846,Conferences!F:F,0)),"")</f>
        <v/>
      </c>
      <c r="H846" s="1" t="str">
        <f t="array" ref="H846">IFERROR(INDEX(Conferences!I:I, MATCH(E846,Conferences!F:F,0)),"")</f>
        <v/>
      </c>
      <c r="I846" s="1" t="str">
        <f t="array" ref="I846">IFERROR(INDEX(Conferences!J:J, MATCH(E846,Conferences!F:F,0)),"")</f>
        <v/>
      </c>
      <c r="N846" s="12" t="str">
        <f t="shared" si="1"/>
        <v/>
      </c>
      <c r="O846" s="1" t="str">
        <f t="shared" si="4"/>
        <v/>
      </c>
    </row>
    <row r="847">
      <c r="A847" s="1" t="str">
        <f t="array" ref="A847">IFERROR(INDEX(Conferences!A:A, MATCH(E847,Conferences!F:F,0)),"")</f>
        <v/>
      </c>
      <c r="B847" s="1" t="str">
        <f t="array" ref="B847">IFERROR(INDEX(Conferences!B:B, MATCH(E847,Conferences!F:F,0)),"")</f>
        <v/>
      </c>
      <c r="C847" s="1" t="str">
        <f t="array" ref="C847">IFERROR(INDEX(Conferences!C:C, MATCH(E847,Conferences!F:F,0)),"")</f>
        <v/>
      </c>
      <c r="D847" s="1" t="str">
        <f t="array" ref="D847">IFERROR(INDEX(Conferences!D:D, MATCH(E847,Conferences!F:F,0)),"")</f>
        <v/>
      </c>
      <c r="G847" s="1" t="str">
        <f t="array" ref="G847">IFERROR(INDEX(Conferences!H:H, MATCH(E847,Conferences!F:F,0)),"")</f>
        <v/>
      </c>
      <c r="H847" s="1" t="str">
        <f t="array" ref="H847">IFERROR(INDEX(Conferences!I:I, MATCH(E847,Conferences!F:F,0)),"")</f>
        <v/>
      </c>
      <c r="I847" s="1" t="str">
        <f t="array" ref="I847">IFERROR(INDEX(Conferences!J:J, MATCH(E847,Conferences!F:F,0)),"")</f>
        <v/>
      </c>
      <c r="N847" s="12" t="str">
        <f t="shared" si="1"/>
        <v/>
      </c>
      <c r="O847" s="1" t="str">
        <f t="shared" si="4"/>
        <v/>
      </c>
    </row>
    <row r="848">
      <c r="A848" s="1" t="str">
        <f t="array" ref="A848">IFERROR(INDEX(Conferences!A:A, MATCH(E848,Conferences!F:F,0)),"")</f>
        <v/>
      </c>
      <c r="B848" s="1" t="str">
        <f t="array" ref="B848">IFERROR(INDEX(Conferences!B:B, MATCH(E848,Conferences!F:F,0)),"")</f>
        <v/>
      </c>
      <c r="C848" s="1" t="str">
        <f t="array" ref="C848">IFERROR(INDEX(Conferences!C:C, MATCH(E848,Conferences!F:F,0)),"")</f>
        <v/>
      </c>
      <c r="D848" s="1" t="str">
        <f t="array" ref="D848">IFERROR(INDEX(Conferences!D:D, MATCH(E848,Conferences!F:F,0)),"")</f>
        <v/>
      </c>
      <c r="G848" s="1" t="str">
        <f t="array" ref="G848">IFERROR(INDEX(Conferences!H:H, MATCH(E848,Conferences!F:F,0)),"")</f>
        <v/>
      </c>
      <c r="H848" s="1" t="str">
        <f t="array" ref="H848">IFERROR(INDEX(Conferences!I:I, MATCH(E848,Conferences!F:F,0)),"")</f>
        <v/>
      </c>
      <c r="I848" s="1" t="str">
        <f t="array" ref="I848">IFERROR(INDEX(Conferences!J:J, MATCH(E848,Conferences!F:F,0)),"")</f>
        <v/>
      </c>
      <c r="N848" s="12" t="str">
        <f t="shared" si="1"/>
        <v/>
      </c>
      <c r="O848" s="1" t="str">
        <f t="shared" si="4"/>
        <v/>
      </c>
    </row>
    <row r="849">
      <c r="A849" s="1" t="str">
        <f t="array" ref="A849">IFERROR(INDEX(Conferences!A:A, MATCH(E849,Conferences!F:F,0)),"")</f>
        <v/>
      </c>
      <c r="B849" s="1" t="str">
        <f t="array" ref="B849">IFERROR(INDEX(Conferences!B:B, MATCH(E849,Conferences!F:F,0)),"")</f>
        <v/>
      </c>
      <c r="C849" s="1" t="str">
        <f t="array" ref="C849">IFERROR(INDEX(Conferences!C:C, MATCH(E849,Conferences!F:F,0)),"")</f>
        <v/>
      </c>
      <c r="D849" s="1" t="str">
        <f t="array" ref="D849">IFERROR(INDEX(Conferences!D:D, MATCH(E849,Conferences!F:F,0)),"")</f>
        <v/>
      </c>
      <c r="G849" s="1" t="str">
        <f t="array" ref="G849">IFERROR(INDEX(Conferences!H:H, MATCH(E849,Conferences!F:F,0)),"")</f>
        <v/>
      </c>
      <c r="H849" s="1" t="str">
        <f t="array" ref="H849">IFERROR(INDEX(Conferences!I:I, MATCH(E849,Conferences!F:F,0)),"")</f>
        <v/>
      </c>
      <c r="I849" s="1" t="str">
        <f t="array" ref="I849">IFERROR(INDEX(Conferences!J:J, MATCH(E849,Conferences!F:F,0)),"")</f>
        <v/>
      </c>
      <c r="N849" s="12" t="str">
        <f t="shared" si="1"/>
        <v/>
      </c>
      <c r="O849" s="1" t="str">
        <f t="shared" si="4"/>
        <v/>
      </c>
    </row>
    <row r="850">
      <c r="A850" s="1" t="str">
        <f t="array" ref="A850">IFERROR(INDEX(Conferences!A:A, MATCH(E850,Conferences!F:F,0)),"")</f>
        <v/>
      </c>
      <c r="B850" s="1" t="str">
        <f t="array" ref="B850">IFERROR(INDEX(Conferences!B:B, MATCH(E850,Conferences!F:F,0)),"")</f>
        <v/>
      </c>
      <c r="C850" s="1" t="str">
        <f t="array" ref="C850">IFERROR(INDEX(Conferences!C:C, MATCH(E850,Conferences!F:F,0)),"")</f>
        <v/>
      </c>
      <c r="D850" s="1" t="str">
        <f t="array" ref="D850">IFERROR(INDEX(Conferences!D:D, MATCH(E850,Conferences!F:F,0)),"")</f>
        <v/>
      </c>
      <c r="G850" s="1" t="str">
        <f t="array" ref="G850">IFERROR(INDEX(Conferences!H:H, MATCH(E850,Conferences!F:F,0)),"")</f>
        <v/>
      </c>
      <c r="H850" s="1" t="str">
        <f t="array" ref="H850">IFERROR(INDEX(Conferences!I:I, MATCH(E850,Conferences!F:F,0)),"")</f>
        <v/>
      </c>
      <c r="I850" s="1" t="str">
        <f t="array" ref="I850">IFERROR(INDEX(Conferences!J:J, MATCH(E850,Conferences!F:F,0)),"")</f>
        <v/>
      </c>
      <c r="N850" s="12" t="str">
        <f t="shared" si="1"/>
        <v/>
      </c>
      <c r="O850" s="1" t="str">
        <f t="shared" si="4"/>
        <v/>
      </c>
    </row>
    <row r="851">
      <c r="A851" s="1" t="str">
        <f t="array" ref="A851">IFERROR(INDEX(Conferences!A:A, MATCH(E851,Conferences!F:F,0)),"")</f>
        <v/>
      </c>
      <c r="B851" s="1" t="str">
        <f t="array" ref="B851">IFERROR(INDEX(Conferences!B:B, MATCH(E851,Conferences!F:F,0)),"")</f>
        <v/>
      </c>
      <c r="C851" s="1" t="str">
        <f t="array" ref="C851">IFERROR(INDEX(Conferences!C:C, MATCH(E851,Conferences!F:F,0)),"")</f>
        <v/>
      </c>
      <c r="D851" s="1" t="str">
        <f t="array" ref="D851">IFERROR(INDEX(Conferences!D:D, MATCH(E851,Conferences!F:F,0)),"")</f>
        <v/>
      </c>
      <c r="G851" s="1" t="str">
        <f t="array" ref="G851">IFERROR(INDEX(Conferences!H:H, MATCH(E851,Conferences!F:F,0)),"")</f>
        <v/>
      </c>
      <c r="H851" s="1" t="str">
        <f t="array" ref="H851">IFERROR(INDEX(Conferences!I:I, MATCH(E851,Conferences!F:F,0)),"")</f>
        <v/>
      </c>
      <c r="I851" s="1" t="str">
        <f t="array" ref="I851">IFERROR(INDEX(Conferences!J:J, MATCH(E851,Conferences!F:F,0)),"")</f>
        <v/>
      </c>
      <c r="N851" s="12" t="str">
        <f t="shared" si="1"/>
        <v/>
      </c>
      <c r="O851" s="1" t="str">
        <f t="shared" si="4"/>
        <v/>
      </c>
    </row>
    <row r="852">
      <c r="A852" s="1" t="str">
        <f t="array" ref="A852">IFERROR(INDEX(Conferences!A:A, MATCH(E852,Conferences!F:F,0)),"")</f>
        <v/>
      </c>
      <c r="B852" s="1" t="str">
        <f t="array" ref="B852">IFERROR(INDEX(Conferences!B:B, MATCH(E852,Conferences!F:F,0)),"")</f>
        <v/>
      </c>
      <c r="C852" s="1" t="str">
        <f t="array" ref="C852">IFERROR(INDEX(Conferences!C:C, MATCH(E852,Conferences!F:F,0)),"")</f>
        <v/>
      </c>
      <c r="D852" s="1" t="str">
        <f t="array" ref="D852">IFERROR(INDEX(Conferences!D:D, MATCH(E852,Conferences!F:F,0)),"")</f>
        <v/>
      </c>
      <c r="G852" s="1" t="str">
        <f t="array" ref="G852">IFERROR(INDEX(Conferences!H:H, MATCH(E852,Conferences!F:F,0)),"")</f>
        <v/>
      </c>
      <c r="H852" s="1" t="str">
        <f t="array" ref="H852">IFERROR(INDEX(Conferences!I:I, MATCH(E852,Conferences!F:F,0)),"")</f>
        <v/>
      </c>
      <c r="I852" s="1" t="str">
        <f t="array" ref="I852">IFERROR(INDEX(Conferences!J:J, MATCH(E852,Conferences!F:F,0)),"")</f>
        <v/>
      </c>
      <c r="N852" s="12" t="str">
        <f t="shared" si="1"/>
        <v/>
      </c>
      <c r="O852" s="1" t="str">
        <f t="shared" si="4"/>
        <v/>
      </c>
    </row>
    <row r="853">
      <c r="A853" s="1" t="str">
        <f t="array" ref="A853">IFERROR(INDEX(Conferences!A:A, MATCH(E853,Conferences!F:F,0)),"")</f>
        <v/>
      </c>
      <c r="B853" s="1" t="str">
        <f t="array" ref="B853">IFERROR(INDEX(Conferences!B:B, MATCH(E853,Conferences!F:F,0)),"")</f>
        <v/>
      </c>
      <c r="C853" s="1" t="str">
        <f t="array" ref="C853">IFERROR(INDEX(Conferences!C:C, MATCH(E853,Conferences!F:F,0)),"")</f>
        <v/>
      </c>
      <c r="D853" s="1" t="str">
        <f t="array" ref="D853">IFERROR(INDEX(Conferences!D:D, MATCH(E853,Conferences!F:F,0)),"")</f>
        <v/>
      </c>
      <c r="G853" s="1" t="str">
        <f t="array" ref="G853">IFERROR(INDEX(Conferences!H:H, MATCH(E853,Conferences!F:F,0)),"")</f>
        <v/>
      </c>
      <c r="H853" s="1" t="str">
        <f t="array" ref="H853">IFERROR(INDEX(Conferences!I:I, MATCH(E853,Conferences!F:F,0)),"")</f>
        <v/>
      </c>
      <c r="I853" s="1" t="str">
        <f t="array" ref="I853">IFERROR(INDEX(Conferences!J:J, MATCH(E853,Conferences!F:F,0)),"")</f>
        <v/>
      </c>
      <c r="N853" s="12" t="str">
        <f t="shared" si="1"/>
        <v/>
      </c>
      <c r="O853" s="1" t="str">
        <f t="shared" si="4"/>
        <v/>
      </c>
    </row>
    <row r="854">
      <c r="A854" s="1" t="str">
        <f t="array" ref="A854">IFERROR(INDEX(Conferences!A:A, MATCH(E854,Conferences!F:F,0)),"")</f>
        <v/>
      </c>
      <c r="B854" s="1" t="str">
        <f t="array" ref="B854">IFERROR(INDEX(Conferences!B:B, MATCH(E854,Conferences!F:F,0)),"")</f>
        <v/>
      </c>
      <c r="C854" s="1" t="str">
        <f t="array" ref="C854">IFERROR(INDEX(Conferences!C:C, MATCH(E854,Conferences!F:F,0)),"")</f>
        <v/>
      </c>
      <c r="D854" s="1" t="str">
        <f t="array" ref="D854">IFERROR(INDEX(Conferences!D:D, MATCH(E854,Conferences!F:F,0)),"")</f>
        <v/>
      </c>
      <c r="G854" s="1" t="str">
        <f t="array" ref="G854">IFERROR(INDEX(Conferences!H:H, MATCH(E854,Conferences!F:F,0)),"")</f>
        <v/>
      </c>
      <c r="H854" s="1" t="str">
        <f t="array" ref="H854">IFERROR(INDEX(Conferences!I:I, MATCH(E854,Conferences!F:F,0)),"")</f>
        <v/>
      </c>
      <c r="I854" s="1" t="str">
        <f t="array" ref="I854">IFERROR(INDEX(Conferences!J:J, MATCH(E854,Conferences!F:F,0)),"")</f>
        <v/>
      </c>
      <c r="N854" s="12" t="str">
        <f t="shared" si="1"/>
        <v/>
      </c>
      <c r="O854" s="1" t="str">
        <f t="shared" si="4"/>
        <v/>
      </c>
    </row>
    <row r="855">
      <c r="A855" s="1" t="str">
        <f t="array" ref="A855">IFERROR(INDEX(Conferences!A:A, MATCH(E855,Conferences!F:F,0)),"")</f>
        <v/>
      </c>
      <c r="B855" s="1" t="str">
        <f t="array" ref="B855">IFERROR(INDEX(Conferences!B:B, MATCH(E855,Conferences!F:F,0)),"")</f>
        <v/>
      </c>
      <c r="C855" s="1" t="str">
        <f t="array" ref="C855">IFERROR(INDEX(Conferences!C:C, MATCH(E855,Conferences!F:F,0)),"")</f>
        <v/>
      </c>
      <c r="D855" s="1" t="str">
        <f t="array" ref="D855">IFERROR(INDEX(Conferences!D:D, MATCH(E855,Conferences!F:F,0)),"")</f>
        <v/>
      </c>
      <c r="G855" s="1" t="str">
        <f t="array" ref="G855">IFERROR(INDEX(Conferences!H:H, MATCH(E855,Conferences!F:F,0)),"")</f>
        <v/>
      </c>
      <c r="H855" s="1" t="str">
        <f t="array" ref="H855">IFERROR(INDEX(Conferences!I:I, MATCH(E855,Conferences!F:F,0)),"")</f>
        <v/>
      </c>
      <c r="I855" s="1" t="str">
        <f t="array" ref="I855">IFERROR(INDEX(Conferences!J:J, MATCH(E855,Conferences!F:F,0)),"")</f>
        <v/>
      </c>
      <c r="N855" s="12" t="str">
        <f t="shared" si="1"/>
        <v/>
      </c>
      <c r="O855" s="1" t="str">
        <f t="shared" si="4"/>
        <v/>
      </c>
    </row>
    <row r="856">
      <c r="A856" s="1" t="str">
        <f t="array" ref="A856">IFERROR(INDEX(Conferences!A:A, MATCH(E856,Conferences!F:F,0)),"")</f>
        <v/>
      </c>
      <c r="B856" s="1" t="str">
        <f t="array" ref="B856">IFERROR(INDEX(Conferences!B:B, MATCH(E856,Conferences!F:F,0)),"")</f>
        <v/>
      </c>
      <c r="C856" s="1" t="str">
        <f t="array" ref="C856">IFERROR(INDEX(Conferences!C:C, MATCH(E856,Conferences!F:F,0)),"")</f>
        <v/>
      </c>
      <c r="D856" s="1" t="str">
        <f t="array" ref="D856">IFERROR(INDEX(Conferences!D:D, MATCH(E856,Conferences!F:F,0)),"")</f>
        <v/>
      </c>
      <c r="G856" s="1" t="str">
        <f t="array" ref="G856">IFERROR(INDEX(Conferences!H:H, MATCH(E856,Conferences!F:F,0)),"")</f>
        <v/>
      </c>
      <c r="H856" s="1" t="str">
        <f t="array" ref="H856">IFERROR(INDEX(Conferences!I:I, MATCH(E856,Conferences!F:F,0)),"")</f>
        <v/>
      </c>
      <c r="I856" s="1" t="str">
        <f t="array" ref="I856">IFERROR(INDEX(Conferences!J:J, MATCH(E856,Conferences!F:F,0)),"")</f>
        <v/>
      </c>
      <c r="N856" s="12" t="str">
        <f t="shared" si="1"/>
        <v/>
      </c>
      <c r="O856" s="1" t="str">
        <f t="shared" si="4"/>
        <v/>
      </c>
    </row>
    <row r="857">
      <c r="A857" s="1" t="str">
        <f t="array" ref="A857">IFERROR(INDEX(Conferences!A:A, MATCH(E857,Conferences!F:F,0)),"")</f>
        <v/>
      </c>
      <c r="B857" s="1" t="str">
        <f t="array" ref="B857">IFERROR(INDEX(Conferences!B:B, MATCH(E857,Conferences!F:F,0)),"")</f>
        <v/>
      </c>
      <c r="C857" s="1" t="str">
        <f t="array" ref="C857">IFERROR(INDEX(Conferences!C:C, MATCH(E857,Conferences!F:F,0)),"")</f>
        <v/>
      </c>
      <c r="D857" s="1" t="str">
        <f t="array" ref="D857">IFERROR(INDEX(Conferences!D:D, MATCH(E857,Conferences!F:F,0)),"")</f>
        <v/>
      </c>
      <c r="G857" s="1" t="str">
        <f t="array" ref="G857">IFERROR(INDEX(Conferences!H:H, MATCH(E857,Conferences!F:F,0)),"")</f>
        <v/>
      </c>
      <c r="H857" s="1" t="str">
        <f t="array" ref="H857">IFERROR(INDEX(Conferences!I:I, MATCH(E857,Conferences!F:F,0)),"")</f>
        <v/>
      </c>
      <c r="I857" s="1" t="str">
        <f t="array" ref="I857">IFERROR(INDEX(Conferences!J:J, MATCH(E857,Conferences!F:F,0)),"")</f>
        <v/>
      </c>
      <c r="N857" s="12" t="str">
        <f t="shared" si="1"/>
        <v/>
      </c>
      <c r="O857" s="1" t="str">
        <f t="shared" si="4"/>
        <v/>
      </c>
    </row>
    <row r="858">
      <c r="A858" s="1" t="str">
        <f t="array" ref="A858">IFERROR(INDEX(Conferences!A:A, MATCH(E858,Conferences!F:F,0)),"")</f>
        <v/>
      </c>
      <c r="B858" s="1" t="str">
        <f t="array" ref="B858">IFERROR(INDEX(Conferences!B:B, MATCH(E858,Conferences!F:F,0)),"")</f>
        <v/>
      </c>
      <c r="C858" s="1" t="str">
        <f t="array" ref="C858">IFERROR(INDEX(Conferences!C:C, MATCH(E858,Conferences!F:F,0)),"")</f>
        <v/>
      </c>
      <c r="D858" s="1" t="str">
        <f t="array" ref="D858">IFERROR(INDEX(Conferences!D:D, MATCH(E858,Conferences!F:F,0)),"")</f>
        <v/>
      </c>
      <c r="G858" s="1" t="str">
        <f t="array" ref="G858">IFERROR(INDEX(Conferences!H:H, MATCH(E858,Conferences!F:F,0)),"")</f>
        <v/>
      </c>
      <c r="H858" s="1" t="str">
        <f t="array" ref="H858">IFERROR(INDEX(Conferences!I:I, MATCH(E858,Conferences!F:F,0)),"")</f>
        <v/>
      </c>
      <c r="I858" s="1" t="str">
        <f t="array" ref="I858">IFERROR(INDEX(Conferences!J:J, MATCH(E858,Conferences!F:F,0)),"")</f>
        <v/>
      </c>
      <c r="N858" s="12" t="str">
        <f t="shared" si="1"/>
        <v/>
      </c>
      <c r="O858" s="1" t="str">
        <f t="shared" si="4"/>
        <v/>
      </c>
    </row>
    <row r="859">
      <c r="A859" s="1" t="str">
        <f t="array" ref="A859">IFERROR(INDEX(Conferences!A:A, MATCH(E859,Conferences!F:F,0)),"")</f>
        <v/>
      </c>
      <c r="B859" s="1" t="str">
        <f t="array" ref="B859">IFERROR(INDEX(Conferences!B:B, MATCH(E859,Conferences!F:F,0)),"")</f>
        <v/>
      </c>
      <c r="C859" s="1" t="str">
        <f t="array" ref="C859">IFERROR(INDEX(Conferences!C:C, MATCH(E859,Conferences!F:F,0)),"")</f>
        <v/>
      </c>
      <c r="D859" s="1" t="str">
        <f t="array" ref="D859">IFERROR(INDEX(Conferences!D:D, MATCH(E859,Conferences!F:F,0)),"")</f>
        <v/>
      </c>
      <c r="G859" s="1" t="str">
        <f t="array" ref="G859">IFERROR(INDEX(Conferences!H:H, MATCH(E859,Conferences!F:F,0)),"")</f>
        <v/>
      </c>
      <c r="H859" s="1" t="str">
        <f t="array" ref="H859">IFERROR(INDEX(Conferences!I:I, MATCH(E859,Conferences!F:F,0)),"")</f>
        <v/>
      </c>
      <c r="I859" s="1" t="str">
        <f t="array" ref="I859">IFERROR(INDEX(Conferences!J:J, MATCH(E859,Conferences!F:F,0)),"")</f>
        <v/>
      </c>
      <c r="N859" s="12" t="str">
        <f t="shared" si="1"/>
        <v/>
      </c>
      <c r="O859" s="1" t="str">
        <f t="shared" si="4"/>
        <v/>
      </c>
    </row>
    <row r="860">
      <c r="A860" s="1" t="str">
        <f t="array" ref="A860">IFERROR(INDEX(Conferences!A:A, MATCH(E860,Conferences!F:F,0)),"")</f>
        <v/>
      </c>
      <c r="B860" s="1" t="str">
        <f t="array" ref="B860">IFERROR(INDEX(Conferences!B:B, MATCH(E860,Conferences!F:F,0)),"")</f>
        <v/>
      </c>
      <c r="C860" s="1" t="str">
        <f t="array" ref="C860">IFERROR(INDEX(Conferences!C:C, MATCH(E860,Conferences!F:F,0)),"")</f>
        <v/>
      </c>
      <c r="D860" s="1" t="str">
        <f t="array" ref="D860">IFERROR(INDEX(Conferences!D:D, MATCH(E860,Conferences!F:F,0)),"")</f>
        <v/>
      </c>
      <c r="G860" s="1" t="str">
        <f t="array" ref="G860">IFERROR(INDEX(Conferences!H:H, MATCH(E860,Conferences!F:F,0)),"")</f>
        <v/>
      </c>
      <c r="H860" s="1" t="str">
        <f t="array" ref="H860">IFERROR(INDEX(Conferences!I:I, MATCH(E860,Conferences!F:F,0)),"")</f>
        <v/>
      </c>
      <c r="I860" s="1" t="str">
        <f t="array" ref="I860">IFERROR(INDEX(Conferences!J:J, MATCH(E860,Conferences!F:F,0)),"")</f>
        <v/>
      </c>
      <c r="N860" s="12" t="str">
        <f t="shared" si="1"/>
        <v/>
      </c>
      <c r="O860" s="1" t="str">
        <f t="shared" si="4"/>
        <v/>
      </c>
    </row>
    <row r="861">
      <c r="A861" s="1" t="str">
        <f t="array" ref="A861">IFERROR(INDEX(Conferences!A:A, MATCH(E861,Conferences!F:F,0)),"")</f>
        <v/>
      </c>
      <c r="B861" s="1" t="str">
        <f t="array" ref="B861">IFERROR(INDEX(Conferences!B:B, MATCH(E861,Conferences!F:F,0)),"")</f>
        <v/>
      </c>
      <c r="C861" s="1" t="str">
        <f t="array" ref="C861">IFERROR(INDEX(Conferences!C:C, MATCH(E861,Conferences!F:F,0)),"")</f>
        <v/>
      </c>
      <c r="D861" s="1" t="str">
        <f t="array" ref="D861">IFERROR(INDEX(Conferences!D:D, MATCH(E861,Conferences!F:F,0)),"")</f>
        <v/>
      </c>
      <c r="G861" s="1" t="str">
        <f t="array" ref="G861">IFERROR(INDEX(Conferences!H:H, MATCH(E861,Conferences!F:F,0)),"")</f>
        <v/>
      </c>
      <c r="H861" s="1" t="str">
        <f t="array" ref="H861">IFERROR(INDEX(Conferences!I:I, MATCH(E861,Conferences!F:F,0)),"")</f>
        <v/>
      </c>
      <c r="I861" s="1" t="str">
        <f t="array" ref="I861">IFERROR(INDEX(Conferences!J:J, MATCH(E861,Conferences!F:F,0)),"")</f>
        <v/>
      </c>
      <c r="N861" s="12" t="str">
        <f t="shared" si="1"/>
        <v/>
      </c>
      <c r="O861" s="1" t="str">
        <f t="shared" si="4"/>
        <v/>
      </c>
    </row>
    <row r="862">
      <c r="A862" s="1" t="str">
        <f t="array" ref="A862">IFERROR(INDEX(Conferences!A:A, MATCH(E862,Conferences!F:F,0)),"")</f>
        <v/>
      </c>
      <c r="B862" s="1" t="str">
        <f t="array" ref="B862">IFERROR(INDEX(Conferences!B:B, MATCH(E862,Conferences!F:F,0)),"")</f>
        <v/>
      </c>
      <c r="C862" s="1" t="str">
        <f t="array" ref="C862">IFERROR(INDEX(Conferences!C:C, MATCH(E862,Conferences!F:F,0)),"")</f>
        <v/>
      </c>
      <c r="D862" s="1" t="str">
        <f t="array" ref="D862">IFERROR(INDEX(Conferences!D:D, MATCH(E862,Conferences!F:F,0)),"")</f>
        <v/>
      </c>
      <c r="G862" s="1" t="str">
        <f t="array" ref="G862">IFERROR(INDEX(Conferences!H:H, MATCH(E862,Conferences!F:F,0)),"")</f>
        <v/>
      </c>
      <c r="H862" s="1" t="str">
        <f t="array" ref="H862">IFERROR(INDEX(Conferences!I:I, MATCH(E862,Conferences!F:F,0)),"")</f>
        <v/>
      </c>
      <c r="I862" s="1" t="str">
        <f t="array" ref="I862">IFERROR(INDEX(Conferences!J:J, MATCH(E862,Conferences!F:F,0)),"")</f>
        <v/>
      </c>
      <c r="N862" s="12" t="str">
        <f t="shared" si="1"/>
        <v/>
      </c>
      <c r="O862" s="1" t="str">
        <f t="shared" si="4"/>
        <v/>
      </c>
    </row>
    <row r="863">
      <c r="A863" s="1" t="str">
        <f t="array" ref="A863">IFERROR(INDEX(Conferences!A:A, MATCH(E863,Conferences!F:F,0)),"")</f>
        <v/>
      </c>
      <c r="B863" s="1" t="str">
        <f t="array" ref="B863">IFERROR(INDEX(Conferences!B:B, MATCH(E863,Conferences!F:F,0)),"")</f>
        <v/>
      </c>
      <c r="C863" s="1" t="str">
        <f t="array" ref="C863">IFERROR(INDEX(Conferences!C:C, MATCH(E863,Conferences!F:F,0)),"")</f>
        <v/>
      </c>
      <c r="D863" s="1" t="str">
        <f t="array" ref="D863">IFERROR(INDEX(Conferences!D:D, MATCH(E863,Conferences!F:F,0)),"")</f>
        <v/>
      </c>
      <c r="G863" s="1" t="str">
        <f t="array" ref="G863">IFERROR(INDEX(Conferences!H:H, MATCH(E863,Conferences!F:F,0)),"")</f>
        <v/>
      </c>
      <c r="H863" s="1" t="str">
        <f t="array" ref="H863">IFERROR(INDEX(Conferences!I:I, MATCH(E863,Conferences!F:F,0)),"")</f>
        <v/>
      </c>
      <c r="I863" s="1" t="str">
        <f t="array" ref="I863">IFERROR(INDEX(Conferences!J:J, MATCH(E863,Conferences!F:F,0)),"")</f>
        <v/>
      </c>
      <c r="N863" s="12" t="str">
        <f t="shared" si="1"/>
        <v/>
      </c>
      <c r="O863" s="1" t="str">
        <f t="shared" si="4"/>
        <v/>
      </c>
    </row>
    <row r="864">
      <c r="A864" s="1" t="str">
        <f t="array" ref="A864">IFERROR(INDEX(Conferences!A:A, MATCH(E864,Conferences!F:F,0)),"")</f>
        <v/>
      </c>
      <c r="B864" s="1" t="str">
        <f t="array" ref="B864">IFERROR(INDEX(Conferences!B:B, MATCH(E864,Conferences!F:F,0)),"")</f>
        <v/>
      </c>
      <c r="C864" s="1" t="str">
        <f t="array" ref="C864">IFERROR(INDEX(Conferences!C:C, MATCH(E864,Conferences!F:F,0)),"")</f>
        <v/>
      </c>
      <c r="D864" s="1" t="str">
        <f t="array" ref="D864">IFERROR(INDEX(Conferences!D:D, MATCH(E864,Conferences!F:F,0)),"")</f>
        <v/>
      </c>
      <c r="G864" s="1" t="str">
        <f t="array" ref="G864">IFERROR(INDEX(Conferences!H:H, MATCH(E864,Conferences!F:F,0)),"")</f>
        <v/>
      </c>
      <c r="H864" s="1" t="str">
        <f t="array" ref="H864">IFERROR(INDEX(Conferences!I:I, MATCH(E864,Conferences!F:F,0)),"")</f>
        <v/>
      </c>
      <c r="I864" s="1" t="str">
        <f t="array" ref="I864">IFERROR(INDEX(Conferences!J:J, MATCH(E864,Conferences!F:F,0)),"")</f>
        <v/>
      </c>
      <c r="N864" s="12" t="str">
        <f t="shared" si="1"/>
        <v/>
      </c>
      <c r="O864" s="1" t="str">
        <f t="shared" si="4"/>
        <v/>
      </c>
    </row>
    <row r="865">
      <c r="A865" s="1" t="str">
        <f t="array" ref="A865">IFERROR(INDEX(Conferences!A:A, MATCH(E865,Conferences!F:F,0)),"")</f>
        <v/>
      </c>
      <c r="B865" s="1" t="str">
        <f t="array" ref="B865">IFERROR(INDEX(Conferences!B:B, MATCH(E865,Conferences!F:F,0)),"")</f>
        <v/>
      </c>
      <c r="C865" s="1" t="str">
        <f t="array" ref="C865">IFERROR(INDEX(Conferences!C:C, MATCH(E865,Conferences!F:F,0)),"")</f>
        <v/>
      </c>
      <c r="D865" s="1" t="str">
        <f t="array" ref="D865">IFERROR(INDEX(Conferences!D:D, MATCH(E865,Conferences!F:F,0)),"")</f>
        <v/>
      </c>
      <c r="G865" s="1" t="str">
        <f t="array" ref="G865">IFERROR(INDEX(Conferences!H:H, MATCH(E865,Conferences!F:F,0)),"")</f>
        <v/>
      </c>
      <c r="H865" s="1" t="str">
        <f t="array" ref="H865">IFERROR(INDEX(Conferences!I:I, MATCH(E865,Conferences!F:F,0)),"")</f>
        <v/>
      </c>
      <c r="I865" s="1" t="str">
        <f t="array" ref="I865">IFERROR(INDEX(Conferences!J:J, MATCH(E865,Conferences!F:F,0)),"")</f>
        <v/>
      </c>
      <c r="N865" s="12" t="str">
        <f t="shared" si="1"/>
        <v/>
      </c>
      <c r="O865" s="1" t="str">
        <f t="shared" si="4"/>
        <v/>
      </c>
    </row>
    <row r="866">
      <c r="A866" s="1" t="str">
        <f t="array" ref="A866">IFERROR(INDEX(Conferences!A:A, MATCH(E866,Conferences!F:F,0)),"")</f>
        <v/>
      </c>
      <c r="B866" s="1" t="str">
        <f t="array" ref="B866">IFERROR(INDEX(Conferences!B:B, MATCH(E866,Conferences!F:F,0)),"")</f>
        <v/>
      </c>
      <c r="C866" s="1" t="str">
        <f t="array" ref="C866">IFERROR(INDEX(Conferences!C:C, MATCH(E866,Conferences!F:F,0)),"")</f>
        <v/>
      </c>
      <c r="D866" s="1" t="str">
        <f t="array" ref="D866">IFERROR(INDEX(Conferences!D:D, MATCH(E866,Conferences!F:F,0)),"")</f>
        <v/>
      </c>
      <c r="G866" s="1" t="str">
        <f t="array" ref="G866">IFERROR(INDEX(Conferences!H:H, MATCH(E866,Conferences!F:F,0)),"")</f>
        <v/>
      </c>
      <c r="H866" s="1" t="str">
        <f t="array" ref="H866">IFERROR(INDEX(Conferences!I:I, MATCH(E866,Conferences!F:F,0)),"")</f>
        <v/>
      </c>
      <c r="I866" s="1" t="str">
        <f t="array" ref="I866">IFERROR(INDEX(Conferences!J:J, MATCH(E866,Conferences!F:F,0)),"")</f>
        <v/>
      </c>
      <c r="N866" s="12" t="str">
        <f t="shared" si="1"/>
        <v/>
      </c>
      <c r="O866" s="1" t="str">
        <f t="shared" si="4"/>
        <v/>
      </c>
    </row>
    <row r="867">
      <c r="A867" s="1" t="str">
        <f t="array" ref="A867">IFERROR(INDEX(Conferences!A:A, MATCH(E867,Conferences!F:F,0)),"")</f>
        <v/>
      </c>
      <c r="B867" s="1" t="str">
        <f t="array" ref="B867">IFERROR(INDEX(Conferences!B:B, MATCH(E867,Conferences!F:F,0)),"")</f>
        <v/>
      </c>
      <c r="C867" s="1" t="str">
        <f t="array" ref="C867">IFERROR(INDEX(Conferences!C:C, MATCH(E867,Conferences!F:F,0)),"")</f>
        <v/>
      </c>
      <c r="D867" s="1" t="str">
        <f t="array" ref="D867">IFERROR(INDEX(Conferences!D:D, MATCH(E867,Conferences!F:F,0)),"")</f>
        <v/>
      </c>
      <c r="G867" s="1" t="str">
        <f t="array" ref="G867">IFERROR(INDEX(Conferences!H:H, MATCH(E867,Conferences!F:F,0)),"")</f>
        <v/>
      </c>
      <c r="H867" s="1" t="str">
        <f t="array" ref="H867">IFERROR(INDEX(Conferences!I:I, MATCH(E867,Conferences!F:F,0)),"")</f>
        <v/>
      </c>
      <c r="I867" s="1" t="str">
        <f t="array" ref="I867">IFERROR(INDEX(Conferences!J:J, MATCH(E867,Conferences!F:F,0)),"")</f>
        <v/>
      </c>
      <c r="N867" s="12" t="str">
        <f t="shared" si="1"/>
        <v/>
      </c>
      <c r="O867" s="1" t="str">
        <f t="shared" si="4"/>
        <v/>
      </c>
    </row>
    <row r="868">
      <c r="A868" s="1" t="str">
        <f t="array" ref="A868">IFERROR(INDEX(Conferences!A:A, MATCH(E868,Conferences!F:F,0)),"")</f>
        <v/>
      </c>
      <c r="B868" s="1" t="str">
        <f t="array" ref="B868">IFERROR(INDEX(Conferences!B:B, MATCH(E868,Conferences!F:F,0)),"")</f>
        <v/>
      </c>
      <c r="C868" s="1" t="str">
        <f t="array" ref="C868">IFERROR(INDEX(Conferences!C:C, MATCH(E868,Conferences!F:F,0)),"")</f>
        <v/>
      </c>
      <c r="D868" s="1" t="str">
        <f t="array" ref="D868">IFERROR(INDEX(Conferences!D:D, MATCH(E868,Conferences!F:F,0)),"")</f>
        <v/>
      </c>
      <c r="G868" s="1" t="str">
        <f t="array" ref="G868">IFERROR(INDEX(Conferences!H:H, MATCH(E868,Conferences!F:F,0)),"")</f>
        <v/>
      </c>
      <c r="H868" s="1" t="str">
        <f t="array" ref="H868">IFERROR(INDEX(Conferences!I:I, MATCH(E868,Conferences!F:F,0)),"")</f>
        <v/>
      </c>
      <c r="I868" s="1" t="str">
        <f t="array" ref="I868">IFERROR(INDEX(Conferences!J:J, MATCH(E868,Conferences!F:F,0)),"")</f>
        <v/>
      </c>
      <c r="N868" s="12" t="str">
        <f t="shared" si="1"/>
        <v/>
      </c>
      <c r="O868" s="1" t="str">
        <f t="shared" si="4"/>
        <v/>
      </c>
    </row>
    <row r="869">
      <c r="A869" s="1" t="str">
        <f t="array" ref="A869">IFERROR(INDEX(Conferences!A:A, MATCH(E869,Conferences!F:F,0)),"")</f>
        <v/>
      </c>
      <c r="B869" s="1" t="str">
        <f t="array" ref="B869">IFERROR(INDEX(Conferences!B:B, MATCH(E869,Conferences!F:F,0)),"")</f>
        <v/>
      </c>
      <c r="C869" s="1" t="str">
        <f t="array" ref="C869">IFERROR(INDEX(Conferences!C:C, MATCH(E869,Conferences!F:F,0)),"")</f>
        <v/>
      </c>
      <c r="D869" s="1" t="str">
        <f t="array" ref="D869">IFERROR(INDEX(Conferences!D:D, MATCH(E869,Conferences!F:F,0)),"")</f>
        <v/>
      </c>
      <c r="G869" s="1" t="str">
        <f t="array" ref="G869">IFERROR(INDEX(Conferences!H:H, MATCH(E869,Conferences!F:F,0)),"")</f>
        <v/>
      </c>
      <c r="H869" s="1" t="str">
        <f t="array" ref="H869">IFERROR(INDEX(Conferences!I:I, MATCH(E869,Conferences!F:F,0)),"")</f>
        <v/>
      </c>
      <c r="I869" s="1" t="str">
        <f t="array" ref="I869">IFERROR(INDEX(Conferences!J:J, MATCH(E869,Conferences!F:F,0)),"")</f>
        <v/>
      </c>
      <c r="N869" s="12" t="str">
        <f t="shared" si="1"/>
        <v/>
      </c>
      <c r="O869" s="1" t="str">
        <f t="shared" si="4"/>
        <v/>
      </c>
    </row>
    <row r="870">
      <c r="A870" s="1" t="str">
        <f t="array" ref="A870">IFERROR(INDEX(Conferences!A:A, MATCH(E870,Conferences!F:F,0)),"")</f>
        <v/>
      </c>
      <c r="B870" s="1" t="str">
        <f t="array" ref="B870">IFERROR(INDEX(Conferences!B:B, MATCH(E870,Conferences!F:F,0)),"")</f>
        <v/>
      </c>
      <c r="C870" s="1" t="str">
        <f t="array" ref="C870">IFERROR(INDEX(Conferences!C:C, MATCH(E870,Conferences!F:F,0)),"")</f>
        <v/>
      </c>
      <c r="D870" s="1" t="str">
        <f t="array" ref="D870">IFERROR(INDEX(Conferences!D:D, MATCH(E870,Conferences!F:F,0)),"")</f>
        <v/>
      </c>
      <c r="G870" s="1" t="str">
        <f t="array" ref="G870">IFERROR(INDEX(Conferences!H:H, MATCH(E870,Conferences!F:F,0)),"")</f>
        <v/>
      </c>
      <c r="H870" s="1" t="str">
        <f t="array" ref="H870">IFERROR(INDEX(Conferences!I:I, MATCH(E870,Conferences!F:F,0)),"")</f>
        <v/>
      </c>
      <c r="I870" s="1" t="str">
        <f t="array" ref="I870">IFERROR(INDEX(Conferences!J:J, MATCH(E870,Conferences!F:F,0)),"")</f>
        <v/>
      </c>
      <c r="N870" s="12" t="str">
        <f t="shared" si="1"/>
        <v/>
      </c>
      <c r="O870" s="1" t="str">
        <f t="shared" si="4"/>
        <v/>
      </c>
    </row>
    <row r="871">
      <c r="A871" s="1" t="str">
        <f t="array" ref="A871">IFERROR(INDEX(Conferences!A:A, MATCH(E871,Conferences!F:F,0)),"")</f>
        <v/>
      </c>
      <c r="B871" s="1" t="str">
        <f t="array" ref="B871">IFERROR(INDEX(Conferences!B:B, MATCH(E871,Conferences!F:F,0)),"")</f>
        <v/>
      </c>
      <c r="C871" s="1" t="str">
        <f t="array" ref="C871">IFERROR(INDEX(Conferences!C:C, MATCH(E871,Conferences!F:F,0)),"")</f>
        <v/>
      </c>
      <c r="D871" s="1" t="str">
        <f t="array" ref="D871">IFERROR(INDEX(Conferences!D:D, MATCH(E871,Conferences!F:F,0)),"")</f>
        <v/>
      </c>
      <c r="G871" s="1" t="str">
        <f t="array" ref="G871">IFERROR(INDEX(Conferences!H:H, MATCH(E871,Conferences!F:F,0)),"")</f>
        <v/>
      </c>
      <c r="H871" s="1" t="str">
        <f t="array" ref="H871">IFERROR(INDEX(Conferences!I:I, MATCH(E871,Conferences!F:F,0)),"")</f>
        <v/>
      </c>
      <c r="I871" s="1" t="str">
        <f t="array" ref="I871">IFERROR(INDEX(Conferences!J:J, MATCH(E871,Conferences!F:F,0)),"")</f>
        <v/>
      </c>
      <c r="N871" s="12" t="str">
        <f t="shared" si="1"/>
        <v/>
      </c>
      <c r="O871" s="1" t="str">
        <f t="shared" si="4"/>
        <v/>
      </c>
    </row>
    <row r="872">
      <c r="A872" s="1" t="str">
        <f t="array" ref="A872">IFERROR(INDEX(Conferences!A:A, MATCH(E872,Conferences!F:F,0)),"")</f>
        <v/>
      </c>
      <c r="B872" s="1" t="str">
        <f t="array" ref="B872">IFERROR(INDEX(Conferences!B:B, MATCH(E872,Conferences!F:F,0)),"")</f>
        <v/>
      </c>
      <c r="C872" s="1" t="str">
        <f t="array" ref="C872">IFERROR(INDEX(Conferences!C:C, MATCH(E872,Conferences!F:F,0)),"")</f>
        <v/>
      </c>
      <c r="D872" s="1" t="str">
        <f t="array" ref="D872">IFERROR(INDEX(Conferences!D:D, MATCH(E872,Conferences!F:F,0)),"")</f>
        <v/>
      </c>
      <c r="G872" s="1" t="str">
        <f t="array" ref="G872">IFERROR(INDEX(Conferences!H:H, MATCH(E872,Conferences!F:F,0)),"")</f>
        <v/>
      </c>
      <c r="H872" s="1" t="str">
        <f t="array" ref="H872">IFERROR(INDEX(Conferences!I:I, MATCH(E872,Conferences!F:F,0)),"")</f>
        <v/>
      </c>
      <c r="I872" s="1" t="str">
        <f t="array" ref="I872">IFERROR(INDEX(Conferences!J:J, MATCH(E872,Conferences!F:F,0)),"")</f>
        <v/>
      </c>
      <c r="N872" s="12" t="str">
        <f t="shared" si="1"/>
        <v/>
      </c>
      <c r="O872" s="1" t="str">
        <f t="shared" si="4"/>
        <v/>
      </c>
    </row>
    <row r="873">
      <c r="A873" s="1" t="str">
        <f t="array" ref="A873">IFERROR(INDEX(Conferences!A:A, MATCH(E873,Conferences!F:F,0)),"")</f>
        <v/>
      </c>
      <c r="B873" s="1" t="str">
        <f t="array" ref="B873">IFERROR(INDEX(Conferences!B:B, MATCH(E873,Conferences!F:F,0)),"")</f>
        <v/>
      </c>
      <c r="C873" s="1" t="str">
        <f t="array" ref="C873">IFERROR(INDEX(Conferences!C:C, MATCH(E873,Conferences!F:F,0)),"")</f>
        <v/>
      </c>
      <c r="D873" s="1" t="str">
        <f t="array" ref="D873">IFERROR(INDEX(Conferences!D:D, MATCH(E873,Conferences!F:F,0)),"")</f>
        <v/>
      </c>
      <c r="G873" s="1" t="str">
        <f t="array" ref="G873">IFERROR(INDEX(Conferences!H:H, MATCH(E873,Conferences!F:F,0)),"")</f>
        <v/>
      </c>
      <c r="H873" s="1" t="str">
        <f t="array" ref="H873">IFERROR(INDEX(Conferences!I:I, MATCH(E873,Conferences!F:F,0)),"")</f>
        <v/>
      </c>
      <c r="I873" s="1" t="str">
        <f t="array" ref="I873">IFERROR(INDEX(Conferences!J:J, MATCH(E873,Conferences!F:F,0)),"")</f>
        <v/>
      </c>
      <c r="N873" s="12" t="str">
        <f t="shared" si="1"/>
        <v/>
      </c>
      <c r="O873" s="1" t="str">
        <f t="shared" si="4"/>
        <v/>
      </c>
    </row>
    <row r="874">
      <c r="A874" s="1" t="str">
        <f t="array" ref="A874">IFERROR(INDEX(Conferences!A:A, MATCH(E874,Conferences!F:F,0)),"")</f>
        <v/>
      </c>
      <c r="B874" s="1" t="str">
        <f t="array" ref="B874">IFERROR(INDEX(Conferences!B:B, MATCH(E874,Conferences!F:F,0)),"")</f>
        <v/>
      </c>
      <c r="C874" s="1" t="str">
        <f t="array" ref="C874">IFERROR(INDEX(Conferences!C:C, MATCH(E874,Conferences!F:F,0)),"")</f>
        <v/>
      </c>
      <c r="D874" s="1" t="str">
        <f t="array" ref="D874">IFERROR(INDEX(Conferences!D:D, MATCH(E874,Conferences!F:F,0)),"")</f>
        <v/>
      </c>
      <c r="G874" s="1" t="str">
        <f t="array" ref="G874">IFERROR(INDEX(Conferences!H:H, MATCH(E874,Conferences!F:F,0)),"")</f>
        <v/>
      </c>
      <c r="H874" s="1" t="str">
        <f t="array" ref="H874">IFERROR(INDEX(Conferences!I:I, MATCH(E874,Conferences!F:F,0)),"")</f>
        <v/>
      </c>
      <c r="I874" s="1" t="str">
        <f t="array" ref="I874">IFERROR(INDEX(Conferences!J:J, MATCH(E874,Conferences!F:F,0)),"")</f>
        <v/>
      </c>
      <c r="N874" s="12" t="str">
        <f t="shared" si="1"/>
        <v/>
      </c>
      <c r="O874" s="1" t="str">
        <f t="shared" si="4"/>
        <v/>
      </c>
    </row>
    <row r="875">
      <c r="A875" s="1" t="str">
        <f t="array" ref="A875">IFERROR(INDEX(Conferences!A:A, MATCH(E875,Conferences!F:F,0)),"")</f>
        <v/>
      </c>
      <c r="B875" s="1" t="str">
        <f t="array" ref="B875">IFERROR(INDEX(Conferences!B:B, MATCH(E875,Conferences!F:F,0)),"")</f>
        <v/>
      </c>
      <c r="C875" s="1" t="str">
        <f t="array" ref="C875">IFERROR(INDEX(Conferences!C:C, MATCH(E875,Conferences!F:F,0)),"")</f>
        <v/>
      </c>
      <c r="D875" s="1" t="str">
        <f t="array" ref="D875">IFERROR(INDEX(Conferences!D:D, MATCH(E875,Conferences!F:F,0)),"")</f>
        <v/>
      </c>
      <c r="G875" s="1" t="str">
        <f t="array" ref="G875">IFERROR(INDEX(Conferences!H:H, MATCH(E875,Conferences!F:F,0)),"")</f>
        <v/>
      </c>
      <c r="H875" s="1" t="str">
        <f t="array" ref="H875">IFERROR(INDEX(Conferences!I:I, MATCH(E875,Conferences!F:F,0)),"")</f>
        <v/>
      </c>
      <c r="I875" s="1" t="str">
        <f t="array" ref="I875">IFERROR(INDEX(Conferences!J:J, MATCH(E875,Conferences!F:F,0)),"")</f>
        <v/>
      </c>
      <c r="N875" s="12" t="str">
        <f t="shared" si="1"/>
        <v/>
      </c>
      <c r="O875" s="1" t="str">
        <f t="shared" si="4"/>
        <v/>
      </c>
    </row>
    <row r="876">
      <c r="A876" s="1" t="str">
        <f t="array" ref="A876">IFERROR(INDEX(Conferences!A:A, MATCH(E876,Conferences!F:F,0)),"")</f>
        <v/>
      </c>
      <c r="B876" s="1" t="str">
        <f t="array" ref="B876">IFERROR(INDEX(Conferences!B:B, MATCH(E876,Conferences!F:F,0)),"")</f>
        <v/>
      </c>
      <c r="C876" s="1" t="str">
        <f t="array" ref="C876">IFERROR(INDEX(Conferences!C:C, MATCH(E876,Conferences!F:F,0)),"")</f>
        <v/>
      </c>
      <c r="D876" s="1" t="str">
        <f t="array" ref="D876">IFERROR(INDEX(Conferences!D:D, MATCH(E876,Conferences!F:F,0)),"")</f>
        <v/>
      </c>
      <c r="G876" s="1" t="str">
        <f t="array" ref="G876">IFERROR(INDEX(Conferences!H:H, MATCH(E876,Conferences!F:F,0)),"")</f>
        <v/>
      </c>
      <c r="H876" s="1" t="str">
        <f t="array" ref="H876">IFERROR(INDEX(Conferences!I:I, MATCH(E876,Conferences!F:F,0)),"")</f>
        <v/>
      </c>
      <c r="I876" s="1" t="str">
        <f t="array" ref="I876">IFERROR(INDEX(Conferences!J:J, MATCH(E876,Conferences!F:F,0)),"")</f>
        <v/>
      </c>
      <c r="N876" s="12" t="str">
        <f t="shared" si="1"/>
        <v/>
      </c>
      <c r="O876" s="1" t="str">
        <f t="shared" si="4"/>
        <v/>
      </c>
    </row>
    <row r="877">
      <c r="A877" s="1" t="str">
        <f t="array" ref="A877">IFERROR(INDEX(Conferences!A:A, MATCH(E877,Conferences!F:F,0)),"")</f>
        <v/>
      </c>
      <c r="B877" s="1" t="str">
        <f t="array" ref="B877">IFERROR(INDEX(Conferences!B:B, MATCH(E877,Conferences!F:F,0)),"")</f>
        <v/>
      </c>
      <c r="C877" s="1" t="str">
        <f t="array" ref="C877">IFERROR(INDEX(Conferences!C:C, MATCH(E877,Conferences!F:F,0)),"")</f>
        <v/>
      </c>
      <c r="D877" s="1" t="str">
        <f t="array" ref="D877">IFERROR(INDEX(Conferences!D:D, MATCH(E877,Conferences!F:F,0)),"")</f>
        <v/>
      </c>
      <c r="G877" s="1" t="str">
        <f t="array" ref="G877">IFERROR(INDEX(Conferences!H:H, MATCH(E877,Conferences!F:F,0)),"")</f>
        <v/>
      </c>
      <c r="H877" s="1" t="str">
        <f t="array" ref="H877">IFERROR(INDEX(Conferences!I:I, MATCH(E877,Conferences!F:F,0)),"")</f>
        <v/>
      </c>
      <c r="I877" s="1" t="str">
        <f t="array" ref="I877">IFERROR(INDEX(Conferences!J:J, MATCH(E877,Conferences!F:F,0)),"")</f>
        <v/>
      </c>
      <c r="N877" s="12" t="str">
        <f t="shared" si="1"/>
        <v/>
      </c>
      <c r="O877" s="1" t="str">
        <f t="shared" si="4"/>
        <v/>
      </c>
    </row>
    <row r="878">
      <c r="A878" s="1" t="str">
        <f t="array" ref="A878">IFERROR(INDEX(Conferences!A:A, MATCH(E878,Conferences!F:F,0)),"")</f>
        <v/>
      </c>
      <c r="B878" s="1" t="str">
        <f t="array" ref="B878">IFERROR(INDEX(Conferences!B:B, MATCH(E878,Conferences!F:F,0)),"")</f>
        <v/>
      </c>
      <c r="C878" s="1" t="str">
        <f t="array" ref="C878">IFERROR(INDEX(Conferences!C:C, MATCH(E878,Conferences!F:F,0)),"")</f>
        <v/>
      </c>
      <c r="D878" s="1" t="str">
        <f t="array" ref="D878">IFERROR(INDEX(Conferences!D:D, MATCH(E878,Conferences!F:F,0)),"")</f>
        <v/>
      </c>
      <c r="G878" s="1" t="str">
        <f t="array" ref="G878">IFERROR(INDEX(Conferences!H:H, MATCH(E878,Conferences!F:F,0)),"")</f>
        <v/>
      </c>
      <c r="H878" s="1" t="str">
        <f t="array" ref="H878">IFERROR(INDEX(Conferences!I:I, MATCH(E878,Conferences!F:F,0)),"")</f>
        <v/>
      </c>
      <c r="I878" s="1" t="str">
        <f t="array" ref="I878">IFERROR(INDEX(Conferences!J:J, MATCH(E878,Conferences!F:F,0)),"")</f>
        <v/>
      </c>
      <c r="N878" s="12" t="str">
        <f t="shared" si="1"/>
        <v/>
      </c>
      <c r="O878" s="1" t="str">
        <f t="shared" si="4"/>
        <v/>
      </c>
    </row>
    <row r="879">
      <c r="A879" s="1" t="str">
        <f t="array" ref="A879">IFERROR(INDEX(Conferences!A:A, MATCH(E879,Conferences!F:F,0)),"")</f>
        <v/>
      </c>
      <c r="B879" s="1" t="str">
        <f t="array" ref="B879">IFERROR(INDEX(Conferences!B:B, MATCH(E879,Conferences!F:F,0)),"")</f>
        <v/>
      </c>
      <c r="C879" s="1" t="str">
        <f t="array" ref="C879">IFERROR(INDEX(Conferences!C:C, MATCH(E879,Conferences!F:F,0)),"")</f>
        <v/>
      </c>
      <c r="D879" s="1" t="str">
        <f t="array" ref="D879">IFERROR(INDEX(Conferences!D:D, MATCH(E879,Conferences!F:F,0)),"")</f>
        <v/>
      </c>
      <c r="G879" s="1" t="str">
        <f t="array" ref="G879">IFERROR(INDEX(Conferences!H:H, MATCH(E879,Conferences!F:F,0)),"")</f>
        <v/>
      </c>
      <c r="H879" s="1" t="str">
        <f t="array" ref="H879">IFERROR(INDEX(Conferences!I:I, MATCH(E879,Conferences!F:F,0)),"")</f>
        <v/>
      </c>
      <c r="I879" s="1" t="str">
        <f t="array" ref="I879">IFERROR(INDEX(Conferences!J:J, MATCH(E879,Conferences!F:F,0)),"")</f>
        <v/>
      </c>
      <c r="N879" s="12" t="str">
        <f t="shared" si="1"/>
        <v/>
      </c>
      <c r="O879" s="1" t="str">
        <f t="shared" si="4"/>
        <v/>
      </c>
    </row>
    <row r="880">
      <c r="A880" s="1" t="str">
        <f t="array" ref="A880">IFERROR(INDEX(Conferences!A:A, MATCH(E880,Conferences!F:F,0)),"")</f>
        <v/>
      </c>
      <c r="B880" s="1" t="str">
        <f t="array" ref="B880">IFERROR(INDEX(Conferences!B:B, MATCH(E880,Conferences!F:F,0)),"")</f>
        <v/>
      </c>
      <c r="C880" s="1" t="str">
        <f t="array" ref="C880">IFERROR(INDEX(Conferences!C:C, MATCH(E880,Conferences!F:F,0)),"")</f>
        <v/>
      </c>
      <c r="D880" s="1" t="str">
        <f t="array" ref="D880">IFERROR(INDEX(Conferences!D:D, MATCH(E880,Conferences!F:F,0)),"")</f>
        <v/>
      </c>
      <c r="G880" s="1" t="str">
        <f t="array" ref="G880">IFERROR(INDEX(Conferences!H:H, MATCH(E880,Conferences!F:F,0)),"")</f>
        <v/>
      </c>
      <c r="H880" s="1" t="str">
        <f t="array" ref="H880">IFERROR(INDEX(Conferences!I:I, MATCH(E880,Conferences!F:F,0)),"")</f>
        <v/>
      </c>
      <c r="I880" s="1" t="str">
        <f t="array" ref="I880">IFERROR(INDEX(Conferences!J:J, MATCH(E880,Conferences!F:F,0)),"")</f>
        <v/>
      </c>
      <c r="N880" s="12" t="str">
        <f t="shared" si="1"/>
        <v/>
      </c>
      <c r="O880" s="1" t="str">
        <f t="shared" si="4"/>
        <v/>
      </c>
    </row>
    <row r="881">
      <c r="A881" s="1" t="str">
        <f t="array" ref="A881">IFERROR(INDEX(Conferences!A:A, MATCH(E881,Conferences!F:F,0)),"")</f>
        <v/>
      </c>
      <c r="B881" s="1" t="str">
        <f t="array" ref="B881">IFERROR(INDEX(Conferences!B:B, MATCH(E881,Conferences!F:F,0)),"")</f>
        <v/>
      </c>
      <c r="C881" s="1" t="str">
        <f t="array" ref="C881">IFERROR(INDEX(Conferences!C:C, MATCH(E881,Conferences!F:F,0)),"")</f>
        <v/>
      </c>
      <c r="D881" s="1" t="str">
        <f t="array" ref="D881">IFERROR(INDEX(Conferences!D:D, MATCH(E881,Conferences!F:F,0)),"")</f>
        <v/>
      </c>
      <c r="G881" s="1" t="str">
        <f t="array" ref="G881">IFERROR(INDEX(Conferences!H:H, MATCH(E881,Conferences!F:F,0)),"")</f>
        <v/>
      </c>
      <c r="H881" s="1" t="str">
        <f t="array" ref="H881">IFERROR(INDEX(Conferences!I:I, MATCH(E881,Conferences!F:F,0)),"")</f>
        <v/>
      </c>
      <c r="I881" s="1" t="str">
        <f t="array" ref="I881">IFERROR(INDEX(Conferences!J:J, MATCH(E881,Conferences!F:F,0)),"")</f>
        <v/>
      </c>
      <c r="N881" s="12" t="str">
        <f t="shared" si="1"/>
        <v/>
      </c>
      <c r="O881" s="1" t="str">
        <f t="shared" si="4"/>
        <v/>
      </c>
    </row>
    <row r="882">
      <c r="A882" s="1" t="str">
        <f t="array" ref="A882">IFERROR(INDEX(Conferences!A:A, MATCH(E882,Conferences!F:F,0)),"")</f>
        <v/>
      </c>
      <c r="B882" s="1" t="str">
        <f t="array" ref="B882">IFERROR(INDEX(Conferences!B:B, MATCH(E882,Conferences!F:F,0)),"")</f>
        <v/>
      </c>
      <c r="C882" s="1" t="str">
        <f t="array" ref="C882">IFERROR(INDEX(Conferences!C:C, MATCH(E882,Conferences!F:F,0)),"")</f>
        <v/>
      </c>
      <c r="D882" s="1" t="str">
        <f t="array" ref="D882">IFERROR(INDEX(Conferences!D:D, MATCH(E882,Conferences!F:F,0)),"")</f>
        <v/>
      </c>
      <c r="G882" s="1" t="str">
        <f t="array" ref="G882">IFERROR(INDEX(Conferences!H:H, MATCH(E882,Conferences!F:F,0)),"")</f>
        <v/>
      </c>
      <c r="H882" s="1" t="str">
        <f t="array" ref="H882">IFERROR(INDEX(Conferences!I:I, MATCH(E882,Conferences!F:F,0)),"")</f>
        <v/>
      </c>
      <c r="I882" s="1" t="str">
        <f t="array" ref="I882">IFERROR(INDEX(Conferences!J:J, MATCH(E882,Conferences!F:F,0)),"")</f>
        <v/>
      </c>
      <c r="N882" s="12" t="str">
        <f t="shared" si="1"/>
        <v/>
      </c>
      <c r="O882" s="1" t="str">
        <f t="shared" si="4"/>
        <v/>
      </c>
    </row>
    <row r="883">
      <c r="A883" s="1" t="str">
        <f t="array" ref="A883">IFERROR(INDEX(Conferences!A:A, MATCH(E883,Conferences!F:F,0)),"")</f>
        <v/>
      </c>
      <c r="B883" s="1" t="str">
        <f t="array" ref="B883">IFERROR(INDEX(Conferences!B:B, MATCH(E883,Conferences!F:F,0)),"")</f>
        <v/>
      </c>
      <c r="C883" s="1" t="str">
        <f t="array" ref="C883">IFERROR(INDEX(Conferences!C:C, MATCH(E883,Conferences!F:F,0)),"")</f>
        <v/>
      </c>
      <c r="D883" s="1" t="str">
        <f t="array" ref="D883">IFERROR(INDEX(Conferences!D:D, MATCH(E883,Conferences!F:F,0)),"")</f>
        <v/>
      </c>
      <c r="G883" s="1" t="str">
        <f t="array" ref="G883">IFERROR(INDEX(Conferences!H:H, MATCH(E883,Conferences!F:F,0)),"")</f>
        <v/>
      </c>
      <c r="H883" s="1" t="str">
        <f t="array" ref="H883">IFERROR(INDEX(Conferences!I:I, MATCH(E883,Conferences!F:F,0)),"")</f>
        <v/>
      </c>
      <c r="I883" s="1" t="str">
        <f t="array" ref="I883">IFERROR(INDEX(Conferences!J:J, MATCH(E883,Conferences!F:F,0)),"")</f>
        <v/>
      </c>
      <c r="N883" s="12" t="str">
        <f t="shared" si="1"/>
        <v/>
      </c>
      <c r="O883" s="1" t="str">
        <f t="shared" si="4"/>
        <v/>
      </c>
    </row>
    <row r="884">
      <c r="A884" s="1" t="str">
        <f t="array" ref="A884">IFERROR(INDEX(Conferences!A:A, MATCH(E884,Conferences!F:F,0)),"")</f>
        <v/>
      </c>
      <c r="B884" s="1" t="str">
        <f t="array" ref="B884">IFERROR(INDEX(Conferences!B:B, MATCH(E884,Conferences!F:F,0)),"")</f>
        <v/>
      </c>
      <c r="C884" s="1" t="str">
        <f t="array" ref="C884">IFERROR(INDEX(Conferences!C:C, MATCH(E884,Conferences!F:F,0)),"")</f>
        <v/>
      </c>
      <c r="D884" s="1" t="str">
        <f t="array" ref="D884">IFERROR(INDEX(Conferences!D:D, MATCH(E884,Conferences!F:F,0)),"")</f>
        <v/>
      </c>
      <c r="G884" s="1" t="str">
        <f t="array" ref="G884">IFERROR(INDEX(Conferences!H:H, MATCH(E884,Conferences!F:F,0)),"")</f>
        <v/>
      </c>
      <c r="H884" s="1" t="str">
        <f t="array" ref="H884">IFERROR(INDEX(Conferences!I:I, MATCH(E884,Conferences!F:F,0)),"")</f>
        <v/>
      </c>
      <c r="I884" s="1" t="str">
        <f t="array" ref="I884">IFERROR(INDEX(Conferences!J:J, MATCH(E884,Conferences!F:F,0)),"")</f>
        <v/>
      </c>
      <c r="N884" s="12" t="str">
        <f t="shared" si="1"/>
        <v/>
      </c>
      <c r="O884" s="1" t="str">
        <f t="shared" si="4"/>
        <v/>
      </c>
    </row>
    <row r="885">
      <c r="A885" s="1" t="str">
        <f t="array" ref="A885">IFERROR(INDEX(Conferences!A:A, MATCH(E885,Conferences!F:F,0)),"")</f>
        <v/>
      </c>
      <c r="B885" s="1" t="str">
        <f t="array" ref="B885">IFERROR(INDEX(Conferences!B:B, MATCH(E885,Conferences!F:F,0)),"")</f>
        <v/>
      </c>
      <c r="C885" s="1" t="str">
        <f t="array" ref="C885">IFERROR(INDEX(Conferences!C:C, MATCH(E885,Conferences!F:F,0)),"")</f>
        <v/>
      </c>
      <c r="D885" s="1" t="str">
        <f t="array" ref="D885">IFERROR(INDEX(Conferences!D:D, MATCH(E885,Conferences!F:F,0)),"")</f>
        <v/>
      </c>
      <c r="G885" s="1" t="str">
        <f t="array" ref="G885">IFERROR(INDEX(Conferences!H:H, MATCH(E885,Conferences!F:F,0)),"")</f>
        <v/>
      </c>
      <c r="H885" s="1" t="str">
        <f t="array" ref="H885">IFERROR(INDEX(Conferences!I:I, MATCH(E885,Conferences!F:F,0)),"")</f>
        <v/>
      </c>
      <c r="I885" s="1" t="str">
        <f t="array" ref="I885">IFERROR(INDEX(Conferences!J:J, MATCH(E885,Conferences!F:F,0)),"")</f>
        <v/>
      </c>
      <c r="N885" s="12" t="str">
        <f t="shared" si="1"/>
        <v/>
      </c>
      <c r="O885" s="1" t="str">
        <f t="shared" si="4"/>
        <v/>
      </c>
    </row>
    <row r="886">
      <c r="A886" s="1" t="str">
        <f t="array" ref="A886">IFERROR(INDEX(Conferences!A:A, MATCH(E886,Conferences!F:F,0)),"")</f>
        <v/>
      </c>
      <c r="B886" s="1" t="str">
        <f t="array" ref="B886">IFERROR(INDEX(Conferences!B:B, MATCH(E886,Conferences!F:F,0)),"")</f>
        <v/>
      </c>
      <c r="C886" s="1" t="str">
        <f t="array" ref="C886">IFERROR(INDEX(Conferences!C:C, MATCH(E886,Conferences!F:F,0)),"")</f>
        <v/>
      </c>
      <c r="D886" s="1" t="str">
        <f t="array" ref="D886">IFERROR(INDEX(Conferences!D:D, MATCH(E886,Conferences!F:F,0)),"")</f>
        <v/>
      </c>
      <c r="G886" s="1" t="str">
        <f t="array" ref="G886">IFERROR(INDEX(Conferences!H:H, MATCH(E886,Conferences!F:F,0)),"")</f>
        <v/>
      </c>
      <c r="H886" s="1" t="str">
        <f t="array" ref="H886">IFERROR(INDEX(Conferences!I:I, MATCH(E886,Conferences!F:F,0)),"")</f>
        <v/>
      </c>
      <c r="I886" s="1" t="str">
        <f t="array" ref="I886">IFERROR(INDEX(Conferences!J:J, MATCH(E886,Conferences!F:F,0)),"")</f>
        <v/>
      </c>
      <c r="N886" s="12" t="str">
        <f t="shared" si="1"/>
        <v/>
      </c>
      <c r="O886" s="1" t="str">
        <f t="shared" si="4"/>
        <v/>
      </c>
    </row>
    <row r="887">
      <c r="A887" s="1" t="str">
        <f t="array" ref="A887">IFERROR(INDEX(Conferences!A:A, MATCH(E887,Conferences!F:F,0)),"")</f>
        <v/>
      </c>
      <c r="B887" s="1" t="str">
        <f t="array" ref="B887">IFERROR(INDEX(Conferences!B:B, MATCH(E887,Conferences!F:F,0)),"")</f>
        <v/>
      </c>
      <c r="C887" s="1" t="str">
        <f t="array" ref="C887">IFERROR(INDEX(Conferences!C:C, MATCH(E887,Conferences!F:F,0)),"")</f>
        <v/>
      </c>
      <c r="D887" s="1" t="str">
        <f t="array" ref="D887">IFERROR(INDEX(Conferences!D:D, MATCH(E887,Conferences!F:F,0)),"")</f>
        <v/>
      </c>
      <c r="G887" s="1" t="str">
        <f t="array" ref="G887">IFERROR(INDEX(Conferences!H:H, MATCH(E887,Conferences!F:F,0)),"")</f>
        <v/>
      </c>
      <c r="H887" s="1" t="str">
        <f t="array" ref="H887">IFERROR(INDEX(Conferences!I:I, MATCH(E887,Conferences!F:F,0)),"")</f>
        <v/>
      </c>
      <c r="I887" s="1" t="str">
        <f t="array" ref="I887">IFERROR(INDEX(Conferences!J:J, MATCH(E887,Conferences!F:F,0)),"")</f>
        <v/>
      </c>
      <c r="N887" s="12" t="str">
        <f t="shared" si="1"/>
        <v/>
      </c>
      <c r="O887" s="1" t="str">
        <f t="shared" si="4"/>
        <v/>
      </c>
    </row>
    <row r="888">
      <c r="A888" s="1" t="str">
        <f t="array" ref="A888">IFERROR(INDEX(Conferences!A:A, MATCH(E888,Conferences!F:F,0)),"")</f>
        <v/>
      </c>
      <c r="B888" s="1" t="str">
        <f t="array" ref="B888">IFERROR(INDEX(Conferences!B:B, MATCH(E888,Conferences!F:F,0)),"")</f>
        <v/>
      </c>
      <c r="C888" s="1" t="str">
        <f t="array" ref="C888">IFERROR(INDEX(Conferences!C:C, MATCH(E888,Conferences!F:F,0)),"")</f>
        <v/>
      </c>
      <c r="D888" s="1" t="str">
        <f t="array" ref="D888">IFERROR(INDEX(Conferences!D:D, MATCH(E888,Conferences!F:F,0)),"")</f>
        <v/>
      </c>
      <c r="G888" s="1" t="str">
        <f t="array" ref="G888">IFERROR(INDEX(Conferences!H:H, MATCH(E888,Conferences!F:F,0)),"")</f>
        <v/>
      </c>
      <c r="H888" s="1" t="str">
        <f t="array" ref="H888">IFERROR(INDEX(Conferences!I:I, MATCH(E888,Conferences!F:F,0)),"")</f>
        <v/>
      </c>
      <c r="I888" s="1" t="str">
        <f t="array" ref="I888">IFERROR(INDEX(Conferences!J:J, MATCH(E888,Conferences!F:F,0)),"")</f>
        <v/>
      </c>
      <c r="N888" s="12" t="str">
        <f t="shared" si="1"/>
        <v/>
      </c>
      <c r="O888" s="1" t="str">
        <f t="shared" si="4"/>
        <v/>
      </c>
    </row>
    <row r="889">
      <c r="A889" s="1" t="str">
        <f t="array" ref="A889">IFERROR(INDEX(Conferences!A:A, MATCH(E889,Conferences!F:F,0)),"")</f>
        <v/>
      </c>
      <c r="B889" s="1" t="str">
        <f t="array" ref="B889">IFERROR(INDEX(Conferences!B:B, MATCH(E889,Conferences!F:F,0)),"")</f>
        <v/>
      </c>
      <c r="C889" s="1" t="str">
        <f t="array" ref="C889">IFERROR(INDEX(Conferences!C:C, MATCH(E889,Conferences!F:F,0)),"")</f>
        <v/>
      </c>
      <c r="D889" s="1" t="str">
        <f t="array" ref="D889">IFERROR(INDEX(Conferences!D:D, MATCH(E889,Conferences!F:F,0)),"")</f>
        <v/>
      </c>
      <c r="G889" s="1" t="str">
        <f t="array" ref="G889">IFERROR(INDEX(Conferences!H:H, MATCH(E889,Conferences!F:F,0)),"")</f>
        <v/>
      </c>
      <c r="H889" s="1" t="str">
        <f t="array" ref="H889">IFERROR(INDEX(Conferences!I:I, MATCH(E889,Conferences!F:F,0)),"")</f>
        <v/>
      </c>
      <c r="I889" s="1" t="str">
        <f t="array" ref="I889">IFERROR(INDEX(Conferences!J:J, MATCH(E889,Conferences!F:F,0)),"")</f>
        <v/>
      </c>
      <c r="N889" s="12" t="str">
        <f t="shared" si="1"/>
        <v/>
      </c>
      <c r="O889" s="1" t="str">
        <f t="shared" si="4"/>
        <v/>
      </c>
    </row>
    <row r="890">
      <c r="A890" s="1" t="str">
        <f t="array" ref="A890">IFERROR(INDEX(Conferences!A:A, MATCH(E890,Conferences!F:F,0)),"")</f>
        <v/>
      </c>
      <c r="B890" s="1" t="str">
        <f t="array" ref="B890">IFERROR(INDEX(Conferences!B:B, MATCH(E890,Conferences!F:F,0)),"")</f>
        <v/>
      </c>
      <c r="C890" s="1" t="str">
        <f t="array" ref="C890">IFERROR(INDEX(Conferences!C:C, MATCH(E890,Conferences!F:F,0)),"")</f>
        <v/>
      </c>
      <c r="D890" s="1" t="str">
        <f t="array" ref="D890">IFERROR(INDEX(Conferences!D:D, MATCH(E890,Conferences!F:F,0)),"")</f>
        <v/>
      </c>
      <c r="G890" s="1" t="str">
        <f t="array" ref="G890">IFERROR(INDEX(Conferences!H:H, MATCH(E890,Conferences!F:F,0)),"")</f>
        <v/>
      </c>
      <c r="H890" s="1" t="str">
        <f t="array" ref="H890">IFERROR(INDEX(Conferences!I:I, MATCH(E890,Conferences!F:F,0)),"")</f>
        <v/>
      </c>
      <c r="I890" s="1" t="str">
        <f t="array" ref="I890">IFERROR(INDEX(Conferences!J:J, MATCH(E890,Conferences!F:F,0)),"")</f>
        <v/>
      </c>
      <c r="N890" s="12" t="str">
        <f t="shared" si="1"/>
        <v/>
      </c>
      <c r="O890" s="1" t="str">
        <f t="shared" si="4"/>
        <v/>
      </c>
    </row>
    <row r="891">
      <c r="A891" s="1" t="str">
        <f t="array" ref="A891">IFERROR(INDEX(Conferences!A:A, MATCH(E891,Conferences!F:F,0)),"")</f>
        <v/>
      </c>
      <c r="B891" s="1" t="str">
        <f t="array" ref="B891">IFERROR(INDEX(Conferences!B:B, MATCH(E891,Conferences!F:F,0)),"")</f>
        <v/>
      </c>
      <c r="C891" s="1" t="str">
        <f t="array" ref="C891">IFERROR(INDEX(Conferences!C:C, MATCH(E891,Conferences!F:F,0)),"")</f>
        <v/>
      </c>
      <c r="D891" s="1" t="str">
        <f t="array" ref="D891">IFERROR(INDEX(Conferences!D:D, MATCH(E891,Conferences!F:F,0)),"")</f>
        <v/>
      </c>
      <c r="G891" s="1" t="str">
        <f t="array" ref="G891">IFERROR(INDEX(Conferences!H:H, MATCH(E891,Conferences!F:F,0)),"")</f>
        <v/>
      </c>
      <c r="H891" s="1" t="str">
        <f t="array" ref="H891">IFERROR(INDEX(Conferences!I:I, MATCH(E891,Conferences!F:F,0)),"")</f>
        <v/>
      </c>
      <c r="I891" s="1" t="str">
        <f t="array" ref="I891">IFERROR(INDEX(Conferences!J:J, MATCH(E891,Conferences!F:F,0)),"")</f>
        <v/>
      </c>
      <c r="N891" s="12" t="str">
        <f t="shared" si="1"/>
        <v/>
      </c>
      <c r="O891" s="1" t="str">
        <f t="shared" si="4"/>
        <v/>
      </c>
    </row>
    <row r="892">
      <c r="A892" s="1" t="str">
        <f t="array" ref="A892">IFERROR(INDEX(Conferences!A:A, MATCH(E892,Conferences!F:F,0)),"")</f>
        <v/>
      </c>
      <c r="B892" s="1" t="str">
        <f t="array" ref="B892">IFERROR(INDEX(Conferences!B:B, MATCH(E892,Conferences!F:F,0)),"")</f>
        <v/>
      </c>
      <c r="C892" s="1" t="str">
        <f t="array" ref="C892">IFERROR(INDEX(Conferences!C:C, MATCH(E892,Conferences!F:F,0)),"")</f>
        <v/>
      </c>
      <c r="D892" s="1" t="str">
        <f t="array" ref="D892">IFERROR(INDEX(Conferences!D:D, MATCH(E892,Conferences!F:F,0)),"")</f>
        <v/>
      </c>
      <c r="G892" s="1" t="str">
        <f t="array" ref="G892">IFERROR(INDEX(Conferences!H:H, MATCH(E892,Conferences!F:F,0)),"")</f>
        <v/>
      </c>
      <c r="H892" s="1" t="str">
        <f t="array" ref="H892">IFERROR(INDEX(Conferences!I:I, MATCH(E892,Conferences!F:F,0)),"")</f>
        <v/>
      </c>
      <c r="I892" s="1" t="str">
        <f t="array" ref="I892">IFERROR(INDEX(Conferences!J:J, MATCH(E892,Conferences!F:F,0)),"")</f>
        <v/>
      </c>
      <c r="N892" s="12" t="str">
        <f t="shared" si="1"/>
        <v/>
      </c>
      <c r="O892" s="1" t="str">
        <f t="shared" si="4"/>
        <v/>
      </c>
    </row>
    <row r="893">
      <c r="A893" s="1" t="str">
        <f t="array" ref="A893">IFERROR(INDEX(Conferences!A:A, MATCH(E893,Conferences!F:F,0)),"")</f>
        <v/>
      </c>
      <c r="B893" s="1" t="str">
        <f t="array" ref="B893">IFERROR(INDEX(Conferences!B:B, MATCH(E893,Conferences!F:F,0)),"")</f>
        <v/>
      </c>
      <c r="C893" s="1" t="str">
        <f t="array" ref="C893">IFERROR(INDEX(Conferences!C:C, MATCH(E893,Conferences!F:F,0)),"")</f>
        <v/>
      </c>
      <c r="D893" s="1" t="str">
        <f t="array" ref="D893">IFERROR(INDEX(Conferences!D:D, MATCH(E893,Conferences!F:F,0)),"")</f>
        <v/>
      </c>
      <c r="G893" s="1" t="str">
        <f t="array" ref="G893">IFERROR(INDEX(Conferences!H:H, MATCH(E893,Conferences!F:F,0)),"")</f>
        <v/>
      </c>
      <c r="H893" s="1" t="str">
        <f t="array" ref="H893">IFERROR(INDEX(Conferences!I:I, MATCH(E893,Conferences!F:F,0)),"")</f>
        <v/>
      </c>
      <c r="I893" s="1" t="str">
        <f t="array" ref="I893">IFERROR(INDEX(Conferences!J:J, MATCH(E893,Conferences!F:F,0)),"")</f>
        <v/>
      </c>
      <c r="N893" s="12" t="str">
        <f t="shared" si="1"/>
        <v/>
      </c>
      <c r="O893" s="1" t="str">
        <f t="shared" si="4"/>
        <v/>
      </c>
    </row>
    <row r="894">
      <c r="A894" s="1" t="str">
        <f t="array" ref="A894">IFERROR(INDEX(Conferences!A:A, MATCH(E894,Conferences!F:F,0)),"")</f>
        <v/>
      </c>
      <c r="B894" s="1" t="str">
        <f t="array" ref="B894">IFERROR(INDEX(Conferences!B:B, MATCH(E894,Conferences!F:F,0)),"")</f>
        <v/>
      </c>
      <c r="C894" s="1" t="str">
        <f t="array" ref="C894">IFERROR(INDEX(Conferences!C:C, MATCH(E894,Conferences!F:F,0)),"")</f>
        <v/>
      </c>
      <c r="D894" s="1" t="str">
        <f t="array" ref="D894">IFERROR(INDEX(Conferences!D:D, MATCH(E894,Conferences!F:F,0)),"")</f>
        <v/>
      </c>
      <c r="G894" s="1" t="str">
        <f t="array" ref="G894">IFERROR(INDEX(Conferences!H:H, MATCH(E894,Conferences!F:F,0)),"")</f>
        <v/>
      </c>
      <c r="H894" s="1" t="str">
        <f t="array" ref="H894">IFERROR(INDEX(Conferences!I:I, MATCH(E894,Conferences!F:F,0)),"")</f>
        <v/>
      </c>
      <c r="I894" s="1" t="str">
        <f t="array" ref="I894">IFERROR(INDEX(Conferences!J:J, MATCH(E894,Conferences!F:F,0)),"")</f>
        <v/>
      </c>
      <c r="N894" s="12" t="str">
        <f t="shared" si="1"/>
        <v/>
      </c>
      <c r="O894" s="1" t="str">
        <f t="shared" si="4"/>
        <v/>
      </c>
    </row>
    <row r="895">
      <c r="A895" s="1" t="str">
        <f t="array" ref="A895">IFERROR(INDEX(Conferences!A:A, MATCH(E895,Conferences!F:F,0)),"")</f>
        <v/>
      </c>
      <c r="B895" s="1" t="str">
        <f t="array" ref="B895">IFERROR(INDEX(Conferences!B:B, MATCH(E895,Conferences!F:F,0)),"")</f>
        <v/>
      </c>
      <c r="C895" s="1" t="str">
        <f t="array" ref="C895">IFERROR(INDEX(Conferences!C:C, MATCH(E895,Conferences!F:F,0)),"")</f>
        <v/>
      </c>
      <c r="D895" s="1" t="str">
        <f t="array" ref="D895">IFERROR(INDEX(Conferences!D:D, MATCH(E895,Conferences!F:F,0)),"")</f>
        <v/>
      </c>
      <c r="G895" s="1" t="str">
        <f t="array" ref="G895">IFERROR(INDEX(Conferences!H:H, MATCH(E895,Conferences!F:F,0)),"")</f>
        <v/>
      </c>
      <c r="H895" s="1" t="str">
        <f t="array" ref="H895">IFERROR(INDEX(Conferences!I:I, MATCH(E895,Conferences!F:F,0)),"")</f>
        <v/>
      </c>
      <c r="I895" s="1" t="str">
        <f t="array" ref="I895">IFERROR(INDEX(Conferences!J:J, MATCH(E895,Conferences!F:F,0)),"")</f>
        <v/>
      </c>
      <c r="N895" s="12" t="str">
        <f t="shared" si="1"/>
        <v/>
      </c>
      <c r="O895" s="1" t="str">
        <f t="shared" si="4"/>
        <v/>
      </c>
    </row>
    <row r="896">
      <c r="A896" s="1" t="str">
        <f t="array" ref="A896">IFERROR(INDEX(Conferences!A:A, MATCH(E896,Conferences!F:F,0)),"")</f>
        <v/>
      </c>
      <c r="B896" s="1" t="str">
        <f t="array" ref="B896">IFERROR(INDEX(Conferences!B:B, MATCH(E896,Conferences!F:F,0)),"")</f>
        <v/>
      </c>
      <c r="C896" s="1" t="str">
        <f t="array" ref="C896">IFERROR(INDEX(Conferences!C:C, MATCH(E896,Conferences!F:F,0)),"")</f>
        <v/>
      </c>
      <c r="D896" s="1" t="str">
        <f t="array" ref="D896">IFERROR(INDEX(Conferences!D:D, MATCH(E896,Conferences!F:F,0)),"")</f>
        <v/>
      </c>
      <c r="G896" s="1" t="str">
        <f t="array" ref="G896">IFERROR(INDEX(Conferences!H:H, MATCH(E896,Conferences!F:F,0)),"")</f>
        <v/>
      </c>
      <c r="H896" s="1" t="str">
        <f t="array" ref="H896">IFERROR(INDEX(Conferences!I:I, MATCH(E896,Conferences!F:F,0)),"")</f>
        <v/>
      </c>
      <c r="I896" s="1" t="str">
        <f t="array" ref="I896">IFERROR(INDEX(Conferences!J:J, MATCH(E896,Conferences!F:F,0)),"")</f>
        <v/>
      </c>
      <c r="N896" s="12" t="str">
        <f t="shared" si="1"/>
        <v/>
      </c>
      <c r="O896" s="1" t="str">
        <f t="shared" si="4"/>
        <v/>
      </c>
    </row>
    <row r="897">
      <c r="A897" s="1" t="str">
        <f t="array" ref="A897">IFERROR(INDEX(Conferences!A:A, MATCH(E897,Conferences!F:F,0)),"")</f>
        <v/>
      </c>
      <c r="B897" s="1" t="str">
        <f t="array" ref="B897">IFERROR(INDEX(Conferences!B:B, MATCH(E897,Conferences!F:F,0)),"")</f>
        <v/>
      </c>
      <c r="C897" s="1" t="str">
        <f t="array" ref="C897">IFERROR(INDEX(Conferences!C:C, MATCH(E897,Conferences!F:F,0)),"")</f>
        <v/>
      </c>
      <c r="D897" s="1" t="str">
        <f t="array" ref="D897">IFERROR(INDEX(Conferences!D:D, MATCH(E897,Conferences!F:F,0)),"")</f>
        <v/>
      </c>
      <c r="G897" s="1" t="str">
        <f t="array" ref="G897">IFERROR(INDEX(Conferences!H:H, MATCH(E897,Conferences!F:F,0)),"")</f>
        <v/>
      </c>
      <c r="H897" s="1" t="str">
        <f t="array" ref="H897">IFERROR(INDEX(Conferences!I:I, MATCH(E897,Conferences!F:F,0)),"")</f>
        <v/>
      </c>
      <c r="I897" s="1" t="str">
        <f t="array" ref="I897">IFERROR(INDEX(Conferences!J:J, MATCH(E897,Conferences!F:F,0)),"")</f>
        <v/>
      </c>
      <c r="N897" s="12" t="str">
        <f t="shared" si="1"/>
        <v/>
      </c>
      <c r="O897" s="1" t="str">
        <f t="shared" si="4"/>
        <v/>
      </c>
    </row>
    <row r="898">
      <c r="A898" s="1" t="str">
        <f t="array" ref="A898">IFERROR(INDEX(Conferences!A:A, MATCH(E898,Conferences!F:F,0)),"")</f>
        <v/>
      </c>
      <c r="B898" s="1" t="str">
        <f t="array" ref="B898">IFERROR(INDEX(Conferences!B:B, MATCH(E898,Conferences!F:F,0)),"")</f>
        <v/>
      </c>
      <c r="C898" s="1" t="str">
        <f t="array" ref="C898">IFERROR(INDEX(Conferences!C:C, MATCH(E898,Conferences!F:F,0)),"")</f>
        <v/>
      </c>
      <c r="D898" s="1" t="str">
        <f t="array" ref="D898">IFERROR(INDEX(Conferences!D:D, MATCH(E898,Conferences!F:F,0)),"")</f>
        <v/>
      </c>
      <c r="G898" s="1" t="str">
        <f t="array" ref="G898">IFERROR(INDEX(Conferences!H:H, MATCH(E898,Conferences!F:F,0)),"")</f>
        <v/>
      </c>
      <c r="H898" s="1" t="str">
        <f t="array" ref="H898">IFERROR(INDEX(Conferences!I:I, MATCH(E898,Conferences!F:F,0)),"")</f>
        <v/>
      </c>
      <c r="I898" s="1" t="str">
        <f t="array" ref="I898">IFERROR(INDEX(Conferences!J:J, MATCH(E898,Conferences!F:F,0)),"")</f>
        <v/>
      </c>
      <c r="N898" s="12" t="str">
        <f t="shared" si="1"/>
        <v/>
      </c>
      <c r="O898" s="1" t="str">
        <f t="shared" si="4"/>
        <v/>
      </c>
    </row>
    <row r="899">
      <c r="A899" s="1" t="str">
        <f t="array" ref="A899">IFERROR(INDEX(Conferences!A:A, MATCH(E899,Conferences!F:F,0)),"")</f>
        <v/>
      </c>
      <c r="B899" s="1" t="str">
        <f t="array" ref="B899">IFERROR(INDEX(Conferences!B:B, MATCH(E899,Conferences!F:F,0)),"")</f>
        <v/>
      </c>
      <c r="C899" s="1" t="str">
        <f t="array" ref="C899">IFERROR(INDEX(Conferences!C:C, MATCH(E899,Conferences!F:F,0)),"")</f>
        <v/>
      </c>
      <c r="D899" s="1" t="str">
        <f t="array" ref="D899">IFERROR(INDEX(Conferences!D:D, MATCH(E899,Conferences!F:F,0)),"")</f>
        <v/>
      </c>
      <c r="G899" s="1" t="str">
        <f t="array" ref="G899">IFERROR(INDEX(Conferences!H:H, MATCH(E899,Conferences!F:F,0)),"")</f>
        <v/>
      </c>
      <c r="H899" s="1" t="str">
        <f t="array" ref="H899">IFERROR(INDEX(Conferences!I:I, MATCH(E899,Conferences!F:F,0)),"")</f>
        <v/>
      </c>
      <c r="I899" s="1" t="str">
        <f t="array" ref="I899">IFERROR(INDEX(Conferences!J:J, MATCH(E899,Conferences!F:F,0)),"")</f>
        <v/>
      </c>
      <c r="N899" s="12" t="str">
        <f t="shared" si="1"/>
        <v/>
      </c>
      <c r="O899" s="1" t="str">
        <f t="shared" si="4"/>
        <v/>
      </c>
    </row>
    <row r="900">
      <c r="A900" s="1" t="str">
        <f t="array" ref="A900">IFERROR(INDEX(Conferences!A:A, MATCH(E900,Conferences!F:F,0)),"")</f>
        <v/>
      </c>
      <c r="B900" s="1" t="str">
        <f t="array" ref="B900">IFERROR(INDEX(Conferences!B:B, MATCH(E900,Conferences!F:F,0)),"")</f>
        <v/>
      </c>
      <c r="C900" s="1" t="str">
        <f t="array" ref="C900">IFERROR(INDEX(Conferences!C:C, MATCH(E900,Conferences!F:F,0)),"")</f>
        <v/>
      </c>
      <c r="D900" s="1" t="str">
        <f t="array" ref="D900">IFERROR(INDEX(Conferences!D:D, MATCH(E900,Conferences!F:F,0)),"")</f>
        <v/>
      </c>
      <c r="G900" s="1" t="str">
        <f t="array" ref="G900">IFERROR(INDEX(Conferences!H:H, MATCH(E900,Conferences!F:F,0)),"")</f>
        <v/>
      </c>
      <c r="H900" s="1" t="str">
        <f t="array" ref="H900">IFERROR(INDEX(Conferences!I:I, MATCH(E900,Conferences!F:F,0)),"")</f>
        <v/>
      </c>
      <c r="I900" s="1" t="str">
        <f t="array" ref="I900">IFERROR(INDEX(Conferences!J:J, MATCH(E900,Conferences!F:F,0)),"")</f>
        <v/>
      </c>
      <c r="N900" s="12" t="str">
        <f t="shared" si="1"/>
        <v/>
      </c>
      <c r="O900" s="1" t="str">
        <f t="shared" si="4"/>
        <v/>
      </c>
    </row>
    <row r="901">
      <c r="A901" s="1" t="str">
        <f t="array" ref="A901">IFERROR(INDEX(Conferences!A:A, MATCH(E901,Conferences!F:F,0)),"")</f>
        <v/>
      </c>
      <c r="B901" s="1" t="str">
        <f t="array" ref="B901">IFERROR(INDEX(Conferences!B:B, MATCH(E901,Conferences!F:F,0)),"")</f>
        <v/>
      </c>
      <c r="C901" s="1" t="str">
        <f t="array" ref="C901">IFERROR(INDEX(Conferences!C:C, MATCH(E901,Conferences!F:F,0)),"")</f>
        <v/>
      </c>
      <c r="D901" s="1" t="str">
        <f t="array" ref="D901">IFERROR(INDEX(Conferences!D:D, MATCH(E901,Conferences!F:F,0)),"")</f>
        <v/>
      </c>
      <c r="G901" s="1" t="str">
        <f t="array" ref="G901">IFERROR(INDEX(Conferences!H:H, MATCH(E901,Conferences!F:F,0)),"")</f>
        <v/>
      </c>
      <c r="H901" s="1" t="str">
        <f t="array" ref="H901">IFERROR(INDEX(Conferences!I:I, MATCH(E901,Conferences!F:F,0)),"")</f>
        <v/>
      </c>
      <c r="I901" s="1" t="str">
        <f t="array" ref="I901">IFERROR(INDEX(Conferences!J:J, MATCH(E901,Conferences!F:F,0)),"")</f>
        <v/>
      </c>
      <c r="N901" s="12" t="str">
        <f t="shared" si="1"/>
        <v/>
      </c>
      <c r="O901" s="1" t="str">
        <f t="shared" si="4"/>
        <v/>
      </c>
    </row>
    <row r="902">
      <c r="A902" s="1" t="str">
        <f t="array" ref="A902">IFERROR(INDEX(Conferences!A:A, MATCH(E902,Conferences!F:F,0)),"")</f>
        <v/>
      </c>
      <c r="B902" s="1" t="str">
        <f t="array" ref="B902">IFERROR(INDEX(Conferences!B:B, MATCH(E902,Conferences!F:F,0)),"")</f>
        <v/>
      </c>
      <c r="C902" s="1" t="str">
        <f t="array" ref="C902">IFERROR(INDEX(Conferences!C:C, MATCH(E902,Conferences!F:F,0)),"")</f>
        <v/>
      </c>
      <c r="D902" s="1" t="str">
        <f t="array" ref="D902">IFERROR(INDEX(Conferences!D:D, MATCH(E902,Conferences!F:F,0)),"")</f>
        <v/>
      </c>
      <c r="G902" s="1" t="str">
        <f t="array" ref="G902">IFERROR(INDEX(Conferences!H:H, MATCH(E902,Conferences!F:F,0)),"")</f>
        <v/>
      </c>
      <c r="H902" s="1" t="str">
        <f t="array" ref="H902">IFERROR(INDEX(Conferences!I:I, MATCH(E902,Conferences!F:F,0)),"")</f>
        <v/>
      </c>
      <c r="I902" s="1" t="str">
        <f t="array" ref="I902">IFERROR(INDEX(Conferences!J:J, MATCH(E902,Conferences!F:F,0)),"")</f>
        <v/>
      </c>
      <c r="N902" s="12" t="str">
        <f t="shared" si="1"/>
        <v/>
      </c>
      <c r="O902" s="1" t="str">
        <f t="shared" si="4"/>
        <v/>
      </c>
    </row>
    <row r="903">
      <c r="A903" s="1" t="str">
        <f t="array" ref="A903">IFERROR(INDEX(Conferences!A:A, MATCH(E903,Conferences!F:F,0)),"")</f>
        <v/>
      </c>
      <c r="B903" s="1" t="str">
        <f t="array" ref="B903">IFERROR(INDEX(Conferences!B:B, MATCH(E903,Conferences!F:F,0)),"")</f>
        <v/>
      </c>
      <c r="C903" s="1" t="str">
        <f t="array" ref="C903">IFERROR(INDEX(Conferences!C:C, MATCH(E903,Conferences!F:F,0)),"")</f>
        <v/>
      </c>
      <c r="D903" s="1" t="str">
        <f t="array" ref="D903">IFERROR(INDEX(Conferences!D:D, MATCH(E903,Conferences!F:F,0)),"")</f>
        <v/>
      </c>
      <c r="G903" s="1" t="str">
        <f t="array" ref="G903">IFERROR(INDEX(Conferences!H:H, MATCH(E903,Conferences!F:F,0)),"")</f>
        <v/>
      </c>
      <c r="H903" s="1" t="str">
        <f t="array" ref="H903">IFERROR(INDEX(Conferences!I:I, MATCH(E903,Conferences!F:F,0)),"")</f>
        <v/>
      </c>
      <c r="I903" s="1" t="str">
        <f t="array" ref="I903">IFERROR(INDEX(Conferences!J:J, MATCH(E903,Conferences!F:F,0)),"")</f>
        <v/>
      </c>
      <c r="N903" s="12" t="str">
        <f t="shared" si="1"/>
        <v/>
      </c>
      <c r="O903" s="1" t="str">
        <f t="shared" si="4"/>
        <v/>
      </c>
    </row>
    <row r="904">
      <c r="A904" s="1" t="str">
        <f t="array" ref="A904">IFERROR(INDEX(Conferences!A:A, MATCH(E904,Conferences!F:F,0)),"")</f>
        <v/>
      </c>
      <c r="B904" s="1" t="str">
        <f t="array" ref="B904">IFERROR(INDEX(Conferences!B:B, MATCH(E904,Conferences!F:F,0)),"")</f>
        <v/>
      </c>
      <c r="C904" s="1" t="str">
        <f t="array" ref="C904">IFERROR(INDEX(Conferences!C:C, MATCH(E904,Conferences!F:F,0)),"")</f>
        <v/>
      </c>
      <c r="D904" s="1" t="str">
        <f t="array" ref="D904">IFERROR(INDEX(Conferences!D:D, MATCH(E904,Conferences!F:F,0)),"")</f>
        <v/>
      </c>
      <c r="G904" s="1" t="str">
        <f t="array" ref="G904">IFERROR(INDEX(Conferences!H:H, MATCH(E904,Conferences!F:F,0)),"")</f>
        <v/>
      </c>
      <c r="H904" s="1" t="str">
        <f t="array" ref="H904">IFERROR(INDEX(Conferences!I:I, MATCH(E904,Conferences!F:F,0)),"")</f>
        <v/>
      </c>
      <c r="I904" s="1" t="str">
        <f t="array" ref="I904">IFERROR(INDEX(Conferences!J:J, MATCH(E904,Conferences!F:F,0)),"")</f>
        <v/>
      </c>
      <c r="N904" s="12" t="str">
        <f t="shared" si="1"/>
        <v/>
      </c>
      <c r="O904" s="1" t="str">
        <f t="shared" si="4"/>
        <v/>
      </c>
    </row>
    <row r="905">
      <c r="A905" s="1" t="str">
        <f t="array" ref="A905">IFERROR(INDEX(Conferences!A:A, MATCH(E905,Conferences!F:F,0)),"")</f>
        <v/>
      </c>
      <c r="B905" s="1" t="str">
        <f t="array" ref="B905">IFERROR(INDEX(Conferences!B:B, MATCH(E905,Conferences!F:F,0)),"")</f>
        <v/>
      </c>
      <c r="C905" s="1" t="str">
        <f t="array" ref="C905">IFERROR(INDEX(Conferences!C:C, MATCH(E905,Conferences!F:F,0)),"")</f>
        <v/>
      </c>
      <c r="D905" s="1" t="str">
        <f t="array" ref="D905">IFERROR(INDEX(Conferences!D:D, MATCH(E905,Conferences!F:F,0)),"")</f>
        <v/>
      </c>
      <c r="G905" s="1" t="str">
        <f t="array" ref="G905">IFERROR(INDEX(Conferences!H:H, MATCH(E905,Conferences!F:F,0)),"")</f>
        <v/>
      </c>
      <c r="H905" s="1" t="str">
        <f t="array" ref="H905">IFERROR(INDEX(Conferences!I:I, MATCH(E905,Conferences!F:F,0)),"")</f>
        <v/>
      </c>
      <c r="I905" s="1" t="str">
        <f t="array" ref="I905">IFERROR(INDEX(Conferences!J:J, MATCH(E905,Conferences!F:F,0)),"")</f>
        <v/>
      </c>
      <c r="N905" s="12" t="str">
        <f t="shared" si="1"/>
        <v/>
      </c>
      <c r="O905" s="1" t="str">
        <f t="shared" si="4"/>
        <v/>
      </c>
    </row>
    <row r="906">
      <c r="A906" s="1" t="str">
        <f t="array" ref="A906">IFERROR(INDEX(Conferences!A:A, MATCH(E906,Conferences!F:F,0)),"")</f>
        <v/>
      </c>
      <c r="B906" s="1" t="str">
        <f t="array" ref="B906">IFERROR(INDEX(Conferences!B:B, MATCH(E906,Conferences!F:F,0)),"")</f>
        <v/>
      </c>
      <c r="C906" s="1" t="str">
        <f t="array" ref="C906">IFERROR(INDEX(Conferences!C:C, MATCH(E906,Conferences!F:F,0)),"")</f>
        <v/>
      </c>
      <c r="D906" s="1" t="str">
        <f t="array" ref="D906">IFERROR(INDEX(Conferences!D:D, MATCH(E906,Conferences!F:F,0)),"")</f>
        <v/>
      </c>
      <c r="G906" s="1" t="str">
        <f t="array" ref="G906">IFERROR(INDEX(Conferences!H:H, MATCH(E906,Conferences!F:F,0)),"")</f>
        <v/>
      </c>
      <c r="H906" s="1" t="str">
        <f t="array" ref="H906">IFERROR(INDEX(Conferences!I:I, MATCH(E906,Conferences!F:F,0)),"")</f>
        <v/>
      </c>
      <c r="I906" s="1" t="str">
        <f t="array" ref="I906">IFERROR(INDEX(Conferences!J:J, MATCH(E906,Conferences!F:F,0)),"")</f>
        <v/>
      </c>
      <c r="N906" s="12" t="str">
        <f t="shared" si="1"/>
        <v/>
      </c>
      <c r="O906" s="1" t="str">
        <f t="shared" si="4"/>
        <v/>
      </c>
    </row>
    <row r="907">
      <c r="A907" s="1" t="str">
        <f t="array" ref="A907">IFERROR(INDEX(Conferences!A:A, MATCH(E907,Conferences!F:F,0)),"")</f>
        <v/>
      </c>
      <c r="B907" s="1" t="str">
        <f t="array" ref="B907">IFERROR(INDEX(Conferences!B:B, MATCH(E907,Conferences!F:F,0)),"")</f>
        <v/>
      </c>
      <c r="C907" s="1" t="str">
        <f t="array" ref="C907">IFERROR(INDEX(Conferences!C:C, MATCH(E907,Conferences!F:F,0)),"")</f>
        <v/>
      </c>
      <c r="D907" s="1" t="str">
        <f t="array" ref="D907">IFERROR(INDEX(Conferences!D:D, MATCH(E907,Conferences!F:F,0)),"")</f>
        <v/>
      </c>
      <c r="G907" s="1" t="str">
        <f t="array" ref="G907">IFERROR(INDEX(Conferences!H:H, MATCH(E907,Conferences!F:F,0)),"")</f>
        <v/>
      </c>
      <c r="H907" s="1" t="str">
        <f t="array" ref="H907">IFERROR(INDEX(Conferences!I:I, MATCH(E907,Conferences!F:F,0)),"")</f>
        <v/>
      </c>
      <c r="I907" s="1" t="str">
        <f t="array" ref="I907">IFERROR(INDEX(Conferences!J:J, MATCH(E907,Conferences!F:F,0)),"")</f>
        <v/>
      </c>
      <c r="N907" s="12" t="str">
        <f t="shared" si="1"/>
        <v/>
      </c>
      <c r="O907" s="1" t="str">
        <f t="shared" si="4"/>
        <v/>
      </c>
    </row>
    <row r="908">
      <c r="A908" s="1" t="str">
        <f t="array" ref="A908">IFERROR(INDEX(Conferences!A:A, MATCH(E908,Conferences!F:F,0)),"")</f>
        <v/>
      </c>
      <c r="B908" s="1" t="str">
        <f t="array" ref="B908">IFERROR(INDEX(Conferences!B:B, MATCH(E908,Conferences!F:F,0)),"")</f>
        <v/>
      </c>
      <c r="C908" s="1" t="str">
        <f t="array" ref="C908">IFERROR(INDEX(Conferences!C:C, MATCH(E908,Conferences!F:F,0)),"")</f>
        <v/>
      </c>
      <c r="D908" s="1" t="str">
        <f t="array" ref="D908">IFERROR(INDEX(Conferences!D:D, MATCH(E908,Conferences!F:F,0)),"")</f>
        <v/>
      </c>
      <c r="G908" s="1" t="str">
        <f t="array" ref="G908">IFERROR(INDEX(Conferences!H:H, MATCH(E908,Conferences!F:F,0)),"")</f>
        <v/>
      </c>
      <c r="H908" s="1" t="str">
        <f t="array" ref="H908">IFERROR(INDEX(Conferences!I:I, MATCH(E908,Conferences!F:F,0)),"")</f>
        <v/>
      </c>
      <c r="I908" s="1" t="str">
        <f t="array" ref="I908">IFERROR(INDEX(Conferences!J:J, MATCH(E908,Conferences!F:F,0)),"")</f>
        <v/>
      </c>
      <c r="N908" s="12" t="str">
        <f t="shared" si="1"/>
        <v/>
      </c>
      <c r="O908" s="1" t="str">
        <f t="shared" si="4"/>
        <v/>
      </c>
    </row>
    <row r="909">
      <c r="A909" s="1" t="str">
        <f t="array" ref="A909">IFERROR(INDEX(Conferences!A:A, MATCH(E909,Conferences!F:F,0)),"")</f>
        <v/>
      </c>
      <c r="B909" s="1" t="str">
        <f t="array" ref="B909">IFERROR(INDEX(Conferences!B:B, MATCH(E909,Conferences!F:F,0)),"")</f>
        <v/>
      </c>
      <c r="C909" s="1" t="str">
        <f t="array" ref="C909">IFERROR(INDEX(Conferences!C:C, MATCH(E909,Conferences!F:F,0)),"")</f>
        <v/>
      </c>
      <c r="D909" s="1" t="str">
        <f t="array" ref="D909">IFERROR(INDEX(Conferences!D:D, MATCH(E909,Conferences!F:F,0)),"")</f>
        <v/>
      </c>
      <c r="G909" s="1" t="str">
        <f t="array" ref="G909">IFERROR(INDEX(Conferences!H:H, MATCH(E909,Conferences!F:F,0)),"")</f>
        <v/>
      </c>
      <c r="H909" s="1" t="str">
        <f t="array" ref="H909">IFERROR(INDEX(Conferences!I:I, MATCH(E909,Conferences!F:F,0)),"")</f>
        <v/>
      </c>
      <c r="I909" s="1" t="str">
        <f t="array" ref="I909">IFERROR(INDEX(Conferences!J:J, MATCH(E909,Conferences!F:F,0)),"")</f>
        <v/>
      </c>
      <c r="N909" s="12" t="str">
        <f t="shared" si="1"/>
        <v/>
      </c>
      <c r="O909" s="1" t="str">
        <f t="shared" si="4"/>
        <v/>
      </c>
    </row>
    <row r="910">
      <c r="A910" s="1" t="str">
        <f t="array" ref="A910">IFERROR(INDEX(Conferences!A:A, MATCH(E910,Conferences!F:F,0)),"")</f>
        <v/>
      </c>
      <c r="B910" s="1" t="str">
        <f t="array" ref="B910">IFERROR(INDEX(Conferences!B:B, MATCH(E910,Conferences!F:F,0)),"")</f>
        <v/>
      </c>
      <c r="C910" s="1" t="str">
        <f t="array" ref="C910">IFERROR(INDEX(Conferences!C:C, MATCH(E910,Conferences!F:F,0)),"")</f>
        <v/>
      </c>
      <c r="D910" s="1" t="str">
        <f t="array" ref="D910">IFERROR(INDEX(Conferences!D:D, MATCH(E910,Conferences!F:F,0)),"")</f>
        <v/>
      </c>
      <c r="G910" s="1" t="str">
        <f t="array" ref="G910">IFERROR(INDEX(Conferences!H:H, MATCH(E910,Conferences!F:F,0)),"")</f>
        <v/>
      </c>
      <c r="H910" s="1" t="str">
        <f t="array" ref="H910">IFERROR(INDEX(Conferences!I:I, MATCH(E910,Conferences!F:F,0)),"")</f>
        <v/>
      </c>
      <c r="I910" s="1" t="str">
        <f t="array" ref="I910">IFERROR(INDEX(Conferences!J:J, MATCH(E910,Conferences!F:F,0)),"")</f>
        <v/>
      </c>
      <c r="N910" s="12" t="str">
        <f t="shared" si="1"/>
        <v/>
      </c>
      <c r="O910" s="1" t="str">
        <f t="shared" si="4"/>
        <v/>
      </c>
    </row>
    <row r="911">
      <c r="A911" s="1" t="str">
        <f t="array" ref="A911">IFERROR(INDEX(Conferences!A:A, MATCH(E911,Conferences!F:F,0)),"")</f>
        <v/>
      </c>
      <c r="B911" s="1" t="str">
        <f t="array" ref="B911">IFERROR(INDEX(Conferences!B:B, MATCH(E911,Conferences!F:F,0)),"")</f>
        <v/>
      </c>
      <c r="C911" s="1" t="str">
        <f t="array" ref="C911">IFERROR(INDEX(Conferences!C:C, MATCH(E911,Conferences!F:F,0)),"")</f>
        <v/>
      </c>
      <c r="D911" s="1" t="str">
        <f t="array" ref="D911">IFERROR(INDEX(Conferences!D:D, MATCH(E911,Conferences!F:F,0)),"")</f>
        <v/>
      </c>
      <c r="G911" s="1" t="str">
        <f t="array" ref="G911">IFERROR(INDEX(Conferences!H:H, MATCH(E911,Conferences!F:F,0)),"")</f>
        <v/>
      </c>
      <c r="H911" s="1" t="str">
        <f t="array" ref="H911">IFERROR(INDEX(Conferences!I:I, MATCH(E911,Conferences!F:F,0)),"")</f>
        <v/>
      </c>
      <c r="I911" s="1" t="str">
        <f t="array" ref="I911">IFERROR(INDEX(Conferences!J:J, MATCH(E911,Conferences!F:F,0)),"")</f>
        <v/>
      </c>
      <c r="N911" s="12" t="str">
        <f t="shared" si="1"/>
        <v/>
      </c>
      <c r="O911" s="1" t="str">
        <f t="shared" si="4"/>
        <v/>
      </c>
    </row>
    <row r="912">
      <c r="A912" s="1" t="str">
        <f t="array" ref="A912">IFERROR(INDEX(Conferences!A:A, MATCH(E912,Conferences!F:F,0)),"")</f>
        <v/>
      </c>
      <c r="B912" s="1" t="str">
        <f t="array" ref="B912">IFERROR(INDEX(Conferences!B:B, MATCH(E912,Conferences!F:F,0)),"")</f>
        <v/>
      </c>
      <c r="C912" s="1" t="str">
        <f t="array" ref="C912">IFERROR(INDEX(Conferences!C:C, MATCH(E912,Conferences!F:F,0)),"")</f>
        <v/>
      </c>
      <c r="D912" s="1" t="str">
        <f t="array" ref="D912">IFERROR(INDEX(Conferences!D:D, MATCH(E912,Conferences!F:F,0)),"")</f>
        <v/>
      </c>
      <c r="G912" s="1" t="str">
        <f t="array" ref="G912">IFERROR(INDEX(Conferences!H:H, MATCH(E912,Conferences!F:F,0)),"")</f>
        <v/>
      </c>
      <c r="H912" s="1" t="str">
        <f t="array" ref="H912">IFERROR(INDEX(Conferences!I:I, MATCH(E912,Conferences!F:F,0)),"")</f>
        <v/>
      </c>
      <c r="I912" s="1" t="str">
        <f t="array" ref="I912">IFERROR(INDEX(Conferences!J:J, MATCH(E912,Conferences!F:F,0)),"")</f>
        <v/>
      </c>
      <c r="N912" s="12" t="str">
        <f t="shared" si="1"/>
        <v/>
      </c>
      <c r="O912" s="1" t="str">
        <f t="shared" si="4"/>
        <v/>
      </c>
    </row>
    <row r="913">
      <c r="A913" s="1" t="str">
        <f t="array" ref="A913">IFERROR(INDEX(Conferences!A:A, MATCH(E913,Conferences!F:F,0)),"")</f>
        <v/>
      </c>
      <c r="B913" s="1" t="str">
        <f t="array" ref="B913">IFERROR(INDEX(Conferences!B:B, MATCH(E913,Conferences!F:F,0)),"")</f>
        <v/>
      </c>
      <c r="C913" s="1" t="str">
        <f t="array" ref="C913">IFERROR(INDEX(Conferences!C:C, MATCH(E913,Conferences!F:F,0)),"")</f>
        <v/>
      </c>
      <c r="D913" s="1" t="str">
        <f t="array" ref="D913">IFERROR(INDEX(Conferences!D:D, MATCH(E913,Conferences!F:F,0)),"")</f>
        <v/>
      </c>
      <c r="G913" s="1" t="str">
        <f t="array" ref="G913">IFERROR(INDEX(Conferences!H:H, MATCH(E913,Conferences!F:F,0)),"")</f>
        <v/>
      </c>
      <c r="H913" s="1" t="str">
        <f t="array" ref="H913">IFERROR(INDEX(Conferences!I:I, MATCH(E913,Conferences!F:F,0)),"")</f>
        <v/>
      </c>
      <c r="I913" s="1" t="str">
        <f t="array" ref="I913">IFERROR(INDEX(Conferences!J:J, MATCH(E913,Conferences!F:F,0)),"")</f>
        <v/>
      </c>
      <c r="N913" s="12" t="str">
        <f t="shared" si="1"/>
        <v/>
      </c>
      <c r="O913" s="1" t="str">
        <f t="shared" si="4"/>
        <v/>
      </c>
    </row>
    <row r="914">
      <c r="A914" s="1" t="str">
        <f t="array" ref="A914">IFERROR(INDEX(Conferences!A:A, MATCH(E914,Conferences!F:F,0)),"")</f>
        <v/>
      </c>
      <c r="B914" s="1" t="str">
        <f t="array" ref="B914">IFERROR(INDEX(Conferences!B:B, MATCH(E914,Conferences!F:F,0)),"")</f>
        <v/>
      </c>
      <c r="C914" s="1" t="str">
        <f t="array" ref="C914">IFERROR(INDEX(Conferences!C:C, MATCH(E914,Conferences!F:F,0)),"")</f>
        <v/>
      </c>
      <c r="D914" s="1" t="str">
        <f t="array" ref="D914">IFERROR(INDEX(Conferences!D:D, MATCH(E914,Conferences!F:F,0)),"")</f>
        <v/>
      </c>
      <c r="G914" s="1" t="str">
        <f t="array" ref="G914">IFERROR(INDEX(Conferences!H:H, MATCH(E914,Conferences!F:F,0)),"")</f>
        <v/>
      </c>
      <c r="H914" s="1" t="str">
        <f t="array" ref="H914">IFERROR(INDEX(Conferences!I:I, MATCH(E914,Conferences!F:F,0)),"")</f>
        <v/>
      </c>
      <c r="I914" s="1" t="str">
        <f t="array" ref="I914">IFERROR(INDEX(Conferences!J:J, MATCH(E914,Conferences!F:F,0)),"")</f>
        <v/>
      </c>
      <c r="N914" s="12" t="str">
        <f t="shared" si="1"/>
        <v/>
      </c>
      <c r="O914" s="1" t="str">
        <f t="shared" si="4"/>
        <v/>
      </c>
    </row>
    <row r="915">
      <c r="A915" s="1" t="str">
        <f t="array" ref="A915">IFERROR(INDEX(Conferences!A:A, MATCH(E915,Conferences!F:F,0)),"")</f>
        <v/>
      </c>
      <c r="B915" s="1" t="str">
        <f t="array" ref="B915">IFERROR(INDEX(Conferences!B:B, MATCH(E915,Conferences!F:F,0)),"")</f>
        <v/>
      </c>
      <c r="C915" s="1" t="str">
        <f t="array" ref="C915">IFERROR(INDEX(Conferences!C:C, MATCH(E915,Conferences!F:F,0)),"")</f>
        <v/>
      </c>
      <c r="D915" s="1" t="str">
        <f t="array" ref="D915">IFERROR(INDEX(Conferences!D:D, MATCH(E915,Conferences!F:F,0)),"")</f>
        <v/>
      </c>
      <c r="G915" s="1" t="str">
        <f t="array" ref="G915">IFERROR(INDEX(Conferences!H:H, MATCH(E915,Conferences!F:F,0)),"")</f>
        <v/>
      </c>
      <c r="H915" s="1" t="str">
        <f t="array" ref="H915">IFERROR(INDEX(Conferences!I:I, MATCH(E915,Conferences!F:F,0)),"")</f>
        <v/>
      </c>
      <c r="I915" s="1" t="str">
        <f t="array" ref="I915">IFERROR(INDEX(Conferences!J:J, MATCH(E915,Conferences!F:F,0)),"")</f>
        <v/>
      </c>
      <c r="N915" s="12" t="str">
        <f t="shared" si="1"/>
        <v/>
      </c>
      <c r="O915" s="1" t="str">
        <f t="shared" si="4"/>
        <v/>
      </c>
    </row>
    <row r="916">
      <c r="A916" s="1" t="str">
        <f t="array" ref="A916">IFERROR(INDEX(Conferences!A:A, MATCH(E916,Conferences!F:F,0)),"")</f>
        <v/>
      </c>
      <c r="B916" s="1" t="str">
        <f t="array" ref="B916">IFERROR(INDEX(Conferences!B:B, MATCH(E916,Conferences!F:F,0)),"")</f>
        <v/>
      </c>
      <c r="C916" s="1" t="str">
        <f t="array" ref="C916">IFERROR(INDEX(Conferences!C:C, MATCH(E916,Conferences!F:F,0)),"")</f>
        <v/>
      </c>
      <c r="D916" s="1" t="str">
        <f t="array" ref="D916">IFERROR(INDEX(Conferences!D:D, MATCH(E916,Conferences!F:F,0)),"")</f>
        <v/>
      </c>
      <c r="G916" s="1" t="str">
        <f t="array" ref="G916">IFERROR(INDEX(Conferences!H:H, MATCH(E916,Conferences!F:F,0)),"")</f>
        <v/>
      </c>
      <c r="H916" s="1" t="str">
        <f t="array" ref="H916">IFERROR(INDEX(Conferences!I:I, MATCH(E916,Conferences!F:F,0)),"")</f>
        <v/>
      </c>
      <c r="I916" s="1" t="str">
        <f t="array" ref="I916">IFERROR(INDEX(Conferences!J:J, MATCH(E916,Conferences!F:F,0)),"")</f>
        <v/>
      </c>
      <c r="N916" s="12" t="str">
        <f t="shared" si="1"/>
        <v/>
      </c>
      <c r="O916" s="1" t="str">
        <f t="shared" si="4"/>
        <v/>
      </c>
    </row>
    <row r="917">
      <c r="A917" s="1" t="str">
        <f t="array" ref="A917">IFERROR(INDEX(Conferences!A:A, MATCH(E917,Conferences!F:F,0)),"")</f>
        <v/>
      </c>
      <c r="B917" s="1" t="str">
        <f t="array" ref="B917">IFERROR(INDEX(Conferences!B:B, MATCH(E917,Conferences!F:F,0)),"")</f>
        <v/>
      </c>
      <c r="C917" s="1" t="str">
        <f t="array" ref="C917">IFERROR(INDEX(Conferences!C:C, MATCH(E917,Conferences!F:F,0)),"")</f>
        <v/>
      </c>
      <c r="D917" s="1" t="str">
        <f t="array" ref="D917">IFERROR(INDEX(Conferences!D:D, MATCH(E917,Conferences!F:F,0)),"")</f>
        <v/>
      </c>
      <c r="G917" s="1" t="str">
        <f t="array" ref="G917">IFERROR(INDEX(Conferences!H:H, MATCH(E917,Conferences!F:F,0)),"")</f>
        <v/>
      </c>
      <c r="H917" s="1" t="str">
        <f t="array" ref="H917">IFERROR(INDEX(Conferences!I:I, MATCH(E917,Conferences!F:F,0)),"")</f>
        <v/>
      </c>
      <c r="I917" s="1" t="str">
        <f t="array" ref="I917">IFERROR(INDEX(Conferences!J:J, MATCH(E917,Conferences!F:F,0)),"")</f>
        <v/>
      </c>
      <c r="N917" s="12" t="str">
        <f t="shared" si="1"/>
        <v/>
      </c>
      <c r="O917" s="1" t="str">
        <f t="shared" si="4"/>
        <v/>
      </c>
    </row>
    <row r="918">
      <c r="A918" s="1" t="str">
        <f t="array" ref="A918">IFERROR(INDEX(Conferences!A:A, MATCH(E918,Conferences!F:F,0)),"")</f>
        <v/>
      </c>
      <c r="B918" s="1" t="str">
        <f t="array" ref="B918">IFERROR(INDEX(Conferences!B:B, MATCH(E918,Conferences!F:F,0)),"")</f>
        <v/>
      </c>
      <c r="C918" s="1" t="str">
        <f t="array" ref="C918">IFERROR(INDEX(Conferences!C:C, MATCH(E918,Conferences!F:F,0)),"")</f>
        <v/>
      </c>
      <c r="D918" s="1" t="str">
        <f t="array" ref="D918">IFERROR(INDEX(Conferences!D:D, MATCH(E918,Conferences!F:F,0)),"")</f>
        <v/>
      </c>
      <c r="G918" s="1" t="str">
        <f t="array" ref="G918">IFERROR(INDEX(Conferences!H:H, MATCH(E918,Conferences!F:F,0)),"")</f>
        <v/>
      </c>
      <c r="H918" s="1" t="str">
        <f t="array" ref="H918">IFERROR(INDEX(Conferences!I:I, MATCH(E918,Conferences!F:F,0)),"")</f>
        <v/>
      </c>
      <c r="I918" s="1" t="str">
        <f t="array" ref="I918">IFERROR(INDEX(Conferences!J:J, MATCH(E918,Conferences!F:F,0)),"")</f>
        <v/>
      </c>
      <c r="N918" s="12" t="str">
        <f t="shared" si="1"/>
        <v/>
      </c>
      <c r="O918" s="1" t="str">
        <f t="shared" si="4"/>
        <v/>
      </c>
    </row>
    <row r="919">
      <c r="A919" s="1" t="str">
        <f t="array" ref="A919">IFERROR(INDEX(Conferences!A:A, MATCH(E919,Conferences!F:F,0)),"")</f>
        <v/>
      </c>
      <c r="B919" s="1" t="str">
        <f t="array" ref="B919">IFERROR(INDEX(Conferences!B:B, MATCH(E919,Conferences!F:F,0)),"")</f>
        <v/>
      </c>
      <c r="C919" s="1" t="str">
        <f t="array" ref="C919">IFERROR(INDEX(Conferences!C:C, MATCH(E919,Conferences!F:F,0)),"")</f>
        <v/>
      </c>
      <c r="D919" s="1" t="str">
        <f t="array" ref="D919">IFERROR(INDEX(Conferences!D:D, MATCH(E919,Conferences!F:F,0)),"")</f>
        <v/>
      </c>
      <c r="G919" s="1" t="str">
        <f t="array" ref="G919">IFERROR(INDEX(Conferences!H:H, MATCH(E919,Conferences!F:F,0)),"")</f>
        <v/>
      </c>
      <c r="H919" s="1" t="str">
        <f t="array" ref="H919">IFERROR(INDEX(Conferences!I:I, MATCH(E919,Conferences!F:F,0)),"")</f>
        <v/>
      </c>
      <c r="I919" s="1" t="str">
        <f t="array" ref="I919">IFERROR(INDEX(Conferences!J:J, MATCH(E919,Conferences!F:F,0)),"")</f>
        <v/>
      </c>
      <c r="N919" s="12" t="str">
        <f t="shared" si="1"/>
        <v/>
      </c>
      <c r="O919" s="1" t="str">
        <f t="shared" si="4"/>
        <v/>
      </c>
    </row>
    <row r="920">
      <c r="A920" s="1" t="str">
        <f t="array" ref="A920">IFERROR(INDEX(Conferences!A:A, MATCH(E920,Conferences!F:F,0)),"")</f>
        <v/>
      </c>
      <c r="B920" s="1" t="str">
        <f t="array" ref="B920">IFERROR(INDEX(Conferences!B:B, MATCH(E920,Conferences!F:F,0)),"")</f>
        <v/>
      </c>
      <c r="C920" s="1" t="str">
        <f t="array" ref="C920">IFERROR(INDEX(Conferences!C:C, MATCH(E920,Conferences!F:F,0)),"")</f>
        <v/>
      </c>
      <c r="D920" s="1" t="str">
        <f t="array" ref="D920">IFERROR(INDEX(Conferences!D:D, MATCH(E920,Conferences!F:F,0)),"")</f>
        <v/>
      </c>
      <c r="G920" s="1" t="str">
        <f t="array" ref="G920">IFERROR(INDEX(Conferences!H:H, MATCH(E920,Conferences!F:F,0)),"")</f>
        <v/>
      </c>
      <c r="H920" s="1" t="str">
        <f t="array" ref="H920">IFERROR(INDEX(Conferences!I:I, MATCH(E920,Conferences!F:F,0)),"")</f>
        <v/>
      </c>
      <c r="I920" s="1" t="str">
        <f t="array" ref="I920">IFERROR(INDEX(Conferences!J:J, MATCH(E920,Conferences!F:F,0)),"")</f>
        <v/>
      </c>
      <c r="N920" s="12" t="str">
        <f t="shared" si="1"/>
        <v/>
      </c>
      <c r="O920" s="1" t="str">
        <f t="shared" si="4"/>
        <v/>
      </c>
    </row>
    <row r="921">
      <c r="A921" s="1" t="str">
        <f t="array" ref="A921">IFERROR(INDEX(Conferences!A:A, MATCH(E921,Conferences!F:F,0)),"")</f>
        <v/>
      </c>
      <c r="B921" s="1" t="str">
        <f t="array" ref="B921">IFERROR(INDEX(Conferences!B:B, MATCH(E921,Conferences!F:F,0)),"")</f>
        <v/>
      </c>
      <c r="C921" s="1" t="str">
        <f t="array" ref="C921">IFERROR(INDEX(Conferences!C:C, MATCH(E921,Conferences!F:F,0)),"")</f>
        <v/>
      </c>
      <c r="D921" s="1" t="str">
        <f t="array" ref="D921">IFERROR(INDEX(Conferences!D:D, MATCH(E921,Conferences!F:F,0)),"")</f>
        <v/>
      </c>
      <c r="G921" s="1" t="str">
        <f t="array" ref="G921">IFERROR(INDEX(Conferences!H:H, MATCH(E921,Conferences!F:F,0)),"")</f>
        <v/>
      </c>
      <c r="H921" s="1" t="str">
        <f t="array" ref="H921">IFERROR(INDEX(Conferences!I:I, MATCH(E921,Conferences!F:F,0)),"")</f>
        <v/>
      </c>
      <c r="I921" s="1" t="str">
        <f t="array" ref="I921">IFERROR(INDEX(Conferences!J:J, MATCH(E921,Conferences!F:F,0)),"")</f>
        <v/>
      </c>
      <c r="N921" s="12" t="str">
        <f t="shared" si="1"/>
        <v/>
      </c>
      <c r="O921" s="1" t="str">
        <f t="shared" si="4"/>
        <v/>
      </c>
    </row>
    <row r="922">
      <c r="A922" s="1" t="str">
        <f t="array" ref="A922">IFERROR(INDEX(Conferences!A:A, MATCH(E922,Conferences!F:F,0)),"")</f>
        <v/>
      </c>
      <c r="B922" s="1" t="str">
        <f t="array" ref="B922">IFERROR(INDEX(Conferences!B:B, MATCH(E922,Conferences!F:F,0)),"")</f>
        <v/>
      </c>
      <c r="C922" s="1" t="str">
        <f t="array" ref="C922">IFERROR(INDEX(Conferences!C:C, MATCH(E922,Conferences!F:F,0)),"")</f>
        <v/>
      </c>
      <c r="D922" s="1" t="str">
        <f t="array" ref="D922">IFERROR(INDEX(Conferences!D:D, MATCH(E922,Conferences!F:F,0)),"")</f>
        <v/>
      </c>
      <c r="G922" s="1" t="str">
        <f t="array" ref="G922">IFERROR(INDEX(Conferences!H:H, MATCH(E922,Conferences!F:F,0)),"")</f>
        <v/>
      </c>
      <c r="H922" s="1" t="str">
        <f t="array" ref="H922">IFERROR(INDEX(Conferences!I:I, MATCH(E922,Conferences!F:F,0)),"")</f>
        <v/>
      </c>
      <c r="I922" s="1" t="str">
        <f t="array" ref="I922">IFERROR(INDEX(Conferences!J:J, MATCH(E922,Conferences!F:F,0)),"")</f>
        <v/>
      </c>
      <c r="N922" s="12" t="str">
        <f t="shared" si="1"/>
        <v/>
      </c>
      <c r="O922" s="1" t="str">
        <f t="shared" si="4"/>
        <v/>
      </c>
    </row>
    <row r="923">
      <c r="A923" s="1" t="str">
        <f t="array" ref="A923">IFERROR(INDEX(Conferences!A:A, MATCH(E923,Conferences!F:F,0)),"")</f>
        <v/>
      </c>
      <c r="B923" s="1" t="str">
        <f t="array" ref="B923">IFERROR(INDEX(Conferences!B:B, MATCH(E923,Conferences!F:F,0)),"")</f>
        <v/>
      </c>
      <c r="C923" s="1" t="str">
        <f t="array" ref="C923">IFERROR(INDEX(Conferences!C:C, MATCH(E923,Conferences!F:F,0)),"")</f>
        <v/>
      </c>
      <c r="D923" s="1" t="str">
        <f t="array" ref="D923">IFERROR(INDEX(Conferences!D:D, MATCH(E923,Conferences!F:F,0)),"")</f>
        <v/>
      </c>
      <c r="G923" s="1" t="str">
        <f t="array" ref="G923">IFERROR(INDEX(Conferences!H:H, MATCH(E923,Conferences!F:F,0)),"")</f>
        <v/>
      </c>
      <c r="H923" s="1" t="str">
        <f t="array" ref="H923">IFERROR(INDEX(Conferences!I:I, MATCH(E923,Conferences!F:F,0)),"")</f>
        <v/>
      </c>
      <c r="I923" s="1" t="str">
        <f t="array" ref="I923">IFERROR(INDEX(Conferences!J:J, MATCH(E923,Conferences!F:F,0)),"")</f>
        <v/>
      </c>
      <c r="N923" s="12" t="str">
        <f t="shared" si="1"/>
        <v/>
      </c>
      <c r="O923" s="1" t="str">
        <f t="shared" si="4"/>
        <v/>
      </c>
    </row>
    <row r="924">
      <c r="A924" s="1" t="str">
        <f t="array" ref="A924">IFERROR(INDEX(Conferences!A:A, MATCH(E924,Conferences!F:F,0)),"")</f>
        <v/>
      </c>
      <c r="B924" s="1" t="str">
        <f t="array" ref="B924">IFERROR(INDEX(Conferences!B:B, MATCH(E924,Conferences!F:F,0)),"")</f>
        <v/>
      </c>
      <c r="C924" s="1" t="str">
        <f t="array" ref="C924">IFERROR(INDEX(Conferences!C:C, MATCH(E924,Conferences!F:F,0)),"")</f>
        <v/>
      </c>
      <c r="D924" s="1" t="str">
        <f t="array" ref="D924">IFERROR(INDEX(Conferences!D:D, MATCH(E924,Conferences!F:F,0)),"")</f>
        <v/>
      </c>
      <c r="G924" s="1" t="str">
        <f t="array" ref="G924">IFERROR(INDEX(Conferences!H:H, MATCH(E924,Conferences!F:F,0)),"")</f>
        <v/>
      </c>
      <c r="H924" s="1" t="str">
        <f t="array" ref="H924">IFERROR(INDEX(Conferences!I:I, MATCH(E924,Conferences!F:F,0)),"")</f>
        <v/>
      </c>
      <c r="I924" s="1" t="str">
        <f t="array" ref="I924">IFERROR(INDEX(Conferences!J:J, MATCH(E924,Conferences!F:F,0)),"")</f>
        <v/>
      </c>
      <c r="N924" s="12" t="str">
        <f t="shared" si="1"/>
        <v/>
      </c>
      <c r="O924" s="1" t="str">
        <f t="shared" si="4"/>
        <v/>
      </c>
    </row>
    <row r="925">
      <c r="A925" s="1" t="str">
        <f t="array" ref="A925">IFERROR(INDEX(Conferences!A:A, MATCH(E925,Conferences!F:F,0)),"")</f>
        <v/>
      </c>
      <c r="B925" s="1" t="str">
        <f t="array" ref="B925">IFERROR(INDEX(Conferences!B:B, MATCH(E925,Conferences!F:F,0)),"")</f>
        <v/>
      </c>
      <c r="C925" s="1" t="str">
        <f t="array" ref="C925">IFERROR(INDEX(Conferences!C:C, MATCH(E925,Conferences!F:F,0)),"")</f>
        <v/>
      </c>
      <c r="D925" s="1" t="str">
        <f t="array" ref="D925">IFERROR(INDEX(Conferences!D:D, MATCH(E925,Conferences!F:F,0)),"")</f>
        <v/>
      </c>
      <c r="G925" s="1" t="str">
        <f t="array" ref="G925">IFERROR(INDEX(Conferences!H:H, MATCH(E925,Conferences!F:F,0)),"")</f>
        <v/>
      </c>
      <c r="H925" s="1" t="str">
        <f t="array" ref="H925">IFERROR(INDEX(Conferences!I:I, MATCH(E925,Conferences!F:F,0)),"")</f>
        <v/>
      </c>
      <c r="I925" s="1" t="str">
        <f t="array" ref="I925">IFERROR(INDEX(Conferences!J:J, MATCH(E925,Conferences!F:F,0)),"")</f>
        <v/>
      </c>
      <c r="N925" s="12" t="str">
        <f t="shared" si="1"/>
        <v/>
      </c>
      <c r="O925" s="1" t="str">
        <f t="shared" si="4"/>
        <v/>
      </c>
    </row>
    <row r="926">
      <c r="A926" s="1" t="str">
        <f t="array" ref="A926">IFERROR(INDEX(Conferences!A:A, MATCH(E926,Conferences!F:F,0)),"")</f>
        <v/>
      </c>
      <c r="B926" s="1" t="str">
        <f t="array" ref="B926">IFERROR(INDEX(Conferences!B:B, MATCH(E926,Conferences!F:F,0)),"")</f>
        <v/>
      </c>
      <c r="C926" s="1" t="str">
        <f t="array" ref="C926">IFERROR(INDEX(Conferences!C:C, MATCH(E926,Conferences!F:F,0)),"")</f>
        <v/>
      </c>
      <c r="D926" s="1" t="str">
        <f t="array" ref="D926">IFERROR(INDEX(Conferences!D:D, MATCH(E926,Conferences!F:F,0)),"")</f>
        <v/>
      </c>
      <c r="G926" s="1" t="str">
        <f t="array" ref="G926">IFERROR(INDEX(Conferences!H:H, MATCH(E926,Conferences!F:F,0)),"")</f>
        <v/>
      </c>
      <c r="H926" s="1" t="str">
        <f t="array" ref="H926">IFERROR(INDEX(Conferences!I:I, MATCH(E926,Conferences!F:F,0)),"")</f>
        <v/>
      </c>
      <c r="I926" s="1" t="str">
        <f t="array" ref="I926">IFERROR(INDEX(Conferences!J:J, MATCH(E926,Conferences!F:F,0)),"")</f>
        <v/>
      </c>
      <c r="N926" s="12" t="str">
        <f t="shared" si="1"/>
        <v/>
      </c>
      <c r="O926" s="1" t="str">
        <f t="shared" si="4"/>
        <v/>
      </c>
    </row>
    <row r="927">
      <c r="A927" s="1" t="str">
        <f t="array" ref="A927">IFERROR(INDEX(Conferences!A:A, MATCH(E927,Conferences!F:F,0)),"")</f>
        <v/>
      </c>
      <c r="B927" s="1" t="str">
        <f t="array" ref="B927">IFERROR(INDEX(Conferences!B:B, MATCH(E927,Conferences!F:F,0)),"")</f>
        <v/>
      </c>
      <c r="C927" s="1" t="str">
        <f t="array" ref="C927">IFERROR(INDEX(Conferences!C:C, MATCH(E927,Conferences!F:F,0)),"")</f>
        <v/>
      </c>
      <c r="D927" s="1" t="str">
        <f t="array" ref="D927">IFERROR(INDEX(Conferences!D:D, MATCH(E927,Conferences!F:F,0)),"")</f>
        <v/>
      </c>
      <c r="G927" s="1" t="str">
        <f t="array" ref="G927">IFERROR(INDEX(Conferences!H:H, MATCH(E927,Conferences!F:F,0)),"")</f>
        <v/>
      </c>
      <c r="H927" s="1" t="str">
        <f t="array" ref="H927">IFERROR(INDEX(Conferences!I:I, MATCH(E927,Conferences!F:F,0)),"")</f>
        <v/>
      </c>
      <c r="I927" s="1" t="str">
        <f t="array" ref="I927">IFERROR(INDEX(Conferences!J:J, MATCH(E927,Conferences!F:F,0)),"")</f>
        <v/>
      </c>
      <c r="N927" s="12" t="str">
        <f t="shared" si="1"/>
        <v/>
      </c>
      <c r="O927" s="1" t="str">
        <f t="shared" si="4"/>
        <v/>
      </c>
    </row>
    <row r="928">
      <c r="A928" s="1" t="str">
        <f t="array" ref="A928">IFERROR(INDEX(Conferences!A:A, MATCH(E928,Conferences!F:F,0)),"")</f>
        <v/>
      </c>
      <c r="B928" s="1" t="str">
        <f t="array" ref="B928">IFERROR(INDEX(Conferences!B:B, MATCH(E928,Conferences!F:F,0)),"")</f>
        <v/>
      </c>
      <c r="C928" s="1" t="str">
        <f t="array" ref="C928">IFERROR(INDEX(Conferences!C:C, MATCH(E928,Conferences!F:F,0)),"")</f>
        <v/>
      </c>
      <c r="D928" s="1" t="str">
        <f t="array" ref="D928">IFERROR(INDEX(Conferences!D:D, MATCH(E928,Conferences!F:F,0)),"")</f>
        <v/>
      </c>
      <c r="G928" s="1" t="str">
        <f t="array" ref="G928">IFERROR(INDEX(Conferences!H:H, MATCH(E928,Conferences!F:F,0)),"")</f>
        <v/>
      </c>
      <c r="H928" s="1" t="str">
        <f t="array" ref="H928">IFERROR(INDEX(Conferences!I:I, MATCH(E928,Conferences!F:F,0)),"")</f>
        <v/>
      </c>
      <c r="I928" s="1" t="str">
        <f t="array" ref="I928">IFERROR(INDEX(Conferences!J:J, MATCH(E928,Conferences!F:F,0)),"")</f>
        <v/>
      </c>
      <c r="N928" s="12" t="str">
        <f t="shared" si="1"/>
        <v/>
      </c>
      <c r="O928" s="1" t="str">
        <f t="shared" si="4"/>
        <v/>
      </c>
    </row>
    <row r="929">
      <c r="A929" s="1" t="str">
        <f t="array" ref="A929">IFERROR(INDEX(Conferences!A:A, MATCH(E929,Conferences!F:F,0)),"")</f>
        <v/>
      </c>
      <c r="B929" s="1" t="str">
        <f t="array" ref="B929">IFERROR(INDEX(Conferences!B:B, MATCH(E929,Conferences!F:F,0)),"")</f>
        <v/>
      </c>
      <c r="C929" s="1" t="str">
        <f t="array" ref="C929">IFERROR(INDEX(Conferences!C:C, MATCH(E929,Conferences!F:F,0)),"")</f>
        <v/>
      </c>
      <c r="D929" s="1" t="str">
        <f t="array" ref="D929">IFERROR(INDEX(Conferences!D:D, MATCH(E929,Conferences!F:F,0)),"")</f>
        <v/>
      </c>
      <c r="G929" s="1" t="str">
        <f t="array" ref="G929">IFERROR(INDEX(Conferences!H:H, MATCH(E929,Conferences!F:F,0)),"")</f>
        <v/>
      </c>
      <c r="H929" s="1" t="str">
        <f t="array" ref="H929">IFERROR(INDEX(Conferences!I:I, MATCH(E929,Conferences!F:F,0)),"")</f>
        <v/>
      </c>
      <c r="I929" s="1" t="str">
        <f t="array" ref="I929">IFERROR(INDEX(Conferences!J:J, MATCH(E929,Conferences!F:F,0)),"")</f>
        <v/>
      </c>
      <c r="N929" s="12" t="str">
        <f t="shared" si="1"/>
        <v/>
      </c>
      <c r="O929" s="1" t="str">
        <f t="shared" si="4"/>
        <v/>
      </c>
    </row>
    <row r="930">
      <c r="A930" s="1" t="str">
        <f t="array" ref="A930">IFERROR(INDEX(Conferences!A:A, MATCH(E930,Conferences!F:F,0)),"")</f>
        <v/>
      </c>
      <c r="B930" s="1" t="str">
        <f t="array" ref="B930">IFERROR(INDEX(Conferences!B:B, MATCH(E930,Conferences!F:F,0)),"")</f>
        <v/>
      </c>
      <c r="C930" s="1" t="str">
        <f t="array" ref="C930">IFERROR(INDEX(Conferences!C:C, MATCH(E930,Conferences!F:F,0)),"")</f>
        <v/>
      </c>
      <c r="D930" s="1" t="str">
        <f t="array" ref="D930">IFERROR(INDEX(Conferences!D:D, MATCH(E930,Conferences!F:F,0)),"")</f>
        <v/>
      </c>
      <c r="G930" s="1" t="str">
        <f t="array" ref="G930">IFERROR(INDEX(Conferences!H:H, MATCH(E930,Conferences!F:F,0)),"")</f>
        <v/>
      </c>
      <c r="H930" s="1" t="str">
        <f t="array" ref="H930">IFERROR(INDEX(Conferences!I:I, MATCH(E930,Conferences!F:F,0)),"")</f>
        <v/>
      </c>
      <c r="I930" s="1" t="str">
        <f t="array" ref="I930">IFERROR(INDEX(Conferences!J:J, MATCH(E930,Conferences!F:F,0)),"")</f>
        <v/>
      </c>
      <c r="N930" s="12" t="str">
        <f t="shared" si="1"/>
        <v/>
      </c>
      <c r="O930" s="1" t="str">
        <f t="shared" si="4"/>
        <v/>
      </c>
    </row>
    <row r="931">
      <c r="A931" s="1" t="str">
        <f t="array" ref="A931">IFERROR(INDEX(Conferences!A:A, MATCH(E931,Conferences!F:F,0)),"")</f>
        <v/>
      </c>
      <c r="B931" s="1" t="str">
        <f t="array" ref="B931">IFERROR(INDEX(Conferences!B:B, MATCH(E931,Conferences!F:F,0)),"")</f>
        <v/>
      </c>
      <c r="C931" s="1" t="str">
        <f t="array" ref="C931">IFERROR(INDEX(Conferences!C:C, MATCH(E931,Conferences!F:F,0)),"")</f>
        <v/>
      </c>
      <c r="D931" s="1" t="str">
        <f t="array" ref="D931">IFERROR(INDEX(Conferences!D:D, MATCH(E931,Conferences!F:F,0)),"")</f>
        <v/>
      </c>
      <c r="G931" s="1" t="str">
        <f t="array" ref="G931">IFERROR(INDEX(Conferences!H:H, MATCH(E931,Conferences!F:F,0)),"")</f>
        <v/>
      </c>
      <c r="H931" s="1" t="str">
        <f t="array" ref="H931">IFERROR(INDEX(Conferences!I:I, MATCH(E931,Conferences!F:F,0)),"")</f>
        <v/>
      </c>
      <c r="I931" s="1" t="str">
        <f t="array" ref="I931">IFERROR(INDEX(Conferences!J:J, MATCH(E931,Conferences!F:F,0)),"")</f>
        <v/>
      </c>
      <c r="N931" s="12" t="str">
        <f t="shared" si="1"/>
        <v/>
      </c>
      <c r="O931" s="1" t="str">
        <f t="shared" si="4"/>
        <v/>
      </c>
    </row>
    <row r="932">
      <c r="A932" s="1" t="str">
        <f t="array" ref="A932">IFERROR(INDEX(Conferences!A:A, MATCH(E932,Conferences!F:F,0)),"")</f>
        <v/>
      </c>
      <c r="B932" s="1" t="str">
        <f t="array" ref="B932">IFERROR(INDEX(Conferences!B:B, MATCH(E932,Conferences!F:F,0)),"")</f>
        <v/>
      </c>
      <c r="C932" s="1" t="str">
        <f t="array" ref="C932">IFERROR(INDEX(Conferences!C:C, MATCH(E932,Conferences!F:F,0)),"")</f>
        <v/>
      </c>
      <c r="D932" s="1" t="str">
        <f t="array" ref="D932">IFERROR(INDEX(Conferences!D:D, MATCH(E932,Conferences!F:F,0)),"")</f>
        <v/>
      </c>
      <c r="G932" s="1" t="str">
        <f t="array" ref="G932">IFERROR(INDEX(Conferences!H:H, MATCH(E932,Conferences!F:F,0)),"")</f>
        <v/>
      </c>
      <c r="H932" s="1" t="str">
        <f t="array" ref="H932">IFERROR(INDEX(Conferences!I:I, MATCH(E932,Conferences!F:F,0)),"")</f>
        <v/>
      </c>
      <c r="I932" s="1" t="str">
        <f t="array" ref="I932">IFERROR(INDEX(Conferences!J:J, MATCH(E932,Conferences!F:F,0)),"")</f>
        <v/>
      </c>
      <c r="N932" s="12" t="str">
        <f t="shared" si="1"/>
        <v/>
      </c>
      <c r="O932" s="1" t="str">
        <f t="shared" si="4"/>
        <v/>
      </c>
    </row>
    <row r="933">
      <c r="A933" s="1" t="str">
        <f t="array" ref="A933">IFERROR(INDEX(Conferences!A:A, MATCH(E933,Conferences!F:F,0)),"")</f>
        <v/>
      </c>
      <c r="B933" s="1" t="str">
        <f t="array" ref="B933">IFERROR(INDEX(Conferences!B:B, MATCH(E933,Conferences!F:F,0)),"")</f>
        <v/>
      </c>
      <c r="C933" s="1" t="str">
        <f t="array" ref="C933">IFERROR(INDEX(Conferences!C:C, MATCH(E933,Conferences!F:F,0)),"")</f>
        <v/>
      </c>
      <c r="D933" s="1" t="str">
        <f t="array" ref="D933">IFERROR(INDEX(Conferences!D:D, MATCH(E933,Conferences!F:F,0)),"")</f>
        <v/>
      </c>
      <c r="G933" s="1" t="str">
        <f t="array" ref="G933">IFERROR(INDEX(Conferences!H:H, MATCH(E933,Conferences!F:F,0)),"")</f>
        <v/>
      </c>
      <c r="H933" s="1" t="str">
        <f t="array" ref="H933">IFERROR(INDEX(Conferences!I:I, MATCH(E933,Conferences!F:F,0)),"")</f>
        <v/>
      </c>
      <c r="I933" s="1" t="str">
        <f t="array" ref="I933">IFERROR(INDEX(Conferences!J:J, MATCH(E933,Conferences!F:F,0)),"")</f>
        <v/>
      </c>
      <c r="N933" s="12" t="str">
        <f t="shared" si="1"/>
        <v/>
      </c>
      <c r="O933" s="1" t="str">
        <f t="shared" si="4"/>
        <v/>
      </c>
    </row>
    <row r="934">
      <c r="A934" s="1" t="str">
        <f t="array" ref="A934">IFERROR(INDEX(Conferences!A:A, MATCH(E934,Conferences!F:F,0)),"")</f>
        <v/>
      </c>
      <c r="B934" s="1" t="str">
        <f t="array" ref="B934">IFERROR(INDEX(Conferences!B:B, MATCH(E934,Conferences!F:F,0)),"")</f>
        <v/>
      </c>
      <c r="C934" s="1" t="str">
        <f t="array" ref="C934">IFERROR(INDEX(Conferences!C:C, MATCH(E934,Conferences!F:F,0)),"")</f>
        <v/>
      </c>
      <c r="D934" s="1" t="str">
        <f t="array" ref="D934">IFERROR(INDEX(Conferences!D:D, MATCH(E934,Conferences!F:F,0)),"")</f>
        <v/>
      </c>
      <c r="G934" s="1" t="str">
        <f t="array" ref="G934">IFERROR(INDEX(Conferences!H:H, MATCH(E934,Conferences!F:F,0)),"")</f>
        <v/>
      </c>
      <c r="H934" s="1" t="str">
        <f t="array" ref="H934">IFERROR(INDEX(Conferences!I:I, MATCH(E934,Conferences!F:F,0)),"")</f>
        <v/>
      </c>
      <c r="I934" s="1" t="str">
        <f t="array" ref="I934">IFERROR(INDEX(Conferences!J:J, MATCH(E934,Conferences!F:F,0)),"")</f>
        <v/>
      </c>
      <c r="N934" s="12" t="str">
        <f t="shared" si="1"/>
        <v/>
      </c>
      <c r="O934" s="1" t="str">
        <f t="shared" si="4"/>
        <v/>
      </c>
    </row>
    <row r="935">
      <c r="A935" s="1" t="str">
        <f t="array" ref="A935">IFERROR(INDEX(Conferences!A:A, MATCH(E935,Conferences!F:F,0)),"")</f>
        <v/>
      </c>
      <c r="B935" s="1" t="str">
        <f t="array" ref="B935">IFERROR(INDEX(Conferences!B:B, MATCH(E935,Conferences!F:F,0)),"")</f>
        <v/>
      </c>
      <c r="C935" s="1" t="str">
        <f t="array" ref="C935">IFERROR(INDEX(Conferences!C:C, MATCH(E935,Conferences!F:F,0)),"")</f>
        <v/>
      </c>
      <c r="D935" s="1" t="str">
        <f t="array" ref="D935">IFERROR(INDEX(Conferences!D:D, MATCH(E935,Conferences!F:F,0)),"")</f>
        <v/>
      </c>
      <c r="G935" s="1" t="str">
        <f t="array" ref="G935">IFERROR(INDEX(Conferences!H:H, MATCH(E935,Conferences!F:F,0)),"")</f>
        <v/>
      </c>
      <c r="H935" s="1" t="str">
        <f t="array" ref="H935">IFERROR(INDEX(Conferences!I:I, MATCH(E935,Conferences!F:F,0)),"")</f>
        <v/>
      </c>
      <c r="I935" s="1" t="str">
        <f t="array" ref="I935">IFERROR(INDEX(Conferences!J:J, MATCH(E935,Conferences!F:F,0)),"")</f>
        <v/>
      </c>
      <c r="N935" s="12" t="str">
        <f t="shared" si="1"/>
        <v/>
      </c>
      <c r="O935" s="1" t="str">
        <f t="shared" si="4"/>
        <v/>
      </c>
    </row>
    <row r="936">
      <c r="A936" s="1" t="str">
        <f t="array" ref="A936">IFERROR(INDEX(Conferences!A:A, MATCH(E936,Conferences!F:F,0)),"")</f>
        <v/>
      </c>
      <c r="B936" s="1" t="str">
        <f t="array" ref="B936">IFERROR(INDEX(Conferences!B:B, MATCH(E936,Conferences!F:F,0)),"")</f>
        <v/>
      </c>
      <c r="C936" s="1" t="str">
        <f t="array" ref="C936">IFERROR(INDEX(Conferences!C:C, MATCH(E936,Conferences!F:F,0)),"")</f>
        <v/>
      </c>
      <c r="D936" s="1" t="str">
        <f t="array" ref="D936">IFERROR(INDEX(Conferences!D:D, MATCH(E936,Conferences!F:F,0)),"")</f>
        <v/>
      </c>
      <c r="G936" s="1" t="str">
        <f t="array" ref="G936">IFERROR(INDEX(Conferences!H:H, MATCH(E936,Conferences!F:F,0)),"")</f>
        <v/>
      </c>
      <c r="H936" s="1" t="str">
        <f t="array" ref="H936">IFERROR(INDEX(Conferences!I:I, MATCH(E936,Conferences!F:F,0)),"")</f>
        <v/>
      </c>
      <c r="I936" s="1" t="str">
        <f t="array" ref="I936">IFERROR(INDEX(Conferences!J:J, MATCH(E936,Conferences!F:F,0)),"")</f>
        <v/>
      </c>
      <c r="N936" s="12" t="str">
        <f t="shared" si="1"/>
        <v/>
      </c>
      <c r="O936" s="1" t="str">
        <f t="shared" si="4"/>
        <v/>
      </c>
    </row>
    <row r="937">
      <c r="A937" s="1" t="str">
        <f t="array" ref="A937">IFERROR(INDEX(Conferences!A:A, MATCH(E937,Conferences!F:F,0)),"")</f>
        <v/>
      </c>
      <c r="B937" s="1" t="str">
        <f t="array" ref="B937">IFERROR(INDEX(Conferences!B:B, MATCH(E937,Conferences!F:F,0)),"")</f>
        <v/>
      </c>
      <c r="C937" s="1" t="str">
        <f t="array" ref="C937">IFERROR(INDEX(Conferences!C:C, MATCH(E937,Conferences!F:F,0)),"")</f>
        <v/>
      </c>
      <c r="D937" s="1" t="str">
        <f t="array" ref="D937">IFERROR(INDEX(Conferences!D:D, MATCH(E937,Conferences!F:F,0)),"")</f>
        <v/>
      </c>
      <c r="G937" s="1" t="str">
        <f t="array" ref="G937">IFERROR(INDEX(Conferences!H:H, MATCH(E937,Conferences!F:F,0)),"")</f>
        <v/>
      </c>
      <c r="H937" s="1" t="str">
        <f t="array" ref="H937">IFERROR(INDEX(Conferences!I:I, MATCH(E937,Conferences!F:F,0)),"")</f>
        <v/>
      </c>
      <c r="I937" s="1" t="str">
        <f t="array" ref="I937">IFERROR(INDEX(Conferences!J:J, MATCH(E937,Conferences!F:F,0)),"")</f>
        <v/>
      </c>
      <c r="N937" s="12" t="str">
        <f t="shared" si="1"/>
        <v/>
      </c>
      <c r="O937" s="1" t="str">
        <f t="shared" si="4"/>
        <v/>
      </c>
    </row>
    <row r="938">
      <c r="A938" s="1" t="str">
        <f t="array" ref="A938">IFERROR(INDEX(Conferences!A:A, MATCH(E938,Conferences!F:F,0)),"")</f>
        <v/>
      </c>
      <c r="B938" s="1" t="str">
        <f t="array" ref="B938">IFERROR(INDEX(Conferences!B:B, MATCH(E938,Conferences!F:F,0)),"")</f>
        <v/>
      </c>
      <c r="C938" s="1" t="str">
        <f t="array" ref="C938">IFERROR(INDEX(Conferences!C:C, MATCH(E938,Conferences!F:F,0)),"")</f>
        <v/>
      </c>
      <c r="D938" s="1" t="str">
        <f t="array" ref="D938">IFERROR(INDEX(Conferences!D:D, MATCH(E938,Conferences!F:F,0)),"")</f>
        <v/>
      </c>
      <c r="G938" s="1" t="str">
        <f t="array" ref="G938">IFERROR(INDEX(Conferences!H:H, MATCH(E938,Conferences!F:F,0)),"")</f>
        <v/>
      </c>
      <c r="H938" s="1" t="str">
        <f t="array" ref="H938">IFERROR(INDEX(Conferences!I:I, MATCH(E938,Conferences!F:F,0)),"")</f>
        <v/>
      </c>
      <c r="I938" s="1" t="str">
        <f t="array" ref="I938">IFERROR(INDEX(Conferences!J:J, MATCH(E938,Conferences!F:F,0)),"")</f>
        <v/>
      </c>
      <c r="N938" s="12" t="str">
        <f t="shared" si="1"/>
        <v/>
      </c>
      <c r="O938" s="1" t="str">
        <f t="shared" si="4"/>
        <v/>
      </c>
    </row>
    <row r="939">
      <c r="A939" s="1" t="str">
        <f t="array" ref="A939">IFERROR(INDEX(Conferences!A:A, MATCH(E939,Conferences!F:F,0)),"")</f>
        <v/>
      </c>
      <c r="B939" s="1" t="str">
        <f t="array" ref="B939">IFERROR(INDEX(Conferences!B:B, MATCH(E939,Conferences!F:F,0)),"")</f>
        <v/>
      </c>
      <c r="C939" s="1" t="str">
        <f t="array" ref="C939">IFERROR(INDEX(Conferences!C:C, MATCH(E939,Conferences!F:F,0)),"")</f>
        <v/>
      </c>
      <c r="D939" s="1" t="str">
        <f t="array" ref="D939">IFERROR(INDEX(Conferences!D:D, MATCH(E939,Conferences!F:F,0)),"")</f>
        <v/>
      </c>
      <c r="G939" s="1" t="str">
        <f t="array" ref="G939">IFERROR(INDEX(Conferences!H:H, MATCH(E939,Conferences!F:F,0)),"")</f>
        <v/>
      </c>
      <c r="H939" s="1" t="str">
        <f t="array" ref="H939">IFERROR(INDEX(Conferences!I:I, MATCH(E939,Conferences!F:F,0)),"")</f>
        <v/>
      </c>
      <c r="I939" s="1" t="str">
        <f t="array" ref="I939">IFERROR(INDEX(Conferences!J:J, MATCH(E939,Conferences!F:F,0)),"")</f>
        <v/>
      </c>
      <c r="N939" s="12" t="str">
        <f t="shared" si="1"/>
        <v/>
      </c>
      <c r="O939" s="1" t="str">
        <f t="shared" si="4"/>
        <v/>
      </c>
    </row>
    <row r="940">
      <c r="A940" s="1" t="str">
        <f t="array" ref="A940">IFERROR(INDEX(Conferences!A:A, MATCH(E940,Conferences!F:F,0)),"")</f>
        <v/>
      </c>
      <c r="B940" s="1" t="str">
        <f t="array" ref="B940">IFERROR(INDEX(Conferences!B:B, MATCH(E940,Conferences!F:F,0)),"")</f>
        <v/>
      </c>
      <c r="C940" s="1" t="str">
        <f t="array" ref="C940">IFERROR(INDEX(Conferences!C:C, MATCH(E940,Conferences!F:F,0)),"")</f>
        <v/>
      </c>
      <c r="D940" s="1" t="str">
        <f t="array" ref="D940">IFERROR(INDEX(Conferences!D:D, MATCH(E940,Conferences!F:F,0)),"")</f>
        <v/>
      </c>
      <c r="G940" s="1" t="str">
        <f t="array" ref="G940">IFERROR(INDEX(Conferences!H:H, MATCH(E940,Conferences!F:F,0)),"")</f>
        <v/>
      </c>
      <c r="H940" s="1" t="str">
        <f t="array" ref="H940">IFERROR(INDEX(Conferences!I:I, MATCH(E940,Conferences!F:F,0)),"")</f>
        <v/>
      </c>
      <c r="I940" s="1" t="str">
        <f t="array" ref="I940">IFERROR(INDEX(Conferences!J:J, MATCH(E940,Conferences!F:F,0)),"")</f>
        <v/>
      </c>
      <c r="N940" s="12" t="str">
        <f t="shared" si="1"/>
        <v/>
      </c>
      <c r="O940" s="1" t="str">
        <f t="shared" si="4"/>
        <v/>
      </c>
    </row>
    <row r="941">
      <c r="A941" s="1" t="str">
        <f t="array" ref="A941">IFERROR(INDEX(Conferences!A:A, MATCH(E941,Conferences!F:F,0)),"")</f>
        <v/>
      </c>
      <c r="B941" s="1" t="str">
        <f t="array" ref="B941">IFERROR(INDEX(Conferences!B:B, MATCH(E941,Conferences!F:F,0)),"")</f>
        <v/>
      </c>
      <c r="C941" s="1" t="str">
        <f t="array" ref="C941">IFERROR(INDEX(Conferences!C:C, MATCH(E941,Conferences!F:F,0)),"")</f>
        <v/>
      </c>
      <c r="D941" s="1" t="str">
        <f t="array" ref="D941">IFERROR(INDEX(Conferences!D:D, MATCH(E941,Conferences!F:F,0)),"")</f>
        <v/>
      </c>
      <c r="G941" s="1" t="str">
        <f t="array" ref="G941">IFERROR(INDEX(Conferences!H:H, MATCH(E941,Conferences!F:F,0)),"")</f>
        <v/>
      </c>
      <c r="H941" s="1" t="str">
        <f t="array" ref="H941">IFERROR(INDEX(Conferences!I:I, MATCH(E941,Conferences!F:F,0)),"")</f>
        <v/>
      </c>
      <c r="I941" s="1" t="str">
        <f t="array" ref="I941">IFERROR(INDEX(Conferences!J:J, MATCH(E941,Conferences!F:F,0)),"")</f>
        <v/>
      </c>
      <c r="N941" s="12" t="str">
        <f t="shared" si="1"/>
        <v/>
      </c>
      <c r="O941" s="1" t="str">
        <f t="shared" si="4"/>
        <v/>
      </c>
    </row>
    <row r="942">
      <c r="A942" s="1" t="str">
        <f t="array" ref="A942">IFERROR(INDEX(Conferences!A:A, MATCH(E942,Conferences!F:F,0)),"")</f>
        <v/>
      </c>
      <c r="B942" s="1" t="str">
        <f t="array" ref="B942">IFERROR(INDEX(Conferences!B:B, MATCH(E942,Conferences!F:F,0)),"")</f>
        <v/>
      </c>
      <c r="C942" s="1" t="str">
        <f t="array" ref="C942">IFERROR(INDEX(Conferences!C:C, MATCH(E942,Conferences!F:F,0)),"")</f>
        <v/>
      </c>
      <c r="D942" s="1" t="str">
        <f t="array" ref="D942">IFERROR(INDEX(Conferences!D:D, MATCH(E942,Conferences!F:F,0)),"")</f>
        <v/>
      </c>
      <c r="G942" s="1" t="str">
        <f t="array" ref="G942">IFERROR(INDEX(Conferences!H:H, MATCH(E942,Conferences!F:F,0)),"")</f>
        <v/>
      </c>
      <c r="H942" s="1" t="str">
        <f t="array" ref="H942">IFERROR(INDEX(Conferences!I:I, MATCH(E942,Conferences!F:F,0)),"")</f>
        <v/>
      </c>
      <c r="I942" s="1" t="str">
        <f t="array" ref="I942">IFERROR(INDEX(Conferences!J:J, MATCH(E942,Conferences!F:F,0)),"")</f>
        <v/>
      </c>
      <c r="N942" s="12" t="str">
        <f t="shared" si="1"/>
        <v/>
      </c>
      <c r="O942" s="1" t="str">
        <f t="shared" si="4"/>
        <v/>
      </c>
    </row>
    <row r="943">
      <c r="A943" s="1" t="str">
        <f t="array" ref="A943">IFERROR(INDEX(Conferences!A:A, MATCH(E943,Conferences!F:F,0)),"")</f>
        <v/>
      </c>
      <c r="B943" s="1" t="str">
        <f t="array" ref="B943">IFERROR(INDEX(Conferences!B:B, MATCH(E943,Conferences!F:F,0)),"")</f>
        <v/>
      </c>
      <c r="C943" s="1" t="str">
        <f t="array" ref="C943">IFERROR(INDEX(Conferences!C:C, MATCH(E943,Conferences!F:F,0)),"")</f>
        <v/>
      </c>
      <c r="D943" s="1" t="str">
        <f t="array" ref="D943">IFERROR(INDEX(Conferences!D:D, MATCH(E943,Conferences!F:F,0)),"")</f>
        <v/>
      </c>
      <c r="G943" s="1" t="str">
        <f t="array" ref="G943">IFERROR(INDEX(Conferences!H:H, MATCH(E943,Conferences!F:F,0)),"")</f>
        <v/>
      </c>
      <c r="H943" s="1" t="str">
        <f t="array" ref="H943">IFERROR(INDEX(Conferences!I:I, MATCH(E943,Conferences!F:F,0)),"")</f>
        <v/>
      </c>
      <c r="I943" s="1" t="str">
        <f t="array" ref="I943">IFERROR(INDEX(Conferences!J:J, MATCH(E943,Conferences!F:F,0)),"")</f>
        <v/>
      </c>
      <c r="N943" s="12" t="str">
        <f t="shared" si="1"/>
        <v/>
      </c>
      <c r="O943" s="1" t="str">
        <f t="shared" si="4"/>
        <v/>
      </c>
    </row>
    <row r="944">
      <c r="A944" s="1" t="str">
        <f t="array" ref="A944">IFERROR(INDEX(Conferences!A:A, MATCH(E944,Conferences!F:F,0)),"")</f>
        <v/>
      </c>
      <c r="B944" s="1" t="str">
        <f t="array" ref="B944">IFERROR(INDEX(Conferences!B:B, MATCH(E944,Conferences!F:F,0)),"")</f>
        <v/>
      </c>
      <c r="C944" s="1" t="str">
        <f t="array" ref="C944">IFERROR(INDEX(Conferences!C:C, MATCH(E944,Conferences!F:F,0)),"")</f>
        <v/>
      </c>
      <c r="D944" s="1" t="str">
        <f t="array" ref="D944">IFERROR(INDEX(Conferences!D:D, MATCH(E944,Conferences!F:F,0)),"")</f>
        <v/>
      </c>
      <c r="G944" s="1" t="str">
        <f t="array" ref="G944">IFERROR(INDEX(Conferences!H:H, MATCH(E944,Conferences!F:F,0)),"")</f>
        <v/>
      </c>
      <c r="H944" s="1" t="str">
        <f t="array" ref="H944">IFERROR(INDEX(Conferences!I:I, MATCH(E944,Conferences!F:F,0)),"")</f>
        <v/>
      </c>
      <c r="I944" s="1" t="str">
        <f t="array" ref="I944">IFERROR(INDEX(Conferences!J:J, MATCH(E944,Conferences!F:F,0)),"")</f>
        <v/>
      </c>
      <c r="N944" s="12" t="str">
        <f t="shared" si="1"/>
        <v/>
      </c>
      <c r="O944" s="1" t="str">
        <f t="shared" si="4"/>
        <v/>
      </c>
    </row>
    <row r="945">
      <c r="A945" s="1" t="str">
        <f t="array" ref="A945">IFERROR(INDEX(Conferences!A:A, MATCH(E945,Conferences!F:F,0)),"")</f>
        <v/>
      </c>
      <c r="B945" s="1" t="str">
        <f t="array" ref="B945">IFERROR(INDEX(Conferences!B:B, MATCH(E945,Conferences!F:F,0)),"")</f>
        <v/>
      </c>
      <c r="C945" s="1" t="str">
        <f t="array" ref="C945">IFERROR(INDEX(Conferences!C:C, MATCH(E945,Conferences!F:F,0)),"")</f>
        <v/>
      </c>
      <c r="D945" s="1" t="str">
        <f t="array" ref="D945">IFERROR(INDEX(Conferences!D:D, MATCH(E945,Conferences!F:F,0)),"")</f>
        <v/>
      </c>
      <c r="G945" s="1" t="str">
        <f t="array" ref="G945">IFERROR(INDEX(Conferences!H:H, MATCH(E945,Conferences!F:F,0)),"")</f>
        <v/>
      </c>
      <c r="H945" s="1" t="str">
        <f t="array" ref="H945">IFERROR(INDEX(Conferences!I:I, MATCH(E945,Conferences!F:F,0)),"")</f>
        <v/>
      </c>
      <c r="I945" s="1" t="str">
        <f t="array" ref="I945">IFERROR(INDEX(Conferences!J:J, MATCH(E945,Conferences!F:F,0)),"")</f>
        <v/>
      </c>
      <c r="N945" s="12" t="str">
        <f t="shared" si="1"/>
        <v/>
      </c>
      <c r="O945" s="1" t="str">
        <f t="shared" si="4"/>
        <v/>
      </c>
    </row>
    <row r="946">
      <c r="A946" s="1" t="str">
        <f t="array" ref="A946">IFERROR(INDEX(Conferences!A:A, MATCH(E946,Conferences!F:F,0)),"")</f>
        <v/>
      </c>
      <c r="B946" s="1" t="str">
        <f t="array" ref="B946">IFERROR(INDEX(Conferences!B:B, MATCH(E946,Conferences!F:F,0)),"")</f>
        <v/>
      </c>
      <c r="C946" s="1" t="str">
        <f t="array" ref="C946">IFERROR(INDEX(Conferences!C:C, MATCH(E946,Conferences!F:F,0)),"")</f>
        <v/>
      </c>
      <c r="D946" s="1" t="str">
        <f t="array" ref="D946">IFERROR(INDEX(Conferences!D:D, MATCH(E946,Conferences!F:F,0)),"")</f>
        <v/>
      </c>
      <c r="G946" s="1" t="str">
        <f t="array" ref="G946">IFERROR(INDEX(Conferences!H:H, MATCH(E946,Conferences!F:F,0)),"")</f>
        <v/>
      </c>
      <c r="H946" s="1" t="str">
        <f t="array" ref="H946">IFERROR(INDEX(Conferences!I:I, MATCH(E946,Conferences!F:F,0)),"")</f>
        <v/>
      </c>
      <c r="I946" s="1" t="str">
        <f t="array" ref="I946">IFERROR(INDEX(Conferences!J:J, MATCH(E946,Conferences!F:F,0)),"")</f>
        <v/>
      </c>
      <c r="N946" s="12" t="str">
        <f t="shared" si="1"/>
        <v/>
      </c>
      <c r="O946" s="1" t="str">
        <f t="shared" si="4"/>
        <v/>
      </c>
    </row>
    <row r="947">
      <c r="A947" s="1" t="str">
        <f t="array" ref="A947">IFERROR(INDEX(Conferences!A:A, MATCH(E947,Conferences!F:F,0)),"")</f>
        <v/>
      </c>
      <c r="B947" s="1" t="str">
        <f t="array" ref="B947">IFERROR(INDEX(Conferences!B:B, MATCH(E947,Conferences!F:F,0)),"")</f>
        <v/>
      </c>
      <c r="C947" s="1" t="str">
        <f t="array" ref="C947">IFERROR(INDEX(Conferences!C:C, MATCH(E947,Conferences!F:F,0)),"")</f>
        <v/>
      </c>
      <c r="D947" s="1" t="str">
        <f t="array" ref="D947">IFERROR(INDEX(Conferences!D:D, MATCH(E947,Conferences!F:F,0)),"")</f>
        <v/>
      </c>
      <c r="G947" s="1" t="str">
        <f t="array" ref="G947">IFERROR(INDEX(Conferences!H:H, MATCH(E947,Conferences!F:F,0)),"")</f>
        <v/>
      </c>
      <c r="H947" s="1" t="str">
        <f t="array" ref="H947">IFERROR(INDEX(Conferences!I:I, MATCH(E947,Conferences!F:F,0)),"")</f>
        <v/>
      </c>
      <c r="I947" s="1" t="str">
        <f t="array" ref="I947">IFERROR(INDEX(Conferences!J:J, MATCH(E947,Conferences!F:F,0)),"")</f>
        <v/>
      </c>
      <c r="N947" s="12" t="str">
        <f t="shared" si="1"/>
        <v/>
      </c>
      <c r="O947" s="1" t="str">
        <f t="shared" si="4"/>
        <v/>
      </c>
    </row>
    <row r="948">
      <c r="A948" s="1" t="str">
        <f t="array" ref="A948">IFERROR(INDEX(Conferences!A:A, MATCH(E948,Conferences!F:F,0)),"")</f>
        <v/>
      </c>
      <c r="B948" s="1" t="str">
        <f t="array" ref="B948">IFERROR(INDEX(Conferences!B:B, MATCH(E948,Conferences!F:F,0)),"")</f>
        <v/>
      </c>
      <c r="C948" s="1" t="str">
        <f t="array" ref="C948">IFERROR(INDEX(Conferences!C:C, MATCH(E948,Conferences!F:F,0)),"")</f>
        <v/>
      </c>
      <c r="D948" s="1" t="str">
        <f t="array" ref="D948">IFERROR(INDEX(Conferences!D:D, MATCH(E948,Conferences!F:F,0)),"")</f>
        <v/>
      </c>
      <c r="G948" s="1" t="str">
        <f t="array" ref="G948">IFERROR(INDEX(Conferences!H:H, MATCH(E948,Conferences!F:F,0)),"")</f>
        <v/>
      </c>
      <c r="H948" s="1" t="str">
        <f t="array" ref="H948">IFERROR(INDEX(Conferences!I:I, MATCH(E948,Conferences!F:F,0)),"")</f>
        <v/>
      </c>
      <c r="I948" s="1" t="str">
        <f t="array" ref="I948">IFERROR(INDEX(Conferences!J:J, MATCH(E948,Conferences!F:F,0)),"")</f>
        <v/>
      </c>
      <c r="N948" s="12" t="str">
        <f t="shared" si="1"/>
        <v/>
      </c>
      <c r="O948" s="1" t="str">
        <f t="shared" si="4"/>
        <v/>
      </c>
    </row>
    <row r="949">
      <c r="A949" s="1" t="str">
        <f t="array" ref="A949">IFERROR(INDEX(Conferences!A:A, MATCH(E949,Conferences!F:F,0)),"")</f>
        <v/>
      </c>
      <c r="B949" s="1" t="str">
        <f t="array" ref="B949">IFERROR(INDEX(Conferences!B:B, MATCH(E949,Conferences!F:F,0)),"")</f>
        <v/>
      </c>
      <c r="C949" s="1" t="str">
        <f t="array" ref="C949">IFERROR(INDEX(Conferences!C:C, MATCH(E949,Conferences!F:F,0)),"")</f>
        <v/>
      </c>
      <c r="D949" s="1" t="str">
        <f t="array" ref="D949">IFERROR(INDEX(Conferences!D:D, MATCH(E949,Conferences!F:F,0)),"")</f>
        <v/>
      </c>
      <c r="G949" s="1" t="str">
        <f t="array" ref="G949">IFERROR(INDEX(Conferences!H:H, MATCH(E949,Conferences!F:F,0)),"")</f>
        <v/>
      </c>
      <c r="H949" s="1" t="str">
        <f t="array" ref="H949">IFERROR(INDEX(Conferences!I:I, MATCH(E949,Conferences!F:F,0)),"")</f>
        <v/>
      </c>
      <c r="I949" s="1" t="str">
        <f t="array" ref="I949">IFERROR(INDEX(Conferences!J:J, MATCH(E949,Conferences!F:F,0)),"")</f>
        <v/>
      </c>
      <c r="N949" s="12" t="str">
        <f t="shared" si="1"/>
        <v/>
      </c>
      <c r="O949" s="1" t="str">
        <f t="shared" si="4"/>
        <v/>
      </c>
    </row>
    <row r="950">
      <c r="A950" s="1" t="str">
        <f t="array" ref="A950">IFERROR(INDEX(Conferences!A:A, MATCH(E950,Conferences!F:F,0)),"")</f>
        <v/>
      </c>
      <c r="B950" s="1" t="str">
        <f t="array" ref="B950">IFERROR(INDEX(Conferences!B:B, MATCH(E950,Conferences!F:F,0)),"")</f>
        <v/>
      </c>
      <c r="C950" s="1" t="str">
        <f t="array" ref="C950">IFERROR(INDEX(Conferences!C:C, MATCH(E950,Conferences!F:F,0)),"")</f>
        <v/>
      </c>
      <c r="D950" s="1" t="str">
        <f t="array" ref="D950">IFERROR(INDEX(Conferences!D:D, MATCH(E950,Conferences!F:F,0)),"")</f>
        <v/>
      </c>
      <c r="G950" s="1" t="str">
        <f t="array" ref="G950">IFERROR(INDEX(Conferences!H:H, MATCH(E950,Conferences!F:F,0)),"")</f>
        <v/>
      </c>
      <c r="H950" s="1" t="str">
        <f t="array" ref="H950">IFERROR(INDEX(Conferences!I:I, MATCH(E950,Conferences!F:F,0)),"")</f>
        <v/>
      </c>
      <c r="I950" s="1" t="str">
        <f t="array" ref="I950">IFERROR(INDEX(Conferences!J:J, MATCH(E950,Conferences!F:F,0)),"")</f>
        <v/>
      </c>
      <c r="N950" s="12" t="str">
        <f t="shared" si="1"/>
        <v/>
      </c>
      <c r="O950" s="1" t="str">
        <f t="shared" si="4"/>
        <v/>
      </c>
    </row>
    <row r="951">
      <c r="A951" s="1" t="str">
        <f t="array" ref="A951">IFERROR(INDEX(Conferences!A:A, MATCH(E951,Conferences!F:F,0)),"")</f>
        <v/>
      </c>
      <c r="B951" s="1" t="str">
        <f t="array" ref="B951">IFERROR(INDEX(Conferences!B:B, MATCH(E951,Conferences!F:F,0)),"")</f>
        <v/>
      </c>
      <c r="C951" s="1" t="str">
        <f t="array" ref="C951">IFERROR(INDEX(Conferences!C:C, MATCH(E951,Conferences!F:F,0)),"")</f>
        <v/>
      </c>
      <c r="D951" s="1" t="str">
        <f t="array" ref="D951">IFERROR(INDEX(Conferences!D:D, MATCH(E951,Conferences!F:F,0)),"")</f>
        <v/>
      </c>
      <c r="G951" s="1" t="str">
        <f t="array" ref="G951">IFERROR(INDEX(Conferences!H:H, MATCH(E951,Conferences!F:F,0)),"")</f>
        <v/>
      </c>
      <c r="H951" s="1" t="str">
        <f t="array" ref="H951">IFERROR(INDEX(Conferences!I:I, MATCH(E951,Conferences!F:F,0)),"")</f>
        <v/>
      </c>
      <c r="I951" s="1" t="str">
        <f t="array" ref="I951">IFERROR(INDEX(Conferences!J:J, MATCH(E951,Conferences!F:F,0)),"")</f>
        <v/>
      </c>
      <c r="N951" s="12" t="str">
        <f t="shared" si="1"/>
        <v/>
      </c>
      <c r="O951" s="1" t="str">
        <f t="shared" si="4"/>
        <v/>
      </c>
    </row>
    <row r="952">
      <c r="A952" s="1" t="str">
        <f t="array" ref="A952">IFERROR(INDEX(Conferences!A:A, MATCH(E952,Conferences!F:F,0)),"")</f>
        <v/>
      </c>
      <c r="B952" s="1" t="str">
        <f t="array" ref="B952">IFERROR(INDEX(Conferences!B:B, MATCH(E952,Conferences!F:F,0)),"")</f>
        <v/>
      </c>
      <c r="C952" s="1" t="str">
        <f t="array" ref="C952">IFERROR(INDEX(Conferences!C:C, MATCH(E952,Conferences!F:F,0)),"")</f>
        <v/>
      </c>
      <c r="D952" s="1" t="str">
        <f t="array" ref="D952">IFERROR(INDEX(Conferences!D:D, MATCH(E952,Conferences!F:F,0)),"")</f>
        <v/>
      </c>
      <c r="G952" s="1" t="str">
        <f t="array" ref="G952">IFERROR(INDEX(Conferences!H:H, MATCH(E952,Conferences!F:F,0)),"")</f>
        <v/>
      </c>
      <c r="H952" s="1" t="str">
        <f t="array" ref="H952">IFERROR(INDEX(Conferences!I:I, MATCH(E952,Conferences!F:F,0)),"")</f>
        <v/>
      </c>
      <c r="I952" s="1" t="str">
        <f t="array" ref="I952">IFERROR(INDEX(Conferences!J:J, MATCH(E952,Conferences!F:F,0)),"")</f>
        <v/>
      </c>
      <c r="N952" s="12" t="str">
        <f t="shared" si="1"/>
        <v/>
      </c>
      <c r="O952" s="1" t="str">
        <f t="shared" si="4"/>
        <v/>
      </c>
    </row>
    <row r="953">
      <c r="A953" s="1" t="str">
        <f t="array" ref="A953">IFERROR(INDEX(Conferences!A:A, MATCH(E953,Conferences!F:F,0)),"")</f>
        <v/>
      </c>
      <c r="B953" s="1" t="str">
        <f t="array" ref="B953">IFERROR(INDEX(Conferences!B:B, MATCH(E953,Conferences!F:F,0)),"")</f>
        <v/>
      </c>
      <c r="C953" s="1" t="str">
        <f t="array" ref="C953">IFERROR(INDEX(Conferences!C:C, MATCH(E953,Conferences!F:F,0)),"")</f>
        <v/>
      </c>
      <c r="D953" s="1" t="str">
        <f t="array" ref="D953">IFERROR(INDEX(Conferences!D:D, MATCH(E953,Conferences!F:F,0)),"")</f>
        <v/>
      </c>
      <c r="G953" s="1" t="str">
        <f t="array" ref="G953">IFERROR(INDEX(Conferences!H:H, MATCH(E953,Conferences!F:F,0)),"")</f>
        <v/>
      </c>
      <c r="H953" s="1" t="str">
        <f t="array" ref="H953">IFERROR(INDEX(Conferences!I:I, MATCH(E953,Conferences!F:F,0)),"")</f>
        <v/>
      </c>
      <c r="I953" s="1" t="str">
        <f t="array" ref="I953">IFERROR(INDEX(Conferences!J:J, MATCH(E953,Conferences!F:F,0)),"")</f>
        <v/>
      </c>
      <c r="N953" s="12" t="str">
        <f t="shared" si="1"/>
        <v/>
      </c>
      <c r="O953" s="1" t="str">
        <f t="shared" si="4"/>
        <v/>
      </c>
    </row>
    <row r="954">
      <c r="A954" s="1" t="str">
        <f t="array" ref="A954">IFERROR(INDEX(Conferences!A:A, MATCH(E954,Conferences!F:F,0)),"")</f>
        <v/>
      </c>
      <c r="B954" s="1" t="str">
        <f t="array" ref="B954">IFERROR(INDEX(Conferences!B:B, MATCH(E954,Conferences!F:F,0)),"")</f>
        <v/>
      </c>
      <c r="C954" s="1" t="str">
        <f t="array" ref="C954">IFERROR(INDEX(Conferences!C:C, MATCH(E954,Conferences!F:F,0)),"")</f>
        <v/>
      </c>
      <c r="D954" s="1" t="str">
        <f t="array" ref="D954">IFERROR(INDEX(Conferences!D:D, MATCH(E954,Conferences!F:F,0)),"")</f>
        <v/>
      </c>
      <c r="G954" s="1" t="str">
        <f t="array" ref="G954">IFERROR(INDEX(Conferences!H:H, MATCH(E954,Conferences!F:F,0)),"")</f>
        <v/>
      </c>
      <c r="H954" s="1" t="str">
        <f t="array" ref="H954">IFERROR(INDEX(Conferences!I:I, MATCH(E954,Conferences!F:F,0)),"")</f>
        <v/>
      </c>
      <c r="I954" s="1" t="str">
        <f t="array" ref="I954">IFERROR(INDEX(Conferences!J:J, MATCH(E954,Conferences!F:F,0)),"")</f>
        <v/>
      </c>
      <c r="N954" s="12" t="str">
        <f t="shared" si="1"/>
        <v/>
      </c>
      <c r="O954" s="1" t="str">
        <f t="shared" si="4"/>
        <v/>
      </c>
    </row>
    <row r="955">
      <c r="A955" s="1" t="str">
        <f t="array" ref="A955">IFERROR(INDEX(Conferences!A:A, MATCH(E955,Conferences!F:F,0)),"")</f>
        <v/>
      </c>
      <c r="B955" s="1" t="str">
        <f t="array" ref="B955">IFERROR(INDEX(Conferences!B:B, MATCH(E955,Conferences!F:F,0)),"")</f>
        <v/>
      </c>
      <c r="C955" s="1" t="str">
        <f t="array" ref="C955">IFERROR(INDEX(Conferences!C:C, MATCH(E955,Conferences!F:F,0)),"")</f>
        <v/>
      </c>
      <c r="D955" s="1" t="str">
        <f t="array" ref="D955">IFERROR(INDEX(Conferences!D:D, MATCH(E955,Conferences!F:F,0)),"")</f>
        <v/>
      </c>
      <c r="G955" s="1" t="str">
        <f t="array" ref="G955">IFERROR(INDEX(Conferences!H:H, MATCH(E955,Conferences!F:F,0)),"")</f>
        <v/>
      </c>
      <c r="H955" s="1" t="str">
        <f t="array" ref="H955">IFERROR(INDEX(Conferences!I:I, MATCH(E955,Conferences!F:F,0)),"")</f>
        <v/>
      </c>
      <c r="I955" s="1" t="str">
        <f t="array" ref="I955">IFERROR(INDEX(Conferences!J:J, MATCH(E955,Conferences!F:F,0)),"")</f>
        <v/>
      </c>
      <c r="N955" s="12" t="str">
        <f t="shared" si="1"/>
        <v/>
      </c>
      <c r="O955" s="1" t="str">
        <f t="shared" si="4"/>
        <v/>
      </c>
    </row>
    <row r="956">
      <c r="A956" s="1" t="str">
        <f t="array" ref="A956">IFERROR(INDEX(Conferences!A:A, MATCH(E956,Conferences!F:F,0)),"")</f>
        <v/>
      </c>
      <c r="B956" s="1" t="str">
        <f t="array" ref="B956">IFERROR(INDEX(Conferences!B:B, MATCH(E956,Conferences!F:F,0)),"")</f>
        <v/>
      </c>
      <c r="C956" s="1" t="str">
        <f t="array" ref="C956">IFERROR(INDEX(Conferences!C:C, MATCH(E956,Conferences!F:F,0)),"")</f>
        <v/>
      </c>
      <c r="D956" s="1" t="str">
        <f t="array" ref="D956">IFERROR(INDEX(Conferences!D:D, MATCH(E956,Conferences!F:F,0)),"")</f>
        <v/>
      </c>
      <c r="G956" s="1" t="str">
        <f t="array" ref="G956">IFERROR(INDEX(Conferences!H:H, MATCH(E956,Conferences!F:F,0)),"")</f>
        <v/>
      </c>
      <c r="H956" s="1" t="str">
        <f t="array" ref="H956">IFERROR(INDEX(Conferences!I:I, MATCH(E956,Conferences!F:F,0)),"")</f>
        <v/>
      </c>
      <c r="I956" s="1" t="str">
        <f t="array" ref="I956">IFERROR(INDEX(Conferences!J:J, MATCH(E956,Conferences!F:F,0)),"")</f>
        <v/>
      </c>
      <c r="N956" s="12" t="str">
        <f t="shared" si="1"/>
        <v/>
      </c>
      <c r="O956" s="1" t="str">
        <f t="shared" si="4"/>
        <v/>
      </c>
    </row>
    <row r="957">
      <c r="A957" s="1" t="str">
        <f t="array" ref="A957">IFERROR(INDEX(Conferences!A:A, MATCH(E957,Conferences!F:F,0)),"")</f>
        <v/>
      </c>
      <c r="B957" s="1" t="str">
        <f t="array" ref="B957">IFERROR(INDEX(Conferences!B:B, MATCH(E957,Conferences!F:F,0)),"")</f>
        <v/>
      </c>
      <c r="C957" s="1" t="str">
        <f t="array" ref="C957">IFERROR(INDEX(Conferences!C:C, MATCH(E957,Conferences!F:F,0)),"")</f>
        <v/>
      </c>
      <c r="D957" s="1" t="str">
        <f t="array" ref="D957">IFERROR(INDEX(Conferences!D:D, MATCH(E957,Conferences!F:F,0)),"")</f>
        <v/>
      </c>
      <c r="G957" s="1" t="str">
        <f t="array" ref="G957">IFERROR(INDEX(Conferences!H:H, MATCH(E957,Conferences!F:F,0)),"")</f>
        <v/>
      </c>
      <c r="H957" s="1" t="str">
        <f t="array" ref="H957">IFERROR(INDEX(Conferences!I:I, MATCH(E957,Conferences!F:F,0)),"")</f>
        <v/>
      </c>
      <c r="I957" s="1" t="str">
        <f t="array" ref="I957">IFERROR(INDEX(Conferences!J:J, MATCH(E957,Conferences!F:F,0)),"")</f>
        <v/>
      </c>
      <c r="N957" s="12" t="str">
        <f t="shared" si="1"/>
        <v/>
      </c>
      <c r="O957" s="1" t="str">
        <f t="shared" si="4"/>
        <v/>
      </c>
    </row>
    <row r="958">
      <c r="A958" s="1" t="str">
        <f t="array" ref="A958">IFERROR(INDEX(Conferences!A:A, MATCH(E958,Conferences!F:F,0)),"")</f>
        <v/>
      </c>
      <c r="B958" s="1" t="str">
        <f t="array" ref="B958">IFERROR(INDEX(Conferences!B:B, MATCH(E958,Conferences!F:F,0)),"")</f>
        <v/>
      </c>
      <c r="C958" s="1" t="str">
        <f t="array" ref="C958">IFERROR(INDEX(Conferences!C:C, MATCH(E958,Conferences!F:F,0)),"")</f>
        <v/>
      </c>
      <c r="D958" s="1" t="str">
        <f t="array" ref="D958">IFERROR(INDEX(Conferences!D:D, MATCH(E958,Conferences!F:F,0)),"")</f>
        <v/>
      </c>
      <c r="G958" s="1" t="str">
        <f t="array" ref="G958">IFERROR(INDEX(Conferences!H:H, MATCH(E958,Conferences!F:F,0)),"")</f>
        <v/>
      </c>
      <c r="H958" s="1" t="str">
        <f t="array" ref="H958">IFERROR(INDEX(Conferences!I:I, MATCH(E958,Conferences!F:F,0)),"")</f>
        <v/>
      </c>
      <c r="I958" s="1" t="str">
        <f t="array" ref="I958">IFERROR(INDEX(Conferences!J:J, MATCH(E958,Conferences!F:F,0)),"")</f>
        <v/>
      </c>
      <c r="N958" s="12" t="str">
        <f t="shared" si="1"/>
        <v/>
      </c>
      <c r="O958" s="1" t="str">
        <f t="shared" si="4"/>
        <v/>
      </c>
    </row>
    <row r="959">
      <c r="A959" s="1" t="str">
        <f t="array" ref="A959">IFERROR(INDEX(Conferences!A:A, MATCH(E959,Conferences!F:F,0)),"")</f>
        <v/>
      </c>
      <c r="B959" s="1" t="str">
        <f t="array" ref="B959">IFERROR(INDEX(Conferences!B:B, MATCH(E959,Conferences!F:F,0)),"")</f>
        <v/>
      </c>
      <c r="C959" s="1" t="str">
        <f t="array" ref="C959">IFERROR(INDEX(Conferences!C:C, MATCH(E959,Conferences!F:F,0)),"")</f>
        <v/>
      </c>
      <c r="D959" s="1" t="str">
        <f t="array" ref="D959">IFERROR(INDEX(Conferences!D:D, MATCH(E959,Conferences!F:F,0)),"")</f>
        <v/>
      </c>
      <c r="G959" s="1" t="str">
        <f t="array" ref="G959">IFERROR(INDEX(Conferences!H:H, MATCH(E959,Conferences!F:F,0)),"")</f>
        <v/>
      </c>
      <c r="H959" s="1" t="str">
        <f t="array" ref="H959">IFERROR(INDEX(Conferences!I:I, MATCH(E959,Conferences!F:F,0)),"")</f>
        <v/>
      </c>
      <c r="I959" s="1" t="str">
        <f t="array" ref="I959">IFERROR(INDEX(Conferences!J:J, MATCH(E959,Conferences!F:F,0)),"")</f>
        <v/>
      </c>
      <c r="N959" s="12" t="str">
        <f t="shared" si="1"/>
        <v/>
      </c>
      <c r="O959" s="1" t="str">
        <f t="shared" si="4"/>
        <v/>
      </c>
    </row>
    <row r="960">
      <c r="A960" s="1" t="str">
        <f t="array" ref="A960">IFERROR(INDEX(Conferences!A:A, MATCH(E960,Conferences!F:F,0)),"")</f>
        <v/>
      </c>
      <c r="B960" s="1" t="str">
        <f t="array" ref="B960">IFERROR(INDEX(Conferences!B:B, MATCH(E960,Conferences!F:F,0)),"")</f>
        <v/>
      </c>
      <c r="C960" s="1" t="str">
        <f t="array" ref="C960">IFERROR(INDEX(Conferences!C:C, MATCH(E960,Conferences!F:F,0)),"")</f>
        <v/>
      </c>
      <c r="D960" s="1" t="str">
        <f t="array" ref="D960">IFERROR(INDEX(Conferences!D:D, MATCH(E960,Conferences!F:F,0)),"")</f>
        <v/>
      </c>
      <c r="G960" s="1" t="str">
        <f t="array" ref="G960">IFERROR(INDEX(Conferences!H:H, MATCH(E960,Conferences!F:F,0)),"")</f>
        <v/>
      </c>
      <c r="H960" s="1" t="str">
        <f t="array" ref="H960">IFERROR(INDEX(Conferences!I:I, MATCH(E960,Conferences!F:F,0)),"")</f>
        <v/>
      </c>
      <c r="I960" s="1" t="str">
        <f t="array" ref="I960">IFERROR(INDEX(Conferences!J:J, MATCH(E960,Conferences!F:F,0)),"")</f>
        <v/>
      </c>
      <c r="N960" s="12" t="str">
        <f t="shared" si="1"/>
        <v/>
      </c>
      <c r="O960" s="1" t="str">
        <f t="shared" si="4"/>
        <v/>
      </c>
    </row>
    <row r="961">
      <c r="A961" s="1" t="str">
        <f t="array" ref="A961">IFERROR(INDEX(Conferences!A:A, MATCH(E961,Conferences!F:F,0)),"")</f>
        <v/>
      </c>
      <c r="B961" s="1" t="str">
        <f t="array" ref="B961">IFERROR(INDEX(Conferences!B:B, MATCH(E961,Conferences!F:F,0)),"")</f>
        <v/>
      </c>
      <c r="C961" s="1" t="str">
        <f t="array" ref="C961">IFERROR(INDEX(Conferences!C:C, MATCH(E961,Conferences!F:F,0)),"")</f>
        <v/>
      </c>
      <c r="D961" s="1" t="str">
        <f t="array" ref="D961">IFERROR(INDEX(Conferences!D:D, MATCH(E961,Conferences!F:F,0)),"")</f>
        <v/>
      </c>
      <c r="G961" s="1" t="str">
        <f t="array" ref="G961">IFERROR(INDEX(Conferences!H:H, MATCH(E961,Conferences!F:F,0)),"")</f>
        <v/>
      </c>
      <c r="H961" s="1" t="str">
        <f t="array" ref="H961">IFERROR(INDEX(Conferences!I:I, MATCH(E961,Conferences!F:F,0)),"")</f>
        <v/>
      </c>
      <c r="I961" s="1" t="str">
        <f t="array" ref="I961">IFERROR(INDEX(Conferences!J:J, MATCH(E961,Conferences!F:F,0)),"")</f>
        <v/>
      </c>
      <c r="N961" s="12" t="str">
        <f t="shared" si="1"/>
        <v/>
      </c>
      <c r="O961" s="1" t="str">
        <f t="shared" si="4"/>
        <v/>
      </c>
    </row>
    <row r="962">
      <c r="A962" s="1" t="str">
        <f t="array" ref="A962">IFERROR(INDEX(Conferences!A:A, MATCH(E962,Conferences!F:F,0)),"")</f>
        <v/>
      </c>
      <c r="B962" s="1" t="str">
        <f t="array" ref="B962">IFERROR(INDEX(Conferences!B:B, MATCH(E962,Conferences!F:F,0)),"")</f>
        <v/>
      </c>
      <c r="C962" s="1" t="str">
        <f t="array" ref="C962">IFERROR(INDEX(Conferences!C:C, MATCH(E962,Conferences!F:F,0)),"")</f>
        <v/>
      </c>
      <c r="D962" s="1" t="str">
        <f t="array" ref="D962">IFERROR(INDEX(Conferences!D:D, MATCH(E962,Conferences!F:F,0)),"")</f>
        <v/>
      </c>
      <c r="G962" s="1" t="str">
        <f t="array" ref="G962">IFERROR(INDEX(Conferences!H:H, MATCH(E962,Conferences!F:F,0)),"")</f>
        <v/>
      </c>
      <c r="H962" s="1" t="str">
        <f t="array" ref="H962">IFERROR(INDEX(Conferences!I:I, MATCH(E962,Conferences!F:F,0)),"")</f>
        <v/>
      </c>
      <c r="I962" s="1" t="str">
        <f t="array" ref="I962">IFERROR(INDEX(Conferences!J:J, MATCH(E962,Conferences!F:F,0)),"")</f>
        <v/>
      </c>
      <c r="N962" s="12" t="str">
        <f t="shared" si="1"/>
        <v/>
      </c>
      <c r="O962" s="1" t="str">
        <f t="shared" si="4"/>
        <v/>
      </c>
    </row>
    <row r="963">
      <c r="A963" s="1" t="str">
        <f t="array" ref="A963">IFERROR(INDEX(Conferences!A:A, MATCH(E963,Conferences!F:F,0)),"")</f>
        <v/>
      </c>
      <c r="B963" s="1" t="str">
        <f t="array" ref="B963">IFERROR(INDEX(Conferences!B:B, MATCH(E963,Conferences!F:F,0)),"")</f>
        <v/>
      </c>
      <c r="C963" s="1" t="str">
        <f t="array" ref="C963">IFERROR(INDEX(Conferences!C:C, MATCH(E963,Conferences!F:F,0)),"")</f>
        <v/>
      </c>
      <c r="D963" s="1" t="str">
        <f t="array" ref="D963">IFERROR(INDEX(Conferences!D:D, MATCH(E963,Conferences!F:F,0)),"")</f>
        <v/>
      </c>
      <c r="G963" s="1" t="str">
        <f t="array" ref="G963">IFERROR(INDEX(Conferences!H:H, MATCH(E963,Conferences!F:F,0)),"")</f>
        <v/>
      </c>
      <c r="H963" s="1" t="str">
        <f t="array" ref="H963">IFERROR(INDEX(Conferences!I:I, MATCH(E963,Conferences!F:F,0)),"")</f>
        <v/>
      </c>
      <c r="I963" s="1" t="str">
        <f t="array" ref="I963">IFERROR(INDEX(Conferences!J:J, MATCH(E963,Conferences!F:F,0)),"")</f>
        <v/>
      </c>
      <c r="N963" s="12" t="str">
        <f t="shared" si="1"/>
        <v/>
      </c>
      <c r="O963" s="1" t="str">
        <f t="shared" si="4"/>
        <v/>
      </c>
    </row>
    <row r="964">
      <c r="A964" s="1" t="str">
        <f t="array" ref="A964">IFERROR(INDEX(Conferences!A:A, MATCH(E964,Conferences!F:F,0)),"")</f>
        <v/>
      </c>
      <c r="B964" s="1" t="str">
        <f t="array" ref="B964">IFERROR(INDEX(Conferences!B:B, MATCH(E964,Conferences!F:F,0)),"")</f>
        <v/>
      </c>
      <c r="C964" s="1" t="str">
        <f t="array" ref="C964">IFERROR(INDEX(Conferences!C:C, MATCH(E964,Conferences!F:F,0)),"")</f>
        <v/>
      </c>
      <c r="D964" s="1" t="str">
        <f t="array" ref="D964">IFERROR(INDEX(Conferences!D:D, MATCH(E964,Conferences!F:F,0)),"")</f>
        <v/>
      </c>
      <c r="G964" s="1" t="str">
        <f t="array" ref="G964">IFERROR(INDEX(Conferences!H:H, MATCH(E964,Conferences!F:F,0)),"")</f>
        <v/>
      </c>
      <c r="H964" s="1" t="str">
        <f t="array" ref="H964">IFERROR(INDEX(Conferences!I:I, MATCH(E964,Conferences!F:F,0)),"")</f>
        <v/>
      </c>
      <c r="I964" s="1" t="str">
        <f t="array" ref="I964">IFERROR(INDEX(Conferences!J:J, MATCH(E964,Conferences!F:F,0)),"")</f>
        <v/>
      </c>
      <c r="N964" s="12" t="str">
        <f t="shared" si="1"/>
        <v/>
      </c>
      <c r="O964" s="1" t="str">
        <f t="shared" si="4"/>
        <v/>
      </c>
    </row>
    <row r="965">
      <c r="A965" s="1" t="str">
        <f t="array" ref="A965">IFERROR(INDEX(Conferences!A:A, MATCH(E965,Conferences!F:F,0)),"")</f>
        <v/>
      </c>
      <c r="B965" s="1" t="str">
        <f t="array" ref="B965">IFERROR(INDEX(Conferences!B:B, MATCH(E965,Conferences!F:F,0)),"")</f>
        <v/>
      </c>
      <c r="C965" s="1" t="str">
        <f t="array" ref="C965">IFERROR(INDEX(Conferences!C:C, MATCH(E965,Conferences!F:F,0)),"")</f>
        <v/>
      </c>
      <c r="D965" s="1" t="str">
        <f t="array" ref="D965">IFERROR(INDEX(Conferences!D:D, MATCH(E965,Conferences!F:F,0)),"")</f>
        <v/>
      </c>
      <c r="G965" s="1" t="str">
        <f t="array" ref="G965">IFERROR(INDEX(Conferences!H:H, MATCH(E965,Conferences!F:F,0)),"")</f>
        <v/>
      </c>
      <c r="H965" s="1" t="str">
        <f t="array" ref="H965">IFERROR(INDEX(Conferences!I:I, MATCH(E965,Conferences!F:F,0)),"")</f>
        <v/>
      </c>
      <c r="I965" s="1" t="str">
        <f t="array" ref="I965">IFERROR(INDEX(Conferences!J:J, MATCH(E965,Conferences!F:F,0)),"")</f>
        <v/>
      </c>
      <c r="N965" s="12" t="str">
        <f t="shared" si="1"/>
        <v/>
      </c>
      <c r="O965" s="1" t="str">
        <f t="shared" si="4"/>
        <v/>
      </c>
    </row>
    <row r="966">
      <c r="A966" s="1" t="str">
        <f t="array" ref="A966">IFERROR(INDEX(Conferences!A:A, MATCH(E966,Conferences!F:F,0)),"")</f>
        <v/>
      </c>
      <c r="B966" s="1" t="str">
        <f t="array" ref="B966">IFERROR(INDEX(Conferences!B:B, MATCH(E966,Conferences!F:F,0)),"")</f>
        <v/>
      </c>
      <c r="C966" s="1" t="str">
        <f t="array" ref="C966">IFERROR(INDEX(Conferences!C:C, MATCH(E966,Conferences!F:F,0)),"")</f>
        <v/>
      </c>
      <c r="D966" s="1" t="str">
        <f t="array" ref="D966">IFERROR(INDEX(Conferences!D:D, MATCH(E966,Conferences!F:F,0)),"")</f>
        <v/>
      </c>
      <c r="G966" s="1" t="str">
        <f t="array" ref="G966">IFERROR(INDEX(Conferences!H:H, MATCH(E966,Conferences!F:F,0)),"")</f>
        <v/>
      </c>
      <c r="H966" s="1" t="str">
        <f t="array" ref="H966">IFERROR(INDEX(Conferences!I:I, MATCH(E966,Conferences!F:F,0)),"")</f>
        <v/>
      </c>
      <c r="I966" s="1" t="str">
        <f t="array" ref="I966">IFERROR(INDEX(Conferences!J:J, MATCH(E966,Conferences!F:F,0)),"")</f>
        <v/>
      </c>
      <c r="N966" s="12" t="str">
        <f t="shared" si="1"/>
        <v/>
      </c>
      <c r="O966" s="1" t="str">
        <f t="shared" si="4"/>
        <v/>
      </c>
    </row>
    <row r="967">
      <c r="A967" s="1" t="str">
        <f t="array" ref="A967">IFERROR(INDEX(Conferences!A:A, MATCH(E967,Conferences!F:F,0)),"")</f>
        <v/>
      </c>
      <c r="B967" s="1" t="str">
        <f t="array" ref="B967">IFERROR(INDEX(Conferences!B:B, MATCH(E967,Conferences!F:F,0)),"")</f>
        <v/>
      </c>
      <c r="C967" s="1" t="str">
        <f t="array" ref="C967">IFERROR(INDEX(Conferences!C:C, MATCH(E967,Conferences!F:F,0)),"")</f>
        <v/>
      </c>
      <c r="D967" s="1" t="str">
        <f t="array" ref="D967">IFERROR(INDEX(Conferences!D:D, MATCH(E967,Conferences!F:F,0)),"")</f>
        <v/>
      </c>
      <c r="G967" s="1" t="str">
        <f t="array" ref="G967">IFERROR(INDEX(Conferences!H:H, MATCH(E967,Conferences!F:F,0)),"")</f>
        <v/>
      </c>
      <c r="H967" s="1" t="str">
        <f t="array" ref="H967">IFERROR(INDEX(Conferences!I:I, MATCH(E967,Conferences!F:F,0)),"")</f>
        <v/>
      </c>
      <c r="I967" s="1" t="str">
        <f t="array" ref="I967">IFERROR(INDEX(Conferences!J:J, MATCH(E967,Conferences!F:F,0)),"")</f>
        <v/>
      </c>
      <c r="N967" s="12" t="str">
        <f t="shared" si="1"/>
        <v/>
      </c>
      <c r="O967" s="1" t="str">
        <f t="shared" si="4"/>
        <v/>
      </c>
    </row>
    <row r="968">
      <c r="A968" s="1" t="str">
        <f t="array" ref="A968">IFERROR(INDEX(Conferences!A:A, MATCH(E968,Conferences!F:F,0)),"")</f>
        <v/>
      </c>
      <c r="B968" s="1" t="str">
        <f t="array" ref="B968">IFERROR(INDEX(Conferences!B:B, MATCH(E968,Conferences!F:F,0)),"")</f>
        <v/>
      </c>
      <c r="C968" s="1" t="str">
        <f t="array" ref="C968">IFERROR(INDEX(Conferences!C:C, MATCH(E968,Conferences!F:F,0)),"")</f>
        <v/>
      </c>
      <c r="D968" s="1" t="str">
        <f t="array" ref="D968">IFERROR(INDEX(Conferences!D:D, MATCH(E968,Conferences!F:F,0)),"")</f>
        <v/>
      </c>
      <c r="G968" s="1" t="str">
        <f t="array" ref="G968">IFERROR(INDEX(Conferences!H:H, MATCH(E968,Conferences!F:F,0)),"")</f>
        <v/>
      </c>
      <c r="H968" s="1" t="str">
        <f t="array" ref="H968">IFERROR(INDEX(Conferences!I:I, MATCH(E968,Conferences!F:F,0)),"")</f>
        <v/>
      </c>
      <c r="I968" s="1" t="str">
        <f t="array" ref="I968">IFERROR(INDEX(Conferences!J:J, MATCH(E968,Conferences!F:F,0)),"")</f>
        <v/>
      </c>
      <c r="N968" s="12" t="str">
        <f t="shared" si="1"/>
        <v/>
      </c>
      <c r="O968" s="1" t="str">
        <f t="shared" si="4"/>
        <v/>
      </c>
    </row>
    <row r="969">
      <c r="A969" s="1" t="str">
        <f t="array" ref="A969">IFERROR(INDEX(Conferences!A:A, MATCH(E969,Conferences!F:F,0)),"")</f>
        <v/>
      </c>
      <c r="B969" s="1" t="str">
        <f t="array" ref="B969">IFERROR(INDEX(Conferences!B:B, MATCH(E969,Conferences!F:F,0)),"")</f>
        <v/>
      </c>
      <c r="C969" s="1" t="str">
        <f t="array" ref="C969">IFERROR(INDEX(Conferences!C:C, MATCH(E969,Conferences!F:F,0)),"")</f>
        <v/>
      </c>
      <c r="D969" s="1" t="str">
        <f t="array" ref="D969">IFERROR(INDEX(Conferences!D:D, MATCH(E969,Conferences!F:F,0)),"")</f>
        <v/>
      </c>
      <c r="G969" s="1" t="str">
        <f t="array" ref="G969">IFERROR(INDEX(Conferences!H:H, MATCH(E969,Conferences!F:F,0)),"")</f>
        <v/>
      </c>
      <c r="H969" s="1" t="str">
        <f t="array" ref="H969">IFERROR(INDEX(Conferences!I:I, MATCH(E969,Conferences!F:F,0)),"")</f>
        <v/>
      </c>
      <c r="I969" s="1" t="str">
        <f t="array" ref="I969">IFERROR(INDEX(Conferences!J:J, MATCH(E969,Conferences!F:F,0)),"")</f>
        <v/>
      </c>
      <c r="N969" s="12" t="str">
        <f t="shared" si="1"/>
        <v/>
      </c>
      <c r="O969" s="1" t="str">
        <f t="shared" si="4"/>
        <v/>
      </c>
    </row>
    <row r="970">
      <c r="A970" s="1" t="str">
        <f t="array" ref="A970">IFERROR(INDEX(Conferences!A:A, MATCH(E970,Conferences!F:F,0)),"")</f>
        <v/>
      </c>
      <c r="B970" s="1" t="str">
        <f t="array" ref="B970">IFERROR(INDEX(Conferences!B:B, MATCH(E970,Conferences!F:F,0)),"")</f>
        <v/>
      </c>
      <c r="C970" s="1" t="str">
        <f t="array" ref="C970">IFERROR(INDEX(Conferences!C:C, MATCH(E970,Conferences!F:F,0)),"")</f>
        <v/>
      </c>
      <c r="D970" s="1" t="str">
        <f t="array" ref="D970">IFERROR(INDEX(Conferences!D:D, MATCH(E970,Conferences!F:F,0)),"")</f>
        <v/>
      </c>
      <c r="G970" s="1" t="str">
        <f t="array" ref="G970">IFERROR(INDEX(Conferences!H:H, MATCH(E970,Conferences!F:F,0)),"")</f>
        <v/>
      </c>
      <c r="H970" s="1" t="str">
        <f t="array" ref="H970">IFERROR(INDEX(Conferences!I:I, MATCH(E970,Conferences!F:F,0)),"")</f>
        <v/>
      </c>
      <c r="I970" s="1" t="str">
        <f t="array" ref="I970">IFERROR(INDEX(Conferences!J:J, MATCH(E970,Conferences!F:F,0)),"")</f>
        <v/>
      </c>
      <c r="N970" s="12" t="str">
        <f t="shared" si="1"/>
        <v/>
      </c>
      <c r="O970" s="1" t="str">
        <f t="shared" si="4"/>
        <v/>
      </c>
    </row>
    <row r="971">
      <c r="A971" s="1" t="str">
        <f t="array" ref="A971">IFERROR(INDEX(Conferences!A:A, MATCH(E971,Conferences!F:F,0)),"")</f>
        <v/>
      </c>
      <c r="B971" s="1" t="str">
        <f t="array" ref="B971">IFERROR(INDEX(Conferences!B:B, MATCH(E971,Conferences!F:F,0)),"")</f>
        <v/>
      </c>
      <c r="C971" s="1" t="str">
        <f t="array" ref="C971">IFERROR(INDEX(Conferences!C:C, MATCH(E971,Conferences!F:F,0)),"")</f>
        <v/>
      </c>
      <c r="D971" s="1" t="str">
        <f t="array" ref="D971">IFERROR(INDEX(Conferences!D:D, MATCH(E971,Conferences!F:F,0)),"")</f>
        <v/>
      </c>
      <c r="G971" s="1" t="str">
        <f t="array" ref="G971">IFERROR(INDEX(Conferences!H:H, MATCH(E971,Conferences!F:F,0)),"")</f>
        <v/>
      </c>
      <c r="H971" s="1" t="str">
        <f t="array" ref="H971">IFERROR(INDEX(Conferences!I:I, MATCH(E971,Conferences!F:F,0)),"")</f>
        <v/>
      </c>
      <c r="I971" s="1" t="str">
        <f t="array" ref="I971">IFERROR(INDEX(Conferences!J:J, MATCH(E971,Conferences!F:F,0)),"")</f>
        <v/>
      </c>
      <c r="N971" s="12" t="str">
        <f t="shared" si="1"/>
        <v/>
      </c>
      <c r="O971" s="1" t="str">
        <f t="shared" si="4"/>
        <v/>
      </c>
    </row>
    <row r="972">
      <c r="A972" s="1" t="str">
        <f t="array" ref="A972">IFERROR(INDEX(Conferences!A:A, MATCH(E972,Conferences!F:F,0)),"")</f>
        <v/>
      </c>
      <c r="B972" s="1" t="str">
        <f t="array" ref="B972">IFERROR(INDEX(Conferences!B:B, MATCH(E972,Conferences!F:F,0)),"")</f>
        <v/>
      </c>
      <c r="C972" s="1" t="str">
        <f t="array" ref="C972">IFERROR(INDEX(Conferences!C:C, MATCH(E972,Conferences!F:F,0)),"")</f>
        <v/>
      </c>
      <c r="D972" s="1" t="str">
        <f t="array" ref="D972">IFERROR(INDEX(Conferences!D:D, MATCH(E972,Conferences!F:F,0)),"")</f>
        <v/>
      </c>
      <c r="G972" s="1" t="str">
        <f t="array" ref="G972">IFERROR(INDEX(Conferences!H:H, MATCH(E972,Conferences!F:F,0)),"")</f>
        <v/>
      </c>
      <c r="H972" s="1" t="str">
        <f t="array" ref="H972">IFERROR(INDEX(Conferences!I:I, MATCH(E972,Conferences!F:F,0)),"")</f>
        <v/>
      </c>
      <c r="I972" s="1" t="str">
        <f t="array" ref="I972">IFERROR(INDEX(Conferences!J:J, MATCH(E972,Conferences!F:F,0)),"")</f>
        <v/>
      </c>
      <c r="N972" s="12" t="str">
        <f t="shared" si="1"/>
        <v/>
      </c>
      <c r="O972" s="1" t="str">
        <f t="shared" si="4"/>
        <v/>
      </c>
    </row>
    <row r="973">
      <c r="A973" s="1" t="str">
        <f t="array" ref="A973">IFERROR(INDEX(Conferences!A:A, MATCH(E973,Conferences!F:F,0)),"")</f>
        <v/>
      </c>
      <c r="B973" s="1" t="str">
        <f t="array" ref="B973">IFERROR(INDEX(Conferences!B:B, MATCH(E973,Conferences!F:F,0)),"")</f>
        <v/>
      </c>
      <c r="C973" s="1" t="str">
        <f t="array" ref="C973">IFERROR(INDEX(Conferences!C:C, MATCH(E973,Conferences!F:F,0)),"")</f>
        <v/>
      </c>
      <c r="D973" s="1" t="str">
        <f t="array" ref="D973">IFERROR(INDEX(Conferences!D:D, MATCH(E973,Conferences!F:F,0)),"")</f>
        <v/>
      </c>
      <c r="G973" s="1" t="str">
        <f t="array" ref="G973">IFERROR(INDEX(Conferences!H:H, MATCH(E973,Conferences!F:F,0)),"")</f>
        <v/>
      </c>
      <c r="H973" s="1" t="str">
        <f t="array" ref="H973">IFERROR(INDEX(Conferences!I:I, MATCH(E973,Conferences!F:F,0)),"")</f>
        <v/>
      </c>
      <c r="I973" s="1" t="str">
        <f t="array" ref="I973">IFERROR(INDEX(Conferences!J:J, MATCH(E973,Conferences!F:F,0)),"")</f>
        <v/>
      </c>
      <c r="N973" s="12" t="str">
        <f t="shared" si="1"/>
        <v/>
      </c>
      <c r="O973" s="1" t="str">
        <f t="shared" si="4"/>
        <v/>
      </c>
    </row>
    <row r="974">
      <c r="A974" s="1" t="str">
        <f t="array" ref="A974">IFERROR(INDEX(Conferences!A:A, MATCH(E974,Conferences!F:F,0)),"")</f>
        <v/>
      </c>
      <c r="B974" s="1" t="str">
        <f t="array" ref="B974">IFERROR(INDEX(Conferences!B:B, MATCH(E974,Conferences!F:F,0)),"")</f>
        <v/>
      </c>
      <c r="C974" s="1" t="str">
        <f t="array" ref="C974">IFERROR(INDEX(Conferences!C:C, MATCH(E974,Conferences!F:F,0)),"")</f>
        <v/>
      </c>
      <c r="D974" s="1" t="str">
        <f t="array" ref="D974">IFERROR(INDEX(Conferences!D:D, MATCH(E974,Conferences!F:F,0)),"")</f>
        <v/>
      </c>
      <c r="G974" s="1" t="str">
        <f t="array" ref="G974">IFERROR(INDEX(Conferences!H:H, MATCH(E974,Conferences!F:F,0)),"")</f>
        <v/>
      </c>
      <c r="H974" s="1" t="str">
        <f t="array" ref="H974">IFERROR(INDEX(Conferences!I:I, MATCH(E974,Conferences!F:F,0)),"")</f>
        <v/>
      </c>
      <c r="I974" s="1" t="str">
        <f t="array" ref="I974">IFERROR(INDEX(Conferences!J:J, MATCH(E974,Conferences!F:F,0)),"")</f>
        <v/>
      </c>
      <c r="N974" s="12" t="str">
        <f t="shared" si="1"/>
        <v/>
      </c>
      <c r="O974" s="1" t="str">
        <f t="shared" si="4"/>
        <v/>
      </c>
    </row>
    <row r="975">
      <c r="A975" s="1" t="str">
        <f t="array" ref="A975">IFERROR(INDEX(Conferences!A:A, MATCH(E975,Conferences!F:F,0)),"")</f>
        <v/>
      </c>
      <c r="B975" s="1" t="str">
        <f t="array" ref="B975">IFERROR(INDEX(Conferences!B:B, MATCH(E975,Conferences!F:F,0)),"")</f>
        <v/>
      </c>
      <c r="C975" s="1" t="str">
        <f t="array" ref="C975">IFERROR(INDEX(Conferences!C:C, MATCH(E975,Conferences!F:F,0)),"")</f>
        <v/>
      </c>
      <c r="D975" s="1" t="str">
        <f t="array" ref="D975">IFERROR(INDEX(Conferences!D:D, MATCH(E975,Conferences!F:F,0)),"")</f>
        <v/>
      </c>
      <c r="G975" s="1" t="str">
        <f t="array" ref="G975">IFERROR(INDEX(Conferences!H:H, MATCH(E975,Conferences!F:F,0)),"")</f>
        <v/>
      </c>
      <c r="H975" s="1" t="str">
        <f t="array" ref="H975">IFERROR(INDEX(Conferences!I:I, MATCH(E975,Conferences!F:F,0)),"")</f>
        <v/>
      </c>
      <c r="I975" s="1" t="str">
        <f t="array" ref="I975">IFERROR(INDEX(Conferences!J:J, MATCH(E975,Conferences!F:F,0)),"")</f>
        <v/>
      </c>
      <c r="N975" s="12" t="str">
        <f t="shared" si="1"/>
        <v/>
      </c>
      <c r="O975" s="1" t="str">
        <f t="shared" si="4"/>
        <v/>
      </c>
    </row>
    <row r="976">
      <c r="A976" s="1" t="str">
        <f t="array" ref="A976">IFERROR(INDEX(Conferences!A:A, MATCH(E976,Conferences!F:F,0)),"")</f>
        <v/>
      </c>
      <c r="B976" s="1" t="str">
        <f t="array" ref="B976">IFERROR(INDEX(Conferences!B:B, MATCH(E976,Conferences!F:F,0)),"")</f>
        <v/>
      </c>
      <c r="C976" s="1" t="str">
        <f t="array" ref="C976">IFERROR(INDEX(Conferences!C:C, MATCH(E976,Conferences!F:F,0)),"")</f>
        <v/>
      </c>
      <c r="D976" s="1" t="str">
        <f t="array" ref="D976">IFERROR(INDEX(Conferences!D:D, MATCH(E976,Conferences!F:F,0)),"")</f>
        <v/>
      </c>
      <c r="G976" s="1" t="str">
        <f t="array" ref="G976">IFERROR(INDEX(Conferences!H:H, MATCH(E976,Conferences!F:F,0)),"")</f>
        <v/>
      </c>
      <c r="H976" s="1" t="str">
        <f t="array" ref="H976">IFERROR(INDEX(Conferences!I:I, MATCH(E976,Conferences!F:F,0)),"")</f>
        <v/>
      </c>
      <c r="I976" s="1" t="str">
        <f t="array" ref="I976">IFERROR(INDEX(Conferences!J:J, MATCH(E976,Conferences!F:F,0)),"")</f>
        <v/>
      </c>
      <c r="N976" s="12" t="str">
        <f t="shared" si="1"/>
        <v/>
      </c>
      <c r="O976" s="1" t="str">
        <f t="shared" si="4"/>
        <v/>
      </c>
    </row>
    <row r="977">
      <c r="A977" s="1" t="str">
        <f t="array" ref="A977">IFERROR(INDEX(Conferences!A:A, MATCH(E977,Conferences!F:F,0)),"")</f>
        <v/>
      </c>
      <c r="B977" s="1" t="str">
        <f t="array" ref="B977">IFERROR(INDEX(Conferences!B:B, MATCH(E977,Conferences!F:F,0)),"")</f>
        <v/>
      </c>
      <c r="C977" s="1" t="str">
        <f t="array" ref="C977">IFERROR(INDEX(Conferences!C:C, MATCH(E977,Conferences!F:F,0)),"")</f>
        <v/>
      </c>
      <c r="D977" s="1" t="str">
        <f t="array" ref="D977">IFERROR(INDEX(Conferences!D:D, MATCH(E977,Conferences!F:F,0)),"")</f>
        <v/>
      </c>
      <c r="G977" s="1" t="str">
        <f t="array" ref="G977">IFERROR(INDEX(Conferences!H:H, MATCH(E977,Conferences!F:F,0)),"")</f>
        <v/>
      </c>
      <c r="H977" s="1" t="str">
        <f t="array" ref="H977">IFERROR(INDEX(Conferences!I:I, MATCH(E977,Conferences!F:F,0)),"")</f>
        <v/>
      </c>
      <c r="I977" s="1" t="str">
        <f t="array" ref="I977">IFERROR(INDEX(Conferences!J:J, MATCH(E977,Conferences!F:F,0)),"")</f>
        <v/>
      </c>
      <c r="N977" s="12" t="str">
        <f t="shared" si="1"/>
        <v/>
      </c>
      <c r="O977" s="1" t="str">
        <f t="shared" si="4"/>
        <v/>
      </c>
    </row>
    <row r="978">
      <c r="A978" s="1" t="str">
        <f t="array" ref="A978">IFERROR(INDEX(Conferences!A:A, MATCH(E978,Conferences!F:F,0)),"")</f>
        <v/>
      </c>
      <c r="B978" s="1" t="str">
        <f t="array" ref="B978">IFERROR(INDEX(Conferences!B:B, MATCH(E978,Conferences!F:F,0)),"")</f>
        <v/>
      </c>
      <c r="C978" s="1" t="str">
        <f t="array" ref="C978">IFERROR(INDEX(Conferences!C:C, MATCH(E978,Conferences!F:F,0)),"")</f>
        <v/>
      </c>
      <c r="D978" s="1" t="str">
        <f t="array" ref="D978">IFERROR(INDEX(Conferences!D:D, MATCH(E978,Conferences!F:F,0)),"")</f>
        <v/>
      </c>
      <c r="G978" s="1" t="str">
        <f t="array" ref="G978">IFERROR(INDEX(Conferences!H:H, MATCH(E978,Conferences!F:F,0)),"")</f>
        <v/>
      </c>
      <c r="H978" s="1" t="str">
        <f t="array" ref="H978">IFERROR(INDEX(Conferences!I:I, MATCH(E978,Conferences!F:F,0)),"")</f>
        <v/>
      </c>
      <c r="I978" s="1" t="str">
        <f t="array" ref="I978">IFERROR(INDEX(Conferences!J:J, MATCH(E978,Conferences!F:F,0)),"")</f>
        <v/>
      </c>
      <c r="N978" s="12" t="str">
        <f t="shared" si="1"/>
        <v/>
      </c>
      <c r="O978" s="1" t="str">
        <f t="shared" si="4"/>
        <v/>
      </c>
    </row>
    <row r="979">
      <c r="A979" s="1" t="str">
        <f t="array" ref="A979">IFERROR(INDEX(Conferences!A:A, MATCH(E979,Conferences!F:F,0)),"")</f>
        <v/>
      </c>
      <c r="B979" s="1" t="str">
        <f t="array" ref="B979">IFERROR(INDEX(Conferences!B:B, MATCH(E979,Conferences!F:F,0)),"")</f>
        <v/>
      </c>
      <c r="C979" s="1" t="str">
        <f t="array" ref="C979">IFERROR(INDEX(Conferences!C:C, MATCH(E979,Conferences!F:F,0)),"")</f>
        <v/>
      </c>
      <c r="D979" s="1" t="str">
        <f t="array" ref="D979">IFERROR(INDEX(Conferences!D:D, MATCH(E979,Conferences!F:F,0)),"")</f>
        <v/>
      </c>
      <c r="G979" s="1" t="str">
        <f t="array" ref="G979">IFERROR(INDEX(Conferences!H:H, MATCH(E979,Conferences!F:F,0)),"")</f>
        <v/>
      </c>
      <c r="H979" s="1" t="str">
        <f t="array" ref="H979">IFERROR(INDEX(Conferences!I:I, MATCH(E979,Conferences!F:F,0)),"")</f>
        <v/>
      </c>
      <c r="I979" s="1" t="str">
        <f t="array" ref="I979">IFERROR(INDEX(Conferences!J:J, MATCH(E979,Conferences!F:F,0)),"")</f>
        <v/>
      </c>
      <c r="N979" s="12" t="str">
        <f t="shared" si="1"/>
        <v/>
      </c>
      <c r="O979" s="1" t="str">
        <f t="shared" si="4"/>
        <v/>
      </c>
    </row>
    <row r="980">
      <c r="A980" s="1" t="str">
        <f t="array" ref="A980">IFERROR(INDEX(Conferences!A:A, MATCH(E980,Conferences!F:F,0)),"")</f>
        <v/>
      </c>
      <c r="B980" s="1" t="str">
        <f t="array" ref="B980">IFERROR(INDEX(Conferences!B:B, MATCH(E980,Conferences!F:F,0)),"")</f>
        <v/>
      </c>
      <c r="C980" s="1" t="str">
        <f t="array" ref="C980">IFERROR(INDEX(Conferences!C:C, MATCH(E980,Conferences!F:F,0)),"")</f>
        <v/>
      </c>
      <c r="D980" s="1" t="str">
        <f t="array" ref="D980">IFERROR(INDEX(Conferences!D:D, MATCH(E980,Conferences!F:F,0)),"")</f>
        <v/>
      </c>
      <c r="G980" s="1" t="str">
        <f t="array" ref="G980">IFERROR(INDEX(Conferences!H:H, MATCH(E980,Conferences!F:F,0)),"")</f>
        <v/>
      </c>
      <c r="H980" s="1" t="str">
        <f t="array" ref="H980">IFERROR(INDEX(Conferences!I:I, MATCH(E980,Conferences!F:F,0)),"")</f>
        <v/>
      </c>
      <c r="I980" s="1" t="str">
        <f t="array" ref="I980">IFERROR(INDEX(Conferences!J:J, MATCH(E980,Conferences!F:F,0)),"")</f>
        <v/>
      </c>
      <c r="N980" s="12" t="str">
        <f t="shared" si="1"/>
        <v/>
      </c>
      <c r="O980" s="1" t="str">
        <f t="shared" si="4"/>
        <v/>
      </c>
    </row>
    <row r="981">
      <c r="A981" s="1" t="str">
        <f t="array" ref="A981">IFERROR(INDEX(Conferences!A:A, MATCH(E981,Conferences!F:F,0)),"")</f>
        <v/>
      </c>
      <c r="B981" s="1" t="str">
        <f t="array" ref="B981">IFERROR(INDEX(Conferences!B:B, MATCH(E981,Conferences!F:F,0)),"")</f>
        <v/>
      </c>
      <c r="C981" s="1" t="str">
        <f t="array" ref="C981">IFERROR(INDEX(Conferences!C:C, MATCH(E981,Conferences!F:F,0)),"")</f>
        <v/>
      </c>
      <c r="D981" s="1" t="str">
        <f t="array" ref="D981">IFERROR(INDEX(Conferences!D:D, MATCH(E981,Conferences!F:F,0)),"")</f>
        <v/>
      </c>
      <c r="G981" s="1" t="str">
        <f t="array" ref="G981">IFERROR(INDEX(Conferences!H:H, MATCH(E981,Conferences!F:F,0)),"")</f>
        <v/>
      </c>
      <c r="H981" s="1" t="str">
        <f t="array" ref="H981">IFERROR(INDEX(Conferences!I:I, MATCH(E981,Conferences!F:F,0)),"")</f>
        <v/>
      </c>
      <c r="I981" s="1" t="str">
        <f t="array" ref="I981">IFERROR(INDEX(Conferences!J:J, MATCH(E981,Conferences!F:F,0)),"")</f>
        <v/>
      </c>
      <c r="N981" s="12" t="str">
        <f t="shared" si="1"/>
        <v/>
      </c>
      <c r="O981" s="1" t="str">
        <f t="shared" si="4"/>
        <v/>
      </c>
    </row>
    <row r="982">
      <c r="A982" s="1" t="str">
        <f t="array" ref="A982">IFERROR(INDEX(Conferences!A:A, MATCH(E982,Conferences!F:F,0)),"")</f>
        <v/>
      </c>
      <c r="B982" s="1" t="str">
        <f t="array" ref="B982">IFERROR(INDEX(Conferences!B:B, MATCH(E982,Conferences!F:F,0)),"")</f>
        <v/>
      </c>
      <c r="C982" s="1" t="str">
        <f t="array" ref="C982">IFERROR(INDEX(Conferences!C:C, MATCH(E982,Conferences!F:F,0)),"")</f>
        <v/>
      </c>
      <c r="D982" s="1" t="str">
        <f t="array" ref="D982">IFERROR(INDEX(Conferences!D:D, MATCH(E982,Conferences!F:F,0)),"")</f>
        <v/>
      </c>
      <c r="G982" s="1" t="str">
        <f t="array" ref="G982">IFERROR(INDEX(Conferences!H:H, MATCH(E982,Conferences!F:F,0)),"")</f>
        <v/>
      </c>
      <c r="H982" s="1" t="str">
        <f t="array" ref="H982">IFERROR(INDEX(Conferences!I:I, MATCH(E982,Conferences!F:F,0)),"")</f>
        <v/>
      </c>
      <c r="I982" s="1" t="str">
        <f t="array" ref="I982">IFERROR(INDEX(Conferences!J:J, MATCH(E982,Conferences!F:F,0)),"")</f>
        <v/>
      </c>
      <c r="N982" s="12" t="str">
        <f t="shared" si="1"/>
        <v/>
      </c>
      <c r="O982" s="1" t="str">
        <f t="shared" si="4"/>
        <v/>
      </c>
    </row>
    <row r="983">
      <c r="A983" s="1" t="str">
        <f t="array" ref="A983">IFERROR(INDEX(Conferences!A:A, MATCH(E983,Conferences!F:F,0)),"")</f>
        <v/>
      </c>
      <c r="B983" s="1" t="str">
        <f t="array" ref="B983">IFERROR(INDEX(Conferences!B:B, MATCH(E983,Conferences!F:F,0)),"")</f>
        <v/>
      </c>
      <c r="C983" s="1" t="str">
        <f t="array" ref="C983">IFERROR(INDEX(Conferences!C:C, MATCH(E983,Conferences!F:F,0)),"")</f>
        <v/>
      </c>
      <c r="D983" s="1" t="str">
        <f t="array" ref="D983">IFERROR(INDEX(Conferences!D:D, MATCH(E983,Conferences!F:F,0)),"")</f>
        <v/>
      </c>
      <c r="G983" s="1" t="str">
        <f t="array" ref="G983">IFERROR(INDEX(Conferences!H:H, MATCH(E983,Conferences!F:F,0)),"")</f>
        <v/>
      </c>
      <c r="H983" s="1" t="str">
        <f t="array" ref="H983">IFERROR(INDEX(Conferences!I:I, MATCH(E983,Conferences!F:F,0)),"")</f>
        <v/>
      </c>
      <c r="I983" s="1" t="str">
        <f t="array" ref="I983">IFERROR(INDEX(Conferences!J:J, MATCH(E983,Conferences!F:F,0)),"")</f>
        <v/>
      </c>
      <c r="N983" s="12" t="str">
        <f t="shared" si="1"/>
        <v/>
      </c>
      <c r="O983" s="1" t="str">
        <f t="shared" si="4"/>
        <v/>
      </c>
    </row>
    <row r="984">
      <c r="A984" s="1" t="str">
        <f t="array" ref="A984">IFERROR(INDEX(Conferences!A:A, MATCH(E984,Conferences!F:F,0)),"")</f>
        <v/>
      </c>
      <c r="B984" s="1" t="str">
        <f t="array" ref="B984">IFERROR(INDEX(Conferences!B:B, MATCH(E984,Conferences!F:F,0)),"")</f>
        <v/>
      </c>
      <c r="C984" s="1" t="str">
        <f t="array" ref="C984">IFERROR(INDEX(Conferences!C:C, MATCH(E984,Conferences!F:F,0)),"")</f>
        <v/>
      </c>
      <c r="D984" s="1" t="str">
        <f t="array" ref="D984">IFERROR(INDEX(Conferences!D:D, MATCH(E984,Conferences!F:F,0)),"")</f>
        <v/>
      </c>
      <c r="G984" s="1" t="str">
        <f t="array" ref="G984">IFERROR(INDEX(Conferences!H:H, MATCH(E984,Conferences!F:F,0)),"")</f>
        <v/>
      </c>
      <c r="H984" s="1" t="str">
        <f t="array" ref="H984">IFERROR(INDEX(Conferences!I:I, MATCH(E984,Conferences!F:F,0)),"")</f>
        <v/>
      </c>
      <c r="I984" s="1" t="str">
        <f t="array" ref="I984">IFERROR(INDEX(Conferences!J:J, MATCH(E984,Conferences!F:F,0)),"")</f>
        <v/>
      </c>
      <c r="N984" s="12" t="str">
        <f t="shared" si="1"/>
        <v/>
      </c>
      <c r="O984" s="1" t="str">
        <f t="shared" si="4"/>
        <v/>
      </c>
    </row>
    <row r="985">
      <c r="A985" s="1" t="str">
        <f t="array" ref="A985">IFERROR(INDEX(Conferences!A:A, MATCH(E985,Conferences!F:F,0)),"")</f>
        <v/>
      </c>
      <c r="B985" s="1" t="str">
        <f t="array" ref="B985">IFERROR(INDEX(Conferences!B:B, MATCH(E985,Conferences!F:F,0)),"")</f>
        <v/>
      </c>
      <c r="C985" s="1" t="str">
        <f t="array" ref="C985">IFERROR(INDEX(Conferences!C:C, MATCH(E985,Conferences!F:F,0)),"")</f>
        <v/>
      </c>
      <c r="D985" s="1" t="str">
        <f t="array" ref="D985">IFERROR(INDEX(Conferences!D:D, MATCH(E985,Conferences!F:F,0)),"")</f>
        <v/>
      </c>
      <c r="G985" s="1" t="str">
        <f t="array" ref="G985">IFERROR(INDEX(Conferences!H:H, MATCH(E985,Conferences!F:F,0)),"")</f>
        <v/>
      </c>
      <c r="H985" s="1" t="str">
        <f t="array" ref="H985">IFERROR(INDEX(Conferences!I:I, MATCH(E985,Conferences!F:F,0)),"")</f>
        <v/>
      </c>
      <c r="I985" s="1" t="str">
        <f t="array" ref="I985">IFERROR(INDEX(Conferences!J:J, MATCH(E985,Conferences!F:F,0)),"")</f>
        <v/>
      </c>
      <c r="N985" s="12" t="str">
        <f t="shared" si="1"/>
        <v/>
      </c>
      <c r="O985" s="1" t="str">
        <f t="shared" si="4"/>
        <v/>
      </c>
    </row>
    <row r="986">
      <c r="A986" s="1" t="str">
        <f t="array" ref="A986">IFERROR(INDEX(Conferences!A:A, MATCH(E986,Conferences!F:F,0)),"")</f>
        <v/>
      </c>
      <c r="B986" s="1" t="str">
        <f t="array" ref="B986">IFERROR(INDEX(Conferences!B:B, MATCH(E986,Conferences!F:F,0)),"")</f>
        <v/>
      </c>
      <c r="C986" s="1" t="str">
        <f t="array" ref="C986">IFERROR(INDEX(Conferences!C:C, MATCH(E986,Conferences!F:F,0)),"")</f>
        <v/>
      </c>
      <c r="D986" s="1" t="str">
        <f t="array" ref="D986">IFERROR(INDEX(Conferences!D:D, MATCH(E986,Conferences!F:F,0)),"")</f>
        <v/>
      </c>
      <c r="G986" s="1" t="str">
        <f t="array" ref="G986">IFERROR(INDEX(Conferences!H:H, MATCH(E986,Conferences!F:F,0)),"")</f>
        <v/>
      </c>
      <c r="H986" s="1" t="str">
        <f t="array" ref="H986">IFERROR(INDEX(Conferences!I:I, MATCH(E986,Conferences!F:F,0)),"")</f>
        <v/>
      </c>
      <c r="I986" s="1" t="str">
        <f t="array" ref="I986">IFERROR(INDEX(Conferences!J:J, MATCH(E986,Conferences!F:F,0)),"")</f>
        <v/>
      </c>
      <c r="N986" s="12" t="str">
        <f t="shared" si="1"/>
        <v/>
      </c>
      <c r="O986" s="1" t="str">
        <f t="shared" si="4"/>
        <v/>
      </c>
    </row>
    <row r="987">
      <c r="A987" s="1" t="str">
        <f t="array" ref="A987">IFERROR(INDEX(Conferences!A:A, MATCH(E987,Conferences!F:F,0)),"")</f>
        <v/>
      </c>
      <c r="B987" s="1" t="str">
        <f t="array" ref="B987">IFERROR(INDEX(Conferences!B:B, MATCH(E987,Conferences!F:F,0)),"")</f>
        <v/>
      </c>
      <c r="C987" s="1" t="str">
        <f t="array" ref="C987">IFERROR(INDEX(Conferences!C:C, MATCH(E987,Conferences!F:F,0)),"")</f>
        <v/>
      </c>
      <c r="D987" s="1" t="str">
        <f t="array" ref="D987">IFERROR(INDEX(Conferences!D:D, MATCH(E987,Conferences!F:F,0)),"")</f>
        <v/>
      </c>
      <c r="G987" s="1" t="str">
        <f t="array" ref="G987">IFERROR(INDEX(Conferences!H:H, MATCH(E987,Conferences!F:F,0)),"")</f>
        <v/>
      </c>
      <c r="H987" s="1" t="str">
        <f t="array" ref="H987">IFERROR(INDEX(Conferences!I:I, MATCH(E987,Conferences!F:F,0)),"")</f>
        <v/>
      </c>
      <c r="I987" s="1" t="str">
        <f t="array" ref="I987">IFERROR(INDEX(Conferences!J:J, MATCH(E987,Conferences!F:F,0)),"")</f>
        <v/>
      </c>
      <c r="N987" s="12" t="str">
        <f t="shared" si="1"/>
        <v/>
      </c>
      <c r="O987" s="1" t="str">
        <f t="shared" si="4"/>
        <v/>
      </c>
    </row>
    <row r="988">
      <c r="A988" s="1" t="str">
        <f t="array" ref="A988">IFERROR(INDEX(Conferences!A:A, MATCH(E988,Conferences!F:F,0)),"")</f>
        <v/>
      </c>
      <c r="B988" s="1" t="str">
        <f t="array" ref="B988">IFERROR(INDEX(Conferences!B:B, MATCH(E988,Conferences!F:F,0)),"")</f>
        <v/>
      </c>
      <c r="C988" s="1" t="str">
        <f t="array" ref="C988">IFERROR(INDEX(Conferences!C:C, MATCH(E988,Conferences!F:F,0)),"")</f>
        <v/>
      </c>
      <c r="D988" s="1" t="str">
        <f t="array" ref="D988">IFERROR(INDEX(Conferences!D:D, MATCH(E988,Conferences!F:F,0)),"")</f>
        <v/>
      </c>
      <c r="G988" s="1" t="str">
        <f t="array" ref="G988">IFERROR(INDEX(Conferences!H:H, MATCH(E988,Conferences!F:F,0)),"")</f>
        <v/>
      </c>
      <c r="H988" s="1" t="str">
        <f t="array" ref="H988">IFERROR(INDEX(Conferences!I:I, MATCH(E988,Conferences!F:F,0)),"")</f>
        <v/>
      </c>
      <c r="I988" s="1" t="str">
        <f t="array" ref="I988">IFERROR(INDEX(Conferences!J:J, MATCH(E988,Conferences!F:F,0)),"")</f>
        <v/>
      </c>
      <c r="N988" s="12" t="str">
        <f t="shared" si="1"/>
        <v/>
      </c>
      <c r="O988" s="1" t="str">
        <f t="shared" si="4"/>
        <v/>
      </c>
    </row>
    <row r="989">
      <c r="A989" s="1" t="str">
        <f t="array" ref="A989">IFERROR(INDEX(Conferences!A:A, MATCH(E989,Conferences!F:F,0)),"")</f>
        <v/>
      </c>
      <c r="B989" s="1" t="str">
        <f t="array" ref="B989">IFERROR(INDEX(Conferences!B:B, MATCH(E989,Conferences!F:F,0)),"")</f>
        <v/>
      </c>
      <c r="C989" s="1" t="str">
        <f t="array" ref="C989">IFERROR(INDEX(Conferences!C:C, MATCH(E989,Conferences!F:F,0)),"")</f>
        <v/>
      </c>
      <c r="D989" s="1" t="str">
        <f t="array" ref="D989">IFERROR(INDEX(Conferences!D:D, MATCH(E989,Conferences!F:F,0)),"")</f>
        <v/>
      </c>
      <c r="G989" s="1" t="str">
        <f t="array" ref="G989">IFERROR(INDEX(Conferences!H:H, MATCH(E989,Conferences!F:F,0)),"")</f>
        <v/>
      </c>
      <c r="H989" s="1" t="str">
        <f t="array" ref="H989">IFERROR(INDEX(Conferences!I:I, MATCH(E989,Conferences!F:F,0)),"")</f>
        <v/>
      </c>
      <c r="I989" s="1" t="str">
        <f t="array" ref="I989">IFERROR(INDEX(Conferences!J:J, MATCH(E989,Conferences!F:F,0)),"")</f>
        <v/>
      </c>
      <c r="N989" s="12" t="str">
        <f t="shared" si="1"/>
        <v/>
      </c>
      <c r="O989" s="1" t="str">
        <f t="shared" si="4"/>
        <v/>
      </c>
    </row>
    <row r="990">
      <c r="A990" s="1" t="str">
        <f t="array" ref="A990">IFERROR(INDEX(Conferences!A:A, MATCH(E990,Conferences!F:F,0)),"")</f>
        <v/>
      </c>
      <c r="B990" s="1" t="str">
        <f t="array" ref="B990">IFERROR(INDEX(Conferences!B:B, MATCH(E990,Conferences!F:F,0)),"")</f>
        <v/>
      </c>
      <c r="C990" s="1" t="str">
        <f t="array" ref="C990">IFERROR(INDEX(Conferences!C:C, MATCH(E990,Conferences!F:F,0)),"")</f>
        <v/>
      </c>
      <c r="D990" s="1" t="str">
        <f t="array" ref="D990">IFERROR(INDEX(Conferences!D:D, MATCH(E990,Conferences!F:F,0)),"")</f>
        <v/>
      </c>
      <c r="G990" s="1" t="str">
        <f t="array" ref="G990">IFERROR(INDEX(Conferences!H:H, MATCH(E990,Conferences!F:F,0)),"")</f>
        <v/>
      </c>
      <c r="H990" s="1" t="str">
        <f t="array" ref="H990">IFERROR(INDEX(Conferences!I:I, MATCH(E990,Conferences!F:F,0)),"")</f>
        <v/>
      </c>
      <c r="I990" s="1" t="str">
        <f t="array" ref="I990">IFERROR(INDEX(Conferences!J:J, MATCH(E990,Conferences!F:F,0)),"")</f>
        <v/>
      </c>
      <c r="N990" s="12" t="str">
        <f t="shared" si="1"/>
        <v/>
      </c>
      <c r="O990" s="1" t="str">
        <f t="shared" si="4"/>
        <v/>
      </c>
    </row>
    <row r="991">
      <c r="A991" s="1" t="str">
        <f t="array" ref="A991">IFERROR(INDEX(Conferences!A:A, MATCH(E991,Conferences!F:F,0)),"")</f>
        <v/>
      </c>
      <c r="B991" s="1" t="str">
        <f t="array" ref="B991">IFERROR(INDEX(Conferences!B:B, MATCH(E991,Conferences!F:F,0)),"")</f>
        <v/>
      </c>
      <c r="C991" s="1" t="str">
        <f t="array" ref="C991">IFERROR(INDEX(Conferences!C:C, MATCH(E991,Conferences!F:F,0)),"")</f>
        <v/>
      </c>
      <c r="D991" s="1" t="str">
        <f t="array" ref="D991">IFERROR(INDEX(Conferences!D:D, MATCH(E991,Conferences!F:F,0)),"")</f>
        <v/>
      </c>
      <c r="G991" s="1" t="str">
        <f t="array" ref="G991">IFERROR(INDEX(Conferences!H:H, MATCH(E991,Conferences!F:F,0)),"")</f>
        <v/>
      </c>
      <c r="H991" s="1" t="str">
        <f t="array" ref="H991">IFERROR(INDEX(Conferences!I:I, MATCH(E991,Conferences!F:F,0)),"")</f>
        <v/>
      </c>
      <c r="I991" s="1" t="str">
        <f t="array" ref="I991">IFERROR(INDEX(Conferences!J:J, MATCH(E991,Conferences!F:F,0)),"")</f>
        <v/>
      </c>
      <c r="N991" s="12" t="str">
        <f t="shared" si="1"/>
        <v/>
      </c>
      <c r="O991" s="1" t="str">
        <f t="shared" si="4"/>
        <v/>
      </c>
    </row>
    <row r="992">
      <c r="A992" s="1" t="str">
        <f t="array" ref="A992">IFERROR(INDEX(Conferences!A:A, MATCH(E992,Conferences!F:F,0)),"")</f>
        <v/>
      </c>
      <c r="B992" s="1" t="str">
        <f t="array" ref="B992">IFERROR(INDEX(Conferences!B:B, MATCH(E992,Conferences!F:F,0)),"")</f>
        <v/>
      </c>
      <c r="C992" s="1" t="str">
        <f t="array" ref="C992">IFERROR(INDEX(Conferences!C:C, MATCH(E992,Conferences!F:F,0)),"")</f>
        <v/>
      </c>
      <c r="D992" s="1" t="str">
        <f t="array" ref="D992">IFERROR(INDEX(Conferences!D:D, MATCH(E992,Conferences!F:F,0)),"")</f>
        <v/>
      </c>
      <c r="G992" s="1" t="str">
        <f t="array" ref="G992">IFERROR(INDEX(Conferences!H:H, MATCH(E992,Conferences!F:F,0)),"")</f>
        <v/>
      </c>
      <c r="H992" s="1" t="str">
        <f t="array" ref="H992">IFERROR(INDEX(Conferences!I:I, MATCH(E992,Conferences!F:F,0)),"")</f>
        <v/>
      </c>
      <c r="I992" s="1" t="str">
        <f t="array" ref="I992">IFERROR(INDEX(Conferences!J:J, MATCH(E992,Conferences!F:F,0)),"")</f>
        <v/>
      </c>
      <c r="N992" s="12" t="str">
        <f t="shared" si="1"/>
        <v/>
      </c>
      <c r="O992" s="1" t="str">
        <f t="shared" si="4"/>
        <v/>
      </c>
    </row>
    <row r="993">
      <c r="A993" s="1" t="str">
        <f t="array" ref="A993">IFERROR(INDEX(Conferences!A:A, MATCH(E993,Conferences!F:F,0)),"")</f>
        <v/>
      </c>
      <c r="B993" s="1" t="str">
        <f t="array" ref="B993">IFERROR(INDEX(Conferences!B:B, MATCH(E993,Conferences!F:F,0)),"")</f>
        <v/>
      </c>
      <c r="C993" s="1" t="str">
        <f t="array" ref="C993">IFERROR(INDEX(Conferences!C:C, MATCH(E993,Conferences!F:F,0)),"")</f>
        <v/>
      </c>
      <c r="D993" s="1" t="str">
        <f t="array" ref="D993">IFERROR(INDEX(Conferences!D:D, MATCH(E993,Conferences!F:F,0)),"")</f>
        <v/>
      </c>
      <c r="G993" s="1" t="str">
        <f t="array" ref="G993">IFERROR(INDEX(Conferences!H:H, MATCH(E993,Conferences!F:F,0)),"")</f>
        <v/>
      </c>
      <c r="H993" s="1" t="str">
        <f t="array" ref="H993">IFERROR(INDEX(Conferences!I:I, MATCH(E993,Conferences!F:F,0)),"")</f>
        <v/>
      </c>
      <c r="I993" s="1" t="str">
        <f t="array" ref="I993">IFERROR(INDEX(Conferences!J:J, MATCH(E993,Conferences!F:F,0)),"")</f>
        <v/>
      </c>
      <c r="N993" s="12" t="str">
        <f t="shared" si="1"/>
        <v/>
      </c>
      <c r="O993" s="1" t="str">
        <f t="shared" si="4"/>
        <v/>
      </c>
    </row>
    <row r="994">
      <c r="A994" s="1" t="str">
        <f t="array" ref="A994">IFERROR(INDEX(Conferences!A:A, MATCH(E994,Conferences!F:F,0)),"")</f>
        <v/>
      </c>
      <c r="B994" s="1" t="str">
        <f t="array" ref="B994">IFERROR(INDEX(Conferences!B:B, MATCH(E994,Conferences!F:F,0)),"")</f>
        <v/>
      </c>
      <c r="C994" s="1" t="str">
        <f t="array" ref="C994">IFERROR(INDEX(Conferences!C:C, MATCH(E994,Conferences!F:F,0)),"")</f>
        <v/>
      </c>
      <c r="D994" s="1" t="str">
        <f t="array" ref="D994">IFERROR(INDEX(Conferences!D:D, MATCH(E994,Conferences!F:F,0)),"")</f>
        <v/>
      </c>
      <c r="G994" s="1" t="str">
        <f t="array" ref="G994">IFERROR(INDEX(Conferences!H:H, MATCH(E994,Conferences!F:F,0)),"")</f>
        <v/>
      </c>
      <c r="H994" s="1" t="str">
        <f t="array" ref="H994">IFERROR(INDEX(Conferences!I:I, MATCH(E994,Conferences!F:F,0)),"")</f>
        <v/>
      </c>
      <c r="I994" s="1" t="str">
        <f t="array" ref="I994">IFERROR(INDEX(Conferences!J:J, MATCH(E994,Conferences!F:F,0)),"")</f>
        <v/>
      </c>
      <c r="N994" s="12" t="str">
        <f t="shared" si="1"/>
        <v/>
      </c>
      <c r="O994" s="1" t="str">
        <f t="shared" si="4"/>
        <v/>
      </c>
    </row>
    <row r="995">
      <c r="A995" s="1" t="str">
        <f t="array" ref="A995">IFERROR(INDEX(Conferences!A:A, MATCH(E995,Conferences!F:F,0)),"")</f>
        <v/>
      </c>
      <c r="B995" s="1" t="str">
        <f t="array" ref="B995">IFERROR(INDEX(Conferences!B:B, MATCH(E995,Conferences!F:F,0)),"")</f>
        <v/>
      </c>
      <c r="C995" s="1" t="str">
        <f t="array" ref="C995">IFERROR(INDEX(Conferences!C:C, MATCH(E995,Conferences!F:F,0)),"")</f>
        <v/>
      </c>
      <c r="D995" s="1" t="str">
        <f t="array" ref="D995">IFERROR(INDEX(Conferences!D:D, MATCH(E995,Conferences!F:F,0)),"")</f>
        <v/>
      </c>
      <c r="G995" s="1" t="str">
        <f t="array" ref="G995">IFERROR(INDEX(Conferences!H:H, MATCH(E995,Conferences!F:F,0)),"")</f>
        <v/>
      </c>
      <c r="H995" s="1" t="str">
        <f t="array" ref="H995">IFERROR(INDEX(Conferences!I:I, MATCH(E995,Conferences!F:F,0)),"")</f>
        <v/>
      </c>
      <c r="I995" s="1" t="str">
        <f t="array" ref="I995">IFERROR(INDEX(Conferences!J:J, MATCH(E995,Conferences!F:F,0)),"")</f>
        <v/>
      </c>
      <c r="N995" s="12" t="str">
        <f t="shared" si="1"/>
        <v/>
      </c>
      <c r="O995" s="1" t="str">
        <f t="shared" si="4"/>
        <v/>
      </c>
    </row>
    <row r="996">
      <c r="A996" s="1" t="str">
        <f t="array" ref="A996">IFERROR(INDEX(Conferences!A:A, MATCH(E996,Conferences!F:F,0)),"")</f>
        <v/>
      </c>
      <c r="B996" s="1" t="str">
        <f t="array" ref="B996">IFERROR(INDEX(Conferences!B:B, MATCH(E996,Conferences!F:F,0)),"")</f>
        <v/>
      </c>
      <c r="C996" s="1" t="str">
        <f t="array" ref="C996">IFERROR(INDEX(Conferences!C:C, MATCH(E996,Conferences!F:F,0)),"")</f>
        <v/>
      </c>
      <c r="D996" s="1" t="str">
        <f t="array" ref="D996">IFERROR(INDEX(Conferences!D:D, MATCH(E996,Conferences!F:F,0)),"")</f>
        <v/>
      </c>
      <c r="G996" s="1" t="str">
        <f t="array" ref="G996">IFERROR(INDEX(Conferences!H:H, MATCH(E996,Conferences!F:F,0)),"")</f>
        <v/>
      </c>
      <c r="H996" s="1" t="str">
        <f t="array" ref="H996">IFERROR(INDEX(Conferences!I:I, MATCH(E996,Conferences!F:F,0)),"")</f>
        <v/>
      </c>
      <c r="I996" s="1" t="str">
        <f t="array" ref="I996">IFERROR(INDEX(Conferences!J:J, MATCH(E996,Conferences!F:F,0)),"")</f>
        <v/>
      </c>
      <c r="N996" s="12" t="str">
        <f t="shared" si="1"/>
        <v/>
      </c>
      <c r="O996" s="1" t="str">
        <f t="shared" si="4"/>
        <v/>
      </c>
    </row>
    <row r="997">
      <c r="A997" s="1" t="str">
        <f t="array" ref="A997">IFERROR(INDEX(Conferences!A:A, MATCH(E997,Conferences!F:F,0)),"")</f>
        <v/>
      </c>
      <c r="B997" s="1" t="str">
        <f t="array" ref="B997">IFERROR(INDEX(Conferences!B:B, MATCH(E997,Conferences!F:F,0)),"")</f>
        <v/>
      </c>
      <c r="C997" s="1" t="str">
        <f t="array" ref="C997">IFERROR(INDEX(Conferences!C:C, MATCH(E997,Conferences!F:F,0)),"")</f>
        <v/>
      </c>
      <c r="D997" s="1" t="str">
        <f t="array" ref="D997">IFERROR(INDEX(Conferences!D:D, MATCH(E997,Conferences!F:F,0)),"")</f>
        <v/>
      </c>
      <c r="G997" s="1" t="str">
        <f t="array" ref="G997">IFERROR(INDEX(Conferences!H:H, MATCH(E997,Conferences!F:F,0)),"")</f>
        <v/>
      </c>
      <c r="H997" s="1" t="str">
        <f t="array" ref="H997">IFERROR(INDEX(Conferences!I:I, MATCH(E997,Conferences!F:F,0)),"")</f>
        <v/>
      </c>
      <c r="I997" s="1" t="str">
        <f t="array" ref="I997">IFERROR(INDEX(Conferences!J:J, MATCH(E997,Conferences!F:F,0)),"")</f>
        <v/>
      </c>
      <c r="N997" s="12" t="str">
        <f t="shared" si="1"/>
        <v/>
      </c>
      <c r="O997" s="1" t="str">
        <f t="shared" si="4"/>
        <v/>
      </c>
    </row>
    <row r="998">
      <c r="A998" s="1" t="str">
        <f t="array" ref="A998">IFERROR(INDEX(Conferences!A:A, MATCH(E998,Conferences!F:F,0)),"")</f>
        <v/>
      </c>
      <c r="B998" s="1" t="str">
        <f t="array" ref="B998">IFERROR(INDEX(Conferences!B:B, MATCH(E998,Conferences!F:F,0)),"")</f>
        <v/>
      </c>
      <c r="C998" s="1" t="str">
        <f t="array" ref="C998">IFERROR(INDEX(Conferences!C:C, MATCH(E998,Conferences!F:F,0)),"")</f>
        <v/>
      </c>
      <c r="D998" s="1" t="str">
        <f t="array" ref="D998">IFERROR(INDEX(Conferences!D:D, MATCH(E998,Conferences!F:F,0)),"")</f>
        <v/>
      </c>
      <c r="G998" s="1" t="str">
        <f t="array" ref="G998">IFERROR(INDEX(Conferences!H:H, MATCH(E998,Conferences!F:F,0)),"")</f>
        <v/>
      </c>
      <c r="H998" s="1" t="str">
        <f t="array" ref="H998">IFERROR(INDEX(Conferences!I:I, MATCH(E998,Conferences!F:F,0)),"")</f>
        <v/>
      </c>
      <c r="I998" s="1" t="str">
        <f t="array" ref="I998">IFERROR(INDEX(Conferences!J:J, MATCH(E998,Conferences!F:F,0)),"")</f>
        <v/>
      </c>
      <c r="N998" s="12" t="str">
        <f t="shared" si="1"/>
        <v/>
      </c>
      <c r="O998" s="1" t="str">
        <f t="shared" si="4"/>
        <v/>
      </c>
    </row>
    <row r="999">
      <c r="A999" s="1" t="str">
        <f t="array" ref="A999">IFERROR(INDEX(Conferences!A:A, MATCH(E999,Conferences!F:F,0)),"")</f>
        <v/>
      </c>
      <c r="B999" s="1" t="str">
        <f t="array" ref="B999">IFERROR(INDEX(Conferences!B:B, MATCH(E999,Conferences!F:F,0)),"")</f>
        <v/>
      </c>
      <c r="C999" s="1" t="str">
        <f t="array" ref="C999">IFERROR(INDEX(Conferences!C:C, MATCH(E999,Conferences!F:F,0)),"")</f>
        <v/>
      </c>
      <c r="D999" s="1" t="str">
        <f t="array" ref="D999">IFERROR(INDEX(Conferences!D:D, MATCH(E999,Conferences!F:F,0)),"")</f>
        <v/>
      </c>
      <c r="G999" s="1" t="str">
        <f t="array" ref="G999">IFERROR(INDEX(Conferences!H:H, MATCH(E999,Conferences!F:F,0)),"")</f>
        <v/>
      </c>
      <c r="H999" s="1" t="str">
        <f t="array" ref="H999">IFERROR(INDEX(Conferences!I:I, MATCH(E999,Conferences!F:F,0)),"")</f>
        <v/>
      </c>
      <c r="I999" s="1" t="str">
        <f t="array" ref="I999">IFERROR(INDEX(Conferences!J:J, MATCH(E999,Conferences!F:F,0)),"")</f>
        <v/>
      </c>
      <c r="N999" s="12" t="str">
        <f t="shared" si="1"/>
        <v/>
      </c>
      <c r="O999" s="1" t="str">
        <f t="shared" si="4"/>
        <v/>
      </c>
    </row>
    <row r="1000">
      <c r="A1000" s="1" t="str">
        <f t="array" ref="A1000">IFERROR(INDEX(Conferences!A:A, MATCH(E1000,Conferences!F:F,0)),"")</f>
        <v/>
      </c>
      <c r="B1000" s="1" t="str">
        <f t="array" ref="B1000">IFERROR(INDEX(Conferences!B:B, MATCH(E1000,Conferences!F:F,0)),"")</f>
        <v/>
      </c>
      <c r="C1000" s="1" t="str">
        <f t="array" ref="C1000">IFERROR(INDEX(Conferences!C:C, MATCH(E1000,Conferences!F:F,0)),"")</f>
        <v/>
      </c>
      <c r="D1000" s="1" t="str">
        <f t="array" ref="D1000">IFERROR(INDEX(Conferences!D:D, MATCH(E1000,Conferences!F:F,0)),"")</f>
        <v/>
      </c>
      <c r="G1000" s="1" t="str">
        <f t="array" ref="G1000">IFERROR(INDEX(Conferences!H:H, MATCH(E1000,Conferences!F:F,0)),"")</f>
        <v/>
      </c>
      <c r="H1000" s="1" t="str">
        <f t="array" ref="H1000">IFERROR(INDEX(Conferences!I:I, MATCH(E1000,Conferences!F:F,0)),"")</f>
        <v/>
      </c>
      <c r="I1000" s="1" t="str">
        <f t="array" ref="I1000">IFERROR(INDEX(Conferences!J:J, MATCH(E1000,Conferences!F:F,0)),"")</f>
        <v/>
      </c>
      <c r="N1000" s="12" t="str">
        <f t="shared" si="1"/>
        <v/>
      </c>
      <c r="O1000" s="1" t="str">
        <f t="shared" si="4"/>
        <v/>
      </c>
    </row>
  </sheetData>
  <drawing r:id="rId1"/>
</worksheet>
</file>