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rogramming\University Files\2nd Term\Probability Theory\Lab3\3.2\"/>
    </mc:Choice>
  </mc:AlternateContent>
  <xr:revisionPtr revIDLastSave="0" documentId="13_ncr:1_{43498C20-5277-4230-9674-AD9E51439F0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4" i="1"/>
  <c r="D5" i="1"/>
  <c r="D6" i="1"/>
  <c r="E6" i="1" s="1"/>
  <c r="D7" i="1"/>
  <c r="D8" i="1"/>
  <c r="D9" i="1"/>
  <c r="D10" i="1"/>
  <c r="E10" i="1" s="1"/>
  <c r="D11" i="1"/>
  <c r="D12" i="1"/>
  <c r="D13" i="1"/>
  <c r="D14" i="1"/>
  <c r="E14" i="1" s="1"/>
  <c r="D15" i="1"/>
  <c r="D16" i="1"/>
  <c r="D17" i="1"/>
  <c r="D18" i="1"/>
  <c r="E18" i="1" s="1"/>
  <c r="D19" i="1"/>
  <c r="D20" i="1"/>
  <c r="D21" i="1"/>
  <c r="D22" i="1"/>
  <c r="E22" i="1" s="1"/>
  <c r="D23" i="1"/>
  <c r="D24" i="1"/>
  <c r="D25" i="1"/>
  <c r="D26" i="1"/>
  <c r="E26" i="1" s="1"/>
  <c r="D4" i="1"/>
  <c r="E25" i="1" l="1"/>
  <c r="E17" i="1"/>
  <c r="E13" i="1"/>
  <c r="E9" i="1"/>
  <c r="E5" i="1"/>
  <c r="E21" i="1"/>
  <c r="E23" i="1"/>
  <c r="E19" i="1"/>
  <c r="E15" i="1"/>
  <c r="E11" i="1"/>
  <c r="E7" i="1"/>
  <c r="E24" i="1"/>
  <c r="E20" i="1"/>
  <c r="E16" i="1"/>
  <c r="E12" i="1"/>
  <c r="E8" i="1"/>
  <c r="E4" i="1"/>
</calcChain>
</file>

<file path=xl/sharedStrings.xml><?xml version="1.0" encoding="utf-8"?>
<sst xmlns="http://schemas.openxmlformats.org/spreadsheetml/2006/main" count="3" uniqueCount="3">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</sst>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E26"/>
  <sheetViews>
    <sheetView tabSelected="1" workbookViewId="0">
      <selection activeCell="G22" sqref="G22"/>
    </sheetView>
  </sheetViews>
  <sheetFormatPr defaultRowHeight="14.4" x14ac:dyDescent="0.3"/>
  <sheetData>
    <row r="3" spans="3:5" x14ac:dyDescent="0.3">
      <c r="C3" t="s">
        <v>0</v>
      </c>
      <c r="D3" t="s">
        <v>1</v>
      </c>
      <c r="E3" t="s">
        <v>2</v>
      </c>
    </row>
    <row r="4" spans="3:5" x14ac:dyDescent="0.3">
      <c r="C4">
        <f ca="1">_xlfn.POISSON.DIST(RANDBETWEEN(0,20),3,TRUE)</f>
        <v>0.99998385095144404</v>
      </c>
      <c r="D4">
        <f ca="1">_xlfn.POISSON.DIST(RANDBETWEEN(0,100)/10,3,TRUE)</f>
        <v>0.98809549614364256</v>
      </c>
      <c r="E4">
        <f ca="1">2*D4+C4-2</f>
        <v>0.97617484323872894</v>
      </c>
    </row>
    <row r="5" spans="3:5" x14ac:dyDescent="0.3">
      <c r="C5">
        <f t="shared" ref="C5:C26" ca="1" si="0">_xlfn.POISSON.DIST(RANDBETWEEN(0,20),3,TRUE)</f>
        <v>0.98809549614364256</v>
      </c>
      <c r="D5">
        <f t="shared" ref="C5:D26" ca="1" si="1">_xlfn.POISSON.DIST(RANDBETWEEN(0,100)/10,3,TRUE)</f>
        <v>0.91608205796869657</v>
      </c>
      <c r="E5">
        <f t="shared" ref="E5:E26" ca="1" si="2">2*D5+C5-2</f>
        <v>0.8202596120810357</v>
      </c>
    </row>
    <row r="6" spans="3:5" x14ac:dyDescent="0.3">
      <c r="C6">
        <f t="shared" ca="1" si="0"/>
        <v>0.42319008112684342</v>
      </c>
      <c r="D6">
        <f t="shared" ca="1" si="1"/>
        <v>0.42319008112684342</v>
      </c>
      <c r="E6">
        <f t="shared" ca="1" si="2"/>
        <v>-0.73042975661946974</v>
      </c>
    </row>
    <row r="7" spans="3:5" x14ac:dyDescent="0.3">
      <c r="C7">
        <f t="shared" ca="1" si="0"/>
        <v>4.9787068367863944E-2</v>
      </c>
      <c r="D7">
        <f t="shared" ca="1" si="1"/>
        <v>4.9787068367863944E-2</v>
      </c>
      <c r="E7">
        <f t="shared" ca="1" si="2"/>
        <v>-1.8506387948964083</v>
      </c>
    </row>
    <row r="8" spans="3:5" x14ac:dyDescent="0.3">
      <c r="C8">
        <f t="shared" ca="1" si="0"/>
        <v>0.99999997835215548</v>
      </c>
      <c r="D8">
        <f t="shared" ca="1" si="1"/>
        <v>0.996197007938324</v>
      </c>
      <c r="E8">
        <f t="shared" ca="1" si="2"/>
        <v>0.99239399422880359</v>
      </c>
    </row>
    <row r="9" spans="3:5" x14ac:dyDescent="0.3">
      <c r="C9">
        <f t="shared" ca="1" si="0"/>
        <v>0.996197007938324</v>
      </c>
      <c r="D9">
        <f t="shared" ca="1" si="1"/>
        <v>0.96649146469115887</v>
      </c>
      <c r="E9">
        <f t="shared" ca="1" si="2"/>
        <v>0.92917993732064197</v>
      </c>
    </row>
    <row r="10" spans="3:5" x14ac:dyDescent="0.3">
      <c r="C10">
        <f t="shared" ca="1" si="0"/>
        <v>0.42319008112684342</v>
      </c>
      <c r="D10">
        <f t="shared" ca="1" si="1"/>
        <v>0.42319008112684342</v>
      </c>
      <c r="E10">
        <f t="shared" ca="1" si="2"/>
        <v>-0.73042975661946974</v>
      </c>
    </row>
    <row r="11" spans="3:5" x14ac:dyDescent="0.3">
      <c r="C11">
        <f t="shared" ca="1" si="0"/>
        <v>0.99998385095144404</v>
      </c>
      <c r="D11">
        <f t="shared" ca="1" si="1"/>
        <v>0.96649146469115887</v>
      </c>
      <c r="E11">
        <f t="shared" ca="1" si="2"/>
        <v>0.93296678033376157</v>
      </c>
    </row>
    <row r="12" spans="3:5" x14ac:dyDescent="0.3">
      <c r="C12">
        <f t="shared" ca="1" si="0"/>
        <v>0.19914827347145578</v>
      </c>
      <c r="D12">
        <f t="shared" ca="1" si="1"/>
        <v>4.9787068367863944E-2</v>
      </c>
      <c r="E12">
        <f t="shared" ca="1" si="2"/>
        <v>-1.7012775897928163</v>
      </c>
    </row>
    <row r="13" spans="3:5" x14ac:dyDescent="0.3">
      <c r="C13">
        <f t="shared" ca="1" si="0"/>
        <v>0.996197007938324</v>
      </c>
      <c r="D13">
        <f t="shared" ca="1" si="1"/>
        <v>0.996197007938324</v>
      </c>
      <c r="E13">
        <f t="shared" ca="1" si="2"/>
        <v>0.98859102381497177</v>
      </c>
    </row>
    <row r="14" spans="3:5" x14ac:dyDescent="0.3">
      <c r="C14">
        <f t="shared" ca="1" si="0"/>
        <v>0.99999932961408877</v>
      </c>
      <c r="D14">
        <f t="shared" ca="1" si="1"/>
        <v>0.19914827347145578</v>
      </c>
      <c r="E14">
        <f t="shared" ca="1" si="2"/>
        <v>-0.60170412344299962</v>
      </c>
    </row>
    <row r="15" spans="3:5" x14ac:dyDescent="0.3">
      <c r="C15">
        <f t="shared" ca="1" si="0"/>
        <v>0.91608205796869657</v>
      </c>
      <c r="D15">
        <f t="shared" ca="1" si="1"/>
        <v>0.81526324452377208</v>
      </c>
      <c r="E15">
        <f t="shared" ca="1" si="2"/>
        <v>0.54660854701624073</v>
      </c>
    </row>
    <row r="16" spans="3:5" x14ac:dyDescent="0.3">
      <c r="C16">
        <f t="shared" ca="1" si="0"/>
        <v>0.99999659808538677</v>
      </c>
      <c r="D16">
        <f t="shared" ca="1" si="1"/>
        <v>4.9787068367863944E-2</v>
      </c>
      <c r="E16">
        <f t="shared" ca="1" si="2"/>
        <v>-0.90042926517888544</v>
      </c>
    </row>
    <row r="17" spans="3:5" x14ac:dyDescent="0.3">
      <c r="C17">
        <f t="shared" ca="1" si="0"/>
        <v>0.9999998759198292</v>
      </c>
      <c r="D17">
        <f t="shared" ca="1" si="1"/>
        <v>0.99889751186988451</v>
      </c>
      <c r="E17">
        <f t="shared" ca="1" si="2"/>
        <v>0.99779489965959822</v>
      </c>
    </row>
    <row r="18" spans="3:5" x14ac:dyDescent="0.3">
      <c r="C18">
        <f t="shared" ca="1" si="0"/>
        <v>0.99999999944116391</v>
      </c>
      <c r="D18">
        <f t="shared" ca="1" si="1"/>
        <v>0.96649146469115887</v>
      </c>
      <c r="E18">
        <f t="shared" ca="1" si="2"/>
        <v>0.93298292882348166</v>
      </c>
    </row>
    <row r="19" spans="3:5" x14ac:dyDescent="0.3">
      <c r="C19">
        <f t="shared" ca="1" si="0"/>
        <v>4.9787068367863944E-2</v>
      </c>
      <c r="D19">
        <f t="shared" ca="1" si="1"/>
        <v>0.81526324452377208</v>
      </c>
      <c r="E19">
        <f t="shared" ca="1" si="2"/>
        <v>-0.319686442584592</v>
      </c>
    </row>
    <row r="20" spans="3:5" x14ac:dyDescent="0.3">
      <c r="C20">
        <f t="shared" ca="1" si="0"/>
        <v>0.19914827347145578</v>
      </c>
      <c r="D20">
        <f t="shared" ca="1" si="1"/>
        <v>0.96649146469115887</v>
      </c>
      <c r="E20">
        <f t="shared" ca="1" si="2"/>
        <v>0.13213120285377356</v>
      </c>
    </row>
    <row r="21" spans="3:5" x14ac:dyDescent="0.3">
      <c r="C21">
        <f t="shared" ca="1" si="0"/>
        <v>0.99992861337102579</v>
      </c>
      <c r="D21">
        <f t="shared" ca="1" si="1"/>
        <v>0.96649146469115887</v>
      </c>
      <c r="E21">
        <f t="shared" ca="1" si="2"/>
        <v>0.93291154275334343</v>
      </c>
    </row>
    <row r="22" spans="3:5" x14ac:dyDescent="0.3">
      <c r="C22">
        <f t="shared" ca="1" si="0"/>
        <v>0.81526324452377208</v>
      </c>
      <c r="D22">
        <f t="shared" ca="1" si="1"/>
        <v>0.996197007938324</v>
      </c>
      <c r="E22">
        <f t="shared" ca="1" si="2"/>
        <v>0.80765726040042018</v>
      </c>
    </row>
    <row r="23" spans="3:5" x14ac:dyDescent="0.3">
      <c r="C23">
        <f t="shared" ca="1" si="0"/>
        <v>0.99999932961408877</v>
      </c>
      <c r="D23">
        <f t="shared" ca="1" si="1"/>
        <v>0.96649146469115887</v>
      </c>
      <c r="E23">
        <f t="shared" ca="1" si="2"/>
        <v>0.93298225899640652</v>
      </c>
    </row>
    <row r="24" spans="3:5" x14ac:dyDescent="0.3">
      <c r="C24">
        <f t="shared" ca="1" si="0"/>
        <v>0.99998385095144404</v>
      </c>
      <c r="D24">
        <f t="shared" ca="1" si="1"/>
        <v>0.996197007938324</v>
      </c>
      <c r="E24">
        <f t="shared" ca="1" si="2"/>
        <v>0.99237786682809226</v>
      </c>
    </row>
    <row r="25" spans="3:5" x14ac:dyDescent="0.3">
      <c r="C25">
        <f t="shared" ca="1" si="0"/>
        <v>0.99999999991685584</v>
      </c>
      <c r="D25">
        <f t="shared" ca="1" si="1"/>
        <v>0.98809549614364256</v>
      </c>
      <c r="E25">
        <f t="shared" ca="1" si="2"/>
        <v>0.97619099220414096</v>
      </c>
    </row>
    <row r="26" spans="3:5" x14ac:dyDescent="0.3">
      <c r="C26">
        <f t="shared" ca="1" si="0"/>
        <v>0.99999999998820954</v>
      </c>
      <c r="D26">
        <f t="shared" ca="1" si="1"/>
        <v>0.99889751186988451</v>
      </c>
      <c r="E26">
        <f t="shared" ca="1" si="2"/>
        <v>0.99779502372797868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2024-05-06T12:00:59Z</dcterms:modified>
</cp:coreProperties>
</file>