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Files\University_Files\7th Term\Проектирование ИС\Lab4\"/>
    </mc:Choice>
  </mc:AlternateContent>
  <xr:revisionPtr revIDLastSave="0" documentId="13_ncr:1_{A4D44DF0-D512-405A-B221-479235DD4A8B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До" sheetId="1" r:id="rId1"/>
    <sheet name="После" sheetId="2" r:id="rId2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3" i="2" l="1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G23" i="2"/>
  <c r="AF23" i="2"/>
  <c r="AE23" i="2"/>
  <c r="K23" i="2"/>
  <c r="J23" i="2"/>
  <c r="I23" i="2"/>
  <c r="H23" i="2"/>
  <c r="G23" i="2"/>
  <c r="F23" i="2"/>
  <c r="E23" i="2"/>
  <c r="D23" i="2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</author>
  </authors>
  <commentList>
    <comment ref="AE3" authorId="0" shapeId="0" xr:uid="{32D4369F-D5E5-4F35-B738-0FC3D49E0C7B}">
      <text>
        <r>
          <rPr>
            <b/>
            <sz val="9"/>
            <color indexed="81"/>
            <rFont val="Tahoma"/>
            <family val="2"/>
            <charset val="204"/>
          </rPr>
          <t>9-10: +1 день из свободного резерва</t>
        </r>
      </text>
    </comment>
    <comment ref="W5" authorId="0" shapeId="0" xr:uid="{5E5EE968-7B3B-436E-9B32-EE4DA1CCF6D0}">
      <text>
        <r>
          <rPr>
            <b/>
            <sz val="9"/>
            <color indexed="81"/>
            <rFont val="Tahoma"/>
            <family val="2"/>
            <charset val="204"/>
          </rPr>
          <t>7-9: +8 дней из свободного резерва, +1 день из общего резерва
9-10: +1 день</t>
        </r>
      </text>
    </comment>
    <comment ref="W6" authorId="0" shapeId="0" xr:uid="{499D760D-6FBD-47A1-AC1A-C15F1ED4111C}">
      <text>
        <r>
          <rPr>
            <b/>
            <sz val="9"/>
            <color indexed="81"/>
            <rFont val="Tahoma"/>
            <family val="2"/>
            <charset val="204"/>
          </rPr>
          <t>6-9: +7 дней из свободного резерва, +1 день из общего резерва
9-10: +1 день</t>
        </r>
      </text>
    </comment>
    <comment ref="T7" authorId="0" shapeId="0" xr:uid="{57A59684-1EDB-4259-9B67-13256729B762}">
      <text>
        <r>
          <rPr>
            <b/>
            <sz val="9"/>
            <color indexed="81"/>
            <rFont val="Tahoma"/>
            <family val="2"/>
            <charset val="204"/>
          </rPr>
          <t>6-8: +5 дней из свободного резерва</t>
        </r>
      </text>
    </comment>
    <comment ref="T13" authorId="0" shapeId="0" xr:uid="{053E11F1-BD95-4050-8782-557F4688FDAF}">
      <text>
        <r>
          <rPr>
            <b/>
            <sz val="9"/>
            <color indexed="81"/>
            <rFont val="Tahoma"/>
            <family val="2"/>
            <charset val="204"/>
          </rPr>
          <t>3-7: +9 дней из общего резерва
7-9: +9 дней</t>
        </r>
      </text>
    </comment>
    <comment ref="Q14" authorId="0" shapeId="0" xr:uid="{A63B9DF8-EAAC-4A33-AC71-A62A24C9DB14}">
      <text>
        <r>
          <rPr>
            <b/>
            <sz val="9"/>
            <color indexed="81"/>
            <rFont val="Tahoma"/>
            <family val="2"/>
            <charset val="204"/>
          </rPr>
          <t xml:space="preserve">3-6: +1 день из свободного резерва, +5 дней из общего резерва
6-8:  +5 дней
6-9: +5 дней </t>
        </r>
      </text>
    </comment>
  </commentList>
</comments>
</file>

<file path=xl/sharedStrings.xml><?xml version="1.0" encoding="utf-8"?>
<sst xmlns="http://schemas.openxmlformats.org/spreadsheetml/2006/main" count="38" uniqueCount="19">
  <si>
    <t>9-10</t>
  </si>
  <si>
    <t>8-10</t>
  </si>
  <si>
    <t>7-9</t>
  </si>
  <si>
    <t>6-9</t>
  </si>
  <si>
    <t>6-8</t>
  </si>
  <si>
    <t>5-9</t>
  </si>
  <si>
    <t>5-8</t>
  </si>
  <si>
    <t>4-7</t>
  </si>
  <si>
    <t>4-6</t>
  </si>
  <si>
    <t>4-5</t>
  </si>
  <si>
    <t>3-7</t>
  </si>
  <si>
    <t>3-6</t>
  </si>
  <si>
    <t>3-5</t>
  </si>
  <si>
    <t>2-7</t>
  </si>
  <si>
    <t>2-5</t>
  </si>
  <si>
    <t>1-4</t>
  </si>
  <si>
    <t>1-3</t>
  </si>
  <si>
    <t>1-2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</si>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</sst>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0" xfId="0" applyFont="1"/>
    <xf numFmtId="0" fontId="2" fillId="6" borderId="0" xfId="0" applyFont="1" applyFill="1"/>
    <xf numFmtId="0" fontId="2" fillId="0" borderId="8" xfId="0" applyFont="1" applyBorder="1"/>
    <xf numFmtId="0" fontId="2" fillId="7" borderId="0" xfId="0" applyFont="1" applyFill="1"/>
    <xf numFmtId="0" fontId="2" fillId="0" borderId="5" xfId="0" applyFont="1" applyBorder="1"/>
    <xf numFmtId="0" fontId="2" fillId="0" borderId="12" xfId="0" applyFont="1" applyBorder="1"/>
    <xf numFmtId="0" fontId="2" fillId="3" borderId="6" xfId="0" applyFont="1" applyFill="1" applyBorder="1"/>
    <xf numFmtId="0" fontId="2" fillId="3" borderId="5" xfId="0" applyFont="1" applyFill="1" applyBorder="1"/>
    <xf numFmtId="0" fontId="2" fillId="0" borderId="6" xfId="0" applyFont="1" applyBorder="1"/>
    <xf numFmtId="0" fontId="2" fillId="8" borderId="13" xfId="0" applyFont="1" applyFill="1" applyBorder="1"/>
    <xf numFmtId="0" fontId="2" fillId="8" borderId="8" xfId="0" applyFont="1" applyFill="1" applyBorder="1"/>
    <xf numFmtId="0" fontId="2" fillId="8" borderId="0" xfId="0" applyFont="1" applyFill="1"/>
    <xf numFmtId="0" fontId="2" fillId="9" borderId="0" xfId="0" applyFont="1" applyFill="1"/>
    <xf numFmtId="0" fontId="2" fillId="0" borderId="13" xfId="0" applyFont="1" applyBorder="1"/>
    <xf numFmtId="0" fontId="2" fillId="3" borderId="12" xfId="0" applyFont="1" applyFill="1" applyBorder="1"/>
    <xf numFmtId="0" fontId="0" fillId="0" borderId="15" xfId="0" applyBorder="1"/>
    <xf numFmtId="49" fontId="0" fillId="10" borderId="1" xfId="0" applyNumberFormat="1" applyFill="1" applyBorder="1"/>
    <xf numFmtId="49" fontId="0" fillId="10" borderId="4" xfId="0" applyNumberFormat="1" applyFill="1" applyBorder="1"/>
    <xf numFmtId="49" fontId="0" fillId="10" borderId="10" xfId="0" applyNumberFormat="1" applyFill="1" applyBorder="1"/>
    <xf numFmtId="49" fontId="0" fillId="10" borderId="11" xfId="0" applyNumberFormat="1" applyFill="1" applyBorder="1"/>
    <xf numFmtId="49" fontId="0" fillId="10" borderId="14" xfId="0" applyNumberFormat="1" applyFill="1" applyBorder="1"/>
    <xf numFmtId="0" fontId="0" fillId="10" borderId="16" xfId="0" applyFill="1" applyBorder="1"/>
    <xf numFmtId="0" fontId="0" fillId="10" borderId="17" xfId="0" applyFill="1" applyBorder="1"/>
    <xf numFmtId="0" fontId="0" fillId="10" borderId="18" xfId="0" applyFill="1" applyBorder="1"/>
    <xf numFmtId="0" fontId="0" fillId="10" borderId="19" xfId="0" applyFill="1" applyBorder="1"/>
    <xf numFmtId="0" fontId="1" fillId="0" borderId="2" xfId="0" applyFont="1" applyBorder="1"/>
    <xf numFmtId="0" fontId="1" fillId="2" borderId="2" xfId="0" applyFont="1" applyFill="1" applyBorder="1"/>
    <xf numFmtId="0" fontId="1" fillId="0" borderId="3" xfId="0" applyFont="1" applyBorder="1"/>
    <xf numFmtId="0" fontId="1" fillId="0" borderId="5" xfId="0" applyFont="1" applyBorder="1"/>
    <xf numFmtId="0" fontId="1" fillId="3" borderId="6" xfId="0" applyFont="1" applyFill="1" applyBorder="1"/>
    <xf numFmtId="0" fontId="1" fillId="3" borderId="5" xfId="0" applyFont="1" applyFill="1" applyBorder="1"/>
    <xf numFmtId="0" fontId="1" fillId="3" borderId="7" xfId="0" applyFont="1" applyFill="1" applyBorder="1"/>
    <xf numFmtId="0" fontId="1" fillId="0" borderId="0" xfId="0" applyFont="1"/>
    <xf numFmtId="0" fontId="1" fillId="4" borderId="0" xfId="0" applyFont="1" applyFill="1"/>
    <xf numFmtId="0" fontId="1" fillId="0" borderId="8" xfId="0" applyFont="1" applyBorder="1"/>
    <xf numFmtId="0" fontId="1" fillId="0" borderId="9" xfId="0" applyFont="1" applyBorder="1"/>
    <xf numFmtId="0" fontId="1" fillId="5" borderId="0" xfId="0" applyFont="1" applyFill="1"/>
    <xf numFmtId="0" fontId="1" fillId="0" borderId="6" xfId="0" applyFont="1" applyBorder="1"/>
    <xf numFmtId="0" fontId="1" fillId="0" borderId="7" xfId="0" applyFont="1" applyBorder="1"/>
    <xf numFmtId="49" fontId="0" fillId="10" borderId="20" xfId="0" applyNumberFormat="1" applyFill="1" applyBorder="1"/>
    <xf numFmtId="0" fontId="0" fillId="0" borderId="16" xfId="0" applyBorder="1"/>
    <xf numFmtId="0" fontId="0" fillId="0" borderId="19" xfId="0" applyBorder="1"/>
    <xf numFmtId="0" fontId="0" fillId="14" borderId="2" xfId="0" applyFill="1" applyBorder="1"/>
    <xf numFmtId="0" fontId="1" fillId="2" borderId="3" xfId="0" applyFont="1" applyFill="1" applyBorder="1"/>
    <xf numFmtId="0" fontId="1" fillId="0" borderId="0" xfId="0" applyFont="1" applyBorder="1"/>
    <xf numFmtId="0" fontId="0" fillId="12" borderId="0" xfId="0" applyFill="1" applyBorder="1"/>
    <xf numFmtId="0" fontId="1" fillId="12" borderId="0" xfId="0" applyFont="1" applyFill="1" applyBorder="1"/>
    <xf numFmtId="0" fontId="1" fillId="4" borderId="0" xfId="0" applyFont="1" applyFill="1" applyBorder="1"/>
    <xf numFmtId="0" fontId="0" fillId="11" borderId="0" xfId="0" applyFill="1" applyBorder="1"/>
    <xf numFmtId="0" fontId="1" fillId="5" borderId="0" xfId="0" applyFont="1" applyFill="1" applyBorder="1"/>
    <xf numFmtId="0" fontId="2" fillId="0" borderId="0" xfId="0" applyFont="1" applyBorder="1"/>
    <xf numFmtId="0" fontId="2" fillId="6" borderId="0" xfId="0" applyFont="1" applyFill="1" applyBorder="1"/>
    <xf numFmtId="0" fontId="0" fillId="14" borderId="0" xfId="0" applyFill="1" applyBorder="1"/>
    <xf numFmtId="0" fontId="2" fillId="14" borderId="0" xfId="0" applyFont="1" applyFill="1" applyBorder="1"/>
    <xf numFmtId="0" fontId="2" fillId="13" borderId="0" xfId="0" applyFont="1" applyFill="1" applyBorder="1"/>
    <xf numFmtId="0" fontId="2" fillId="8" borderId="0" xfId="0" applyFont="1" applyFill="1" applyBorder="1"/>
    <xf numFmtId="0" fontId="2" fillId="9" borderId="0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</a:t>
            </a:r>
            <a:r>
              <a:rPr lang="ru-RU" baseline="0"/>
              <a:t> загрузки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До!$D$23:$AG$23</c:f>
              <c:numCache>
                <c:formatCode>General</c:formatCode>
                <c:ptCount val="30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2</c:v>
                </c:pt>
                <c:pt idx="7">
                  <c:v>4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7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6</c:v>
                </c:pt>
                <c:pt idx="16">
                  <c:v>6</c:v>
                </c:pt>
                <c:pt idx="17">
                  <c:v>5</c:v>
                </c:pt>
                <c:pt idx="18">
                  <c:v>5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6</c:v>
                </c:pt>
                <c:pt idx="28">
                  <c:v>6</c:v>
                </c:pt>
                <c:pt idx="2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8C-4BE0-86FA-B3AFCEAE70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460304783"/>
        <c:axId val="1460303535"/>
      </c:barChart>
      <c:catAx>
        <c:axId val="14603047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60303535"/>
        <c:crosses val="autoZero"/>
        <c:auto val="1"/>
        <c:lblAlgn val="ctr"/>
        <c:lblOffset val="100"/>
        <c:noMultiLvlLbl val="0"/>
      </c:catAx>
      <c:valAx>
        <c:axId val="146030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60304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 загрузки (После)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После!$D$23:$AG$23</c:f>
              <c:numCache>
                <c:formatCode>General</c:formatCode>
                <c:ptCount val="30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2</c:v>
                </c:pt>
                <c:pt idx="7">
                  <c:v>4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5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6</c:v>
                </c:pt>
                <c:pt idx="2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51-4337-A67D-B25173300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460304783"/>
        <c:axId val="1460303535"/>
      </c:barChart>
      <c:catAx>
        <c:axId val="14603047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60303535"/>
        <c:crosses val="autoZero"/>
        <c:auto val="1"/>
        <c:lblAlgn val="ctr"/>
        <c:lblOffset val="100"/>
        <c:noMultiLvlLbl val="0"/>
      </c:catAx>
      <c:valAx>
        <c:axId val="146030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6030478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График</a:t>
            </a:r>
            <a:r>
              <a:rPr lang="ru-RU" b="1" baseline="0"/>
              <a:t> загрузки (До)</a:t>
            </a:r>
            <a:endParaRPr lang="ru-RU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До!$D$23:$AG$23</c:f>
              <c:numCache>
                <c:formatCode>General</c:formatCode>
                <c:ptCount val="30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2</c:v>
                </c:pt>
                <c:pt idx="7">
                  <c:v>4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7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6</c:v>
                </c:pt>
                <c:pt idx="16">
                  <c:v>6</c:v>
                </c:pt>
                <c:pt idx="17">
                  <c:v>5</c:v>
                </c:pt>
                <c:pt idx="18">
                  <c:v>5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6</c:v>
                </c:pt>
                <c:pt idx="28">
                  <c:v>6</c:v>
                </c:pt>
                <c:pt idx="2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06-4BB4-B364-7DADBF2E0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460304783"/>
        <c:axId val="1460303535"/>
      </c:barChart>
      <c:catAx>
        <c:axId val="14603047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60303535"/>
        <c:crosses val="autoZero"/>
        <c:auto val="1"/>
        <c:lblAlgn val="ctr"/>
        <c:lblOffset val="100"/>
        <c:noMultiLvlLbl val="0"/>
      </c:catAx>
      <c:valAx>
        <c:axId val="146030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60304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jpeg"/><Relationship Id="rId1" Type="http://schemas.openxmlformats.org/officeDocument/2006/relationships/chart" Target="../charts/chart2.xml"/><Relationship Id="rId5" Type="http://schemas.openxmlformats.org/officeDocument/2006/relationships/chart" Target="../charts/chart3.xm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552447</xdr:colOff>
      <xdr:row>43</xdr:row>
      <xdr:rowOff>165100</xdr:rowOff>
    </xdr:from>
    <xdr:to>
      <xdr:col>34</xdr:col>
      <xdr:colOff>45358</xdr:colOff>
      <xdr:row>63</xdr:row>
      <xdr:rowOff>151494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DF2D912-487E-4A89-B983-ABF522C52A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571500</xdr:colOff>
      <xdr:row>23</xdr:row>
      <xdr:rowOff>139700</xdr:rowOff>
    </xdr:from>
    <xdr:to>
      <xdr:col>32</xdr:col>
      <xdr:colOff>591327</xdr:colOff>
      <xdr:row>44</xdr:row>
      <xdr:rowOff>9071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2ED6FA59-E6BB-484A-959C-16A90A37A9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20" t="20158" r="14919" b="25765"/>
        <a:stretch/>
      </xdr:blipFill>
      <xdr:spPr bwMode="auto">
        <a:xfrm>
          <a:off x="12763500" y="4572000"/>
          <a:ext cx="7335027" cy="360317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596900</xdr:colOff>
      <xdr:row>23</xdr:row>
      <xdr:rowOff>101600</xdr:rowOff>
    </xdr:from>
    <xdr:to>
      <xdr:col>20</xdr:col>
      <xdr:colOff>465148</xdr:colOff>
      <xdr:row>57</xdr:row>
      <xdr:rowOff>67514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E1049F20-125A-243B-7A08-20E1A0930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06500" y="4533900"/>
          <a:ext cx="11450648" cy="60111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369793</xdr:colOff>
      <xdr:row>23</xdr:row>
      <xdr:rowOff>165100</xdr:rowOff>
    </xdr:from>
    <xdr:to>
      <xdr:col>33</xdr:col>
      <xdr:colOff>11205</xdr:colOff>
      <xdr:row>43</xdr:row>
      <xdr:rowOff>151494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451207B-8810-4C0C-92FA-5B53B0ED67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33</xdr:col>
      <xdr:colOff>590831</xdr:colOff>
      <xdr:row>34</xdr:row>
      <xdr:rowOff>120707</xdr:rowOff>
    </xdr:from>
    <xdr:to>
      <xdr:col>46</xdr:col>
      <xdr:colOff>3880</xdr:colOff>
      <xdr:row>54</xdr:row>
      <xdr:rowOff>170569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D8E8259-C7DB-4256-ABBD-795D732964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20" t="20158" r="14919" b="25765"/>
        <a:stretch/>
      </xdr:blipFill>
      <xdr:spPr bwMode="auto">
        <a:xfrm>
          <a:off x="20614498" y="6668263"/>
          <a:ext cx="7301160" cy="37187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329021</xdr:colOff>
      <xdr:row>46</xdr:row>
      <xdr:rowOff>25351</xdr:rowOff>
    </xdr:from>
    <xdr:to>
      <xdr:col>21</xdr:col>
      <xdr:colOff>197269</xdr:colOff>
      <xdr:row>80</xdr:row>
      <xdr:rowOff>160820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51E91037-1BEA-4F9C-9511-460DB69AF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48221" y="8777465"/>
          <a:ext cx="11450648" cy="6427412"/>
        </a:xfrm>
        <a:prstGeom prst="rect">
          <a:avLst/>
        </a:prstGeom>
      </xdr:spPr>
    </xdr:pic>
    <xdr:clientData/>
  </xdr:twoCellAnchor>
  <xdr:twoCellAnchor editAs="oneCell">
    <xdr:from>
      <xdr:col>33</xdr:col>
      <xdr:colOff>579506</xdr:colOff>
      <xdr:row>1</xdr:row>
      <xdr:rowOff>142748</xdr:rowOff>
    </xdr:from>
    <xdr:to>
      <xdr:col>41</xdr:col>
      <xdr:colOff>569438</xdr:colOff>
      <xdr:row>33</xdr:row>
      <xdr:rowOff>178099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F1A39914-12E2-3458-FA61-C1615023B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603173" y="326192"/>
          <a:ext cx="4844154" cy="6216018"/>
        </a:xfrm>
        <a:prstGeom prst="rect">
          <a:avLst/>
        </a:prstGeom>
      </xdr:spPr>
    </xdr:pic>
    <xdr:clientData/>
  </xdr:twoCellAnchor>
  <xdr:twoCellAnchor>
    <xdr:from>
      <xdr:col>2</xdr:col>
      <xdr:colOff>338667</xdr:colOff>
      <xdr:row>43</xdr:row>
      <xdr:rowOff>169332</xdr:rowOff>
    </xdr:from>
    <xdr:to>
      <xdr:col>33</xdr:col>
      <xdr:colOff>0</xdr:colOff>
      <xdr:row>64</xdr:row>
      <xdr:rowOff>50934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779C2B19-44B3-4A3B-8FE4-E6E5FA7891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AG23"/>
  <sheetViews>
    <sheetView zoomScale="70" zoomScaleNormal="70" workbookViewId="0">
      <selection activeCell="C3" sqref="C3:AG23"/>
    </sheetView>
  </sheetViews>
  <sheetFormatPr defaultRowHeight="14.4" x14ac:dyDescent="0.3"/>
  <sheetData>
    <row r="2" spans="3:33" ht="15" thickBot="1" x14ac:dyDescent="0.35"/>
    <row r="3" spans="3:33" x14ac:dyDescent="0.3">
      <c r="C3" s="17" t="s">
        <v>0</v>
      </c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7">
        <v>3</v>
      </c>
      <c r="AF3" s="27">
        <v>3</v>
      </c>
      <c r="AG3" s="28"/>
    </row>
    <row r="4" spans="3:33" ht="15" thickBot="1" x14ac:dyDescent="0.35">
      <c r="C4" s="18" t="s">
        <v>1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30">
        <v>3</v>
      </c>
      <c r="AF4" s="31">
        <v>3</v>
      </c>
      <c r="AG4" s="32">
        <v>3</v>
      </c>
    </row>
    <row r="5" spans="3:33" x14ac:dyDescent="0.3">
      <c r="C5" s="17" t="s">
        <v>2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4">
        <v>1</v>
      </c>
      <c r="P5" s="34">
        <v>1</v>
      </c>
      <c r="Q5" s="34">
        <v>1</v>
      </c>
      <c r="R5" s="34">
        <v>1</v>
      </c>
      <c r="S5" s="34">
        <v>1</v>
      </c>
      <c r="T5" s="34">
        <v>1</v>
      </c>
      <c r="U5" s="34">
        <v>1</v>
      </c>
      <c r="V5" s="34">
        <v>1</v>
      </c>
      <c r="W5" s="33"/>
      <c r="X5" s="33"/>
      <c r="Y5" s="33"/>
      <c r="Z5" s="33"/>
      <c r="AA5" s="33"/>
      <c r="AB5" s="33"/>
      <c r="AC5" s="33"/>
      <c r="AD5" s="33"/>
      <c r="AE5" s="35"/>
      <c r="AF5" s="33"/>
      <c r="AG5" s="36"/>
    </row>
    <row r="6" spans="3:33" ht="15" thickBot="1" x14ac:dyDescent="0.35">
      <c r="C6" s="19" t="s">
        <v>3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4">
        <v>1</v>
      </c>
      <c r="Q6" s="34">
        <v>1</v>
      </c>
      <c r="R6" s="34">
        <v>1</v>
      </c>
      <c r="S6" s="34">
        <v>1</v>
      </c>
      <c r="T6" s="34">
        <v>1</v>
      </c>
      <c r="U6" s="34">
        <v>1</v>
      </c>
      <c r="V6" s="34">
        <v>1</v>
      </c>
      <c r="W6" s="34">
        <v>1</v>
      </c>
      <c r="X6" s="33"/>
      <c r="Y6" s="33"/>
      <c r="Z6" s="33"/>
      <c r="AA6" s="33"/>
      <c r="AB6" s="33"/>
      <c r="AC6" s="33"/>
      <c r="AD6" s="33"/>
      <c r="AE6" s="35"/>
      <c r="AF6" s="33"/>
      <c r="AG6" s="36"/>
    </row>
    <row r="7" spans="3:33" x14ac:dyDescent="0.3">
      <c r="C7" s="17" t="s">
        <v>4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7">
        <v>1</v>
      </c>
      <c r="Q7" s="37">
        <v>1</v>
      </c>
      <c r="R7" s="37">
        <v>1</v>
      </c>
      <c r="S7" s="37">
        <v>1</v>
      </c>
      <c r="T7" s="37">
        <v>1</v>
      </c>
      <c r="U7" s="37">
        <v>1</v>
      </c>
      <c r="V7" s="37">
        <v>1</v>
      </c>
      <c r="W7" s="37">
        <v>1</v>
      </c>
      <c r="X7" s="37">
        <v>1</v>
      </c>
      <c r="Y7" s="37">
        <v>1</v>
      </c>
      <c r="Z7" s="33"/>
      <c r="AA7" s="33"/>
      <c r="AB7" s="33"/>
      <c r="AC7" s="33"/>
      <c r="AD7" s="33"/>
      <c r="AE7" s="35"/>
      <c r="AF7" s="33"/>
      <c r="AG7" s="36"/>
    </row>
    <row r="8" spans="3:33" x14ac:dyDescent="0.3">
      <c r="C8" s="20" t="s">
        <v>5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7">
        <v>1</v>
      </c>
      <c r="V8" s="37">
        <v>1</v>
      </c>
      <c r="W8" s="37">
        <v>1</v>
      </c>
      <c r="X8" s="37">
        <v>1</v>
      </c>
      <c r="Y8" s="37">
        <v>1</v>
      </c>
      <c r="Z8" s="37">
        <v>1</v>
      </c>
      <c r="AA8" s="37">
        <v>1</v>
      </c>
      <c r="AB8" s="37">
        <v>1</v>
      </c>
      <c r="AC8" s="37">
        <v>1</v>
      </c>
      <c r="AD8" s="37">
        <v>1</v>
      </c>
      <c r="AE8" s="35"/>
      <c r="AF8" s="33"/>
      <c r="AG8" s="36"/>
    </row>
    <row r="9" spans="3:33" ht="15" thickBot="1" x14ac:dyDescent="0.35">
      <c r="C9" s="18" t="s">
        <v>6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30">
        <v>1</v>
      </c>
      <c r="V9" s="31">
        <v>1</v>
      </c>
      <c r="W9" s="31">
        <v>1</v>
      </c>
      <c r="X9" s="31">
        <v>1</v>
      </c>
      <c r="Y9" s="31">
        <v>1</v>
      </c>
      <c r="Z9" s="31">
        <v>1</v>
      </c>
      <c r="AA9" s="31">
        <v>1</v>
      </c>
      <c r="AB9" s="31">
        <v>1</v>
      </c>
      <c r="AC9" s="31">
        <v>1</v>
      </c>
      <c r="AD9" s="31">
        <v>1</v>
      </c>
      <c r="AE9" s="38"/>
      <c r="AF9" s="29"/>
      <c r="AG9" s="39"/>
    </row>
    <row r="10" spans="3:33" ht="15.6" x14ac:dyDescent="0.3">
      <c r="C10" s="17" t="s">
        <v>7</v>
      </c>
      <c r="D10" s="1"/>
      <c r="E10" s="1"/>
      <c r="F10" s="1"/>
      <c r="G10" s="1"/>
      <c r="H10" s="1"/>
      <c r="I10" s="2">
        <v>5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3"/>
      <c r="V10" s="1"/>
      <c r="W10" s="1"/>
      <c r="X10" s="1"/>
      <c r="Y10" s="33"/>
      <c r="Z10" s="33"/>
      <c r="AA10" s="33"/>
      <c r="AB10" s="33"/>
      <c r="AC10" s="33"/>
      <c r="AD10" s="33"/>
      <c r="AE10" s="35"/>
      <c r="AF10" s="33"/>
      <c r="AG10" s="36"/>
    </row>
    <row r="11" spans="3:33" ht="15.6" x14ac:dyDescent="0.3">
      <c r="C11" s="20" t="s">
        <v>8</v>
      </c>
      <c r="D11" s="1"/>
      <c r="E11" s="1"/>
      <c r="F11" s="1"/>
      <c r="G11" s="1"/>
      <c r="H11" s="1"/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>
        <v>1</v>
      </c>
      <c r="O11" s="2">
        <v>1</v>
      </c>
      <c r="P11" s="1"/>
      <c r="Q11" s="1"/>
      <c r="R11" s="1"/>
      <c r="S11" s="1"/>
      <c r="T11" s="1"/>
      <c r="U11" s="3"/>
      <c r="V11" s="1"/>
      <c r="W11" s="1"/>
      <c r="X11" s="1"/>
      <c r="Y11" s="33"/>
      <c r="Z11" s="33"/>
      <c r="AA11" s="33"/>
      <c r="AB11" s="33"/>
      <c r="AC11" s="33"/>
      <c r="AD11" s="33"/>
      <c r="AE11" s="35"/>
      <c r="AF11" s="33"/>
      <c r="AG11" s="36"/>
    </row>
    <row r="12" spans="3:33" ht="16.2" thickBot="1" x14ac:dyDescent="0.35">
      <c r="C12" s="19" t="s">
        <v>9</v>
      </c>
      <c r="D12" s="1"/>
      <c r="E12" s="1"/>
      <c r="F12" s="1"/>
      <c r="G12" s="1"/>
      <c r="H12" s="1"/>
      <c r="I12" s="2">
        <v>1</v>
      </c>
      <c r="J12" s="2">
        <v>1</v>
      </c>
      <c r="K12" s="1"/>
      <c r="L12" s="1"/>
      <c r="M12" s="1"/>
      <c r="N12" s="1"/>
      <c r="O12" s="33"/>
      <c r="P12" s="33"/>
      <c r="Q12" s="1"/>
      <c r="R12" s="1"/>
      <c r="S12" s="1"/>
      <c r="T12" s="1"/>
      <c r="U12" s="3"/>
      <c r="V12" s="1"/>
      <c r="W12" s="1"/>
      <c r="X12" s="1"/>
      <c r="Y12" s="33"/>
      <c r="Z12" s="33"/>
      <c r="AA12" s="33"/>
      <c r="AB12" s="33"/>
      <c r="AC12" s="33"/>
      <c r="AD12" s="33"/>
      <c r="AE12" s="35"/>
      <c r="AF12" s="33"/>
      <c r="AG12" s="36"/>
    </row>
    <row r="13" spans="3:33" ht="15.6" x14ac:dyDescent="0.3">
      <c r="C13" s="17" t="s">
        <v>10</v>
      </c>
      <c r="D13" s="1"/>
      <c r="E13" s="1"/>
      <c r="F13" s="1"/>
      <c r="G13" s="1"/>
      <c r="H13" s="1"/>
      <c r="I13" s="1"/>
      <c r="J13" s="1"/>
      <c r="K13" s="1"/>
      <c r="L13" s="4">
        <v>2</v>
      </c>
      <c r="M13" s="4">
        <v>2</v>
      </c>
      <c r="N13" s="4">
        <v>2</v>
      </c>
      <c r="O13" s="1"/>
      <c r="P13" s="1"/>
      <c r="Q13" s="1"/>
      <c r="R13" s="1"/>
      <c r="S13" s="1"/>
      <c r="T13" s="1"/>
      <c r="U13" s="3"/>
      <c r="V13" s="1"/>
      <c r="W13" s="1"/>
      <c r="X13" s="1"/>
      <c r="Y13" s="33"/>
      <c r="Z13" s="33"/>
      <c r="AA13" s="33"/>
      <c r="AB13" s="33"/>
      <c r="AC13" s="33"/>
      <c r="AD13" s="33"/>
      <c r="AE13" s="35"/>
      <c r="AF13" s="33"/>
      <c r="AG13" s="36"/>
    </row>
    <row r="14" spans="3:33" ht="15.6" x14ac:dyDescent="0.3">
      <c r="C14" s="20" t="s">
        <v>11</v>
      </c>
      <c r="D14" s="1"/>
      <c r="E14" s="1"/>
      <c r="F14" s="1"/>
      <c r="G14" s="1"/>
      <c r="H14" s="1"/>
      <c r="I14" s="1"/>
      <c r="J14" s="1"/>
      <c r="K14" s="1"/>
      <c r="L14" s="4">
        <v>2</v>
      </c>
      <c r="M14" s="4">
        <v>2</v>
      </c>
      <c r="N14" s="4">
        <v>2</v>
      </c>
      <c r="O14" s="1"/>
      <c r="P14" s="1"/>
      <c r="Q14" s="1"/>
      <c r="R14" s="1"/>
      <c r="S14" s="1"/>
      <c r="T14" s="1"/>
      <c r="U14" s="3"/>
      <c r="V14" s="1"/>
      <c r="W14" s="1"/>
      <c r="X14" s="1"/>
      <c r="Y14" s="33"/>
      <c r="Z14" s="33"/>
      <c r="AA14" s="33"/>
      <c r="AB14" s="33"/>
      <c r="AC14" s="33"/>
      <c r="AD14" s="33"/>
      <c r="AE14" s="35"/>
      <c r="AF14" s="33"/>
      <c r="AG14" s="36"/>
    </row>
    <row r="15" spans="3:33" ht="16.2" thickBot="1" x14ac:dyDescent="0.35">
      <c r="C15" s="18" t="s">
        <v>12</v>
      </c>
      <c r="D15" s="5"/>
      <c r="E15" s="5"/>
      <c r="F15" s="5"/>
      <c r="G15" s="5"/>
      <c r="H15" s="5"/>
      <c r="I15" s="5"/>
      <c r="J15" s="5"/>
      <c r="K15" s="6"/>
      <c r="L15" s="7">
        <v>3</v>
      </c>
      <c r="M15" s="8">
        <v>3</v>
      </c>
      <c r="N15" s="8">
        <v>3</v>
      </c>
      <c r="O15" s="8">
        <v>3</v>
      </c>
      <c r="P15" s="8">
        <v>3</v>
      </c>
      <c r="Q15" s="8">
        <v>3</v>
      </c>
      <c r="R15" s="8">
        <v>3</v>
      </c>
      <c r="S15" s="8">
        <v>3</v>
      </c>
      <c r="T15" s="8">
        <v>3</v>
      </c>
      <c r="U15" s="9"/>
      <c r="V15" s="5"/>
      <c r="W15" s="5"/>
      <c r="X15" s="5"/>
      <c r="Y15" s="29"/>
      <c r="Z15" s="29"/>
      <c r="AA15" s="29"/>
      <c r="AB15" s="29"/>
      <c r="AC15" s="29"/>
      <c r="AD15" s="29"/>
      <c r="AE15" s="38"/>
      <c r="AF15" s="29"/>
      <c r="AG15" s="39"/>
    </row>
    <row r="16" spans="3:33" ht="15.6" x14ac:dyDescent="0.3">
      <c r="C16" s="17" t="s">
        <v>13</v>
      </c>
      <c r="D16" s="1"/>
      <c r="E16" s="1"/>
      <c r="F16" s="1"/>
      <c r="G16" s="1"/>
      <c r="H16" s="1"/>
      <c r="I16" s="1"/>
      <c r="J16" s="1"/>
      <c r="K16" s="10">
        <v>1</v>
      </c>
      <c r="L16" s="3"/>
      <c r="M16" s="1"/>
      <c r="N16" s="1"/>
      <c r="O16" s="1"/>
      <c r="P16" s="1"/>
      <c r="Q16" s="1"/>
      <c r="R16" s="1"/>
      <c r="S16" s="1"/>
      <c r="T16" s="1"/>
      <c r="U16" s="3"/>
      <c r="V16" s="1"/>
      <c r="W16" s="1"/>
      <c r="X16" s="1"/>
      <c r="Y16" s="33"/>
      <c r="Z16" s="33"/>
      <c r="AA16" s="33"/>
      <c r="AB16" s="33"/>
      <c r="AC16" s="33"/>
      <c r="AD16" s="33"/>
      <c r="AE16" s="35"/>
      <c r="AF16" s="33"/>
      <c r="AG16" s="36"/>
    </row>
    <row r="17" spans="3:33" ht="16.2" thickBot="1" x14ac:dyDescent="0.35">
      <c r="C17" s="19" t="s">
        <v>14</v>
      </c>
      <c r="D17" s="1"/>
      <c r="E17" s="1"/>
      <c r="F17" s="1"/>
      <c r="G17" s="1"/>
      <c r="H17" s="1"/>
      <c r="I17" s="1"/>
      <c r="J17" s="1"/>
      <c r="K17" s="10">
        <v>2</v>
      </c>
      <c r="L17" s="11">
        <v>2</v>
      </c>
      <c r="M17" s="12">
        <v>2</v>
      </c>
      <c r="N17" s="12">
        <v>2</v>
      </c>
      <c r="O17" s="12">
        <v>2</v>
      </c>
      <c r="P17" s="12">
        <v>2</v>
      </c>
      <c r="Q17" s="12">
        <v>2</v>
      </c>
      <c r="R17" s="12">
        <v>2</v>
      </c>
      <c r="S17" s="1"/>
      <c r="T17" s="1"/>
      <c r="U17" s="3"/>
      <c r="V17" s="1"/>
      <c r="W17" s="1"/>
      <c r="X17" s="1"/>
      <c r="Y17" s="33"/>
      <c r="Z17" s="33"/>
      <c r="AA17" s="33"/>
      <c r="AB17" s="33"/>
      <c r="AC17" s="33"/>
      <c r="AD17" s="33"/>
      <c r="AE17" s="35"/>
      <c r="AF17" s="33"/>
      <c r="AG17" s="36"/>
    </row>
    <row r="18" spans="3:33" ht="15.6" x14ac:dyDescent="0.3">
      <c r="C18" s="20" t="s">
        <v>15</v>
      </c>
      <c r="D18" s="13">
        <v>7</v>
      </c>
      <c r="E18" s="13">
        <v>7</v>
      </c>
      <c r="F18" s="13">
        <v>7</v>
      </c>
      <c r="G18" s="13">
        <v>7</v>
      </c>
      <c r="H18" s="13">
        <v>7</v>
      </c>
      <c r="I18" s="1"/>
      <c r="J18" s="1"/>
      <c r="K18" s="14"/>
      <c r="L18" s="3"/>
      <c r="M18" s="1"/>
      <c r="N18" s="1"/>
      <c r="O18" s="1"/>
      <c r="P18" s="1"/>
      <c r="Q18" s="1"/>
      <c r="R18" s="1"/>
      <c r="S18" s="1"/>
      <c r="T18" s="1"/>
      <c r="U18" s="3"/>
      <c r="V18" s="1"/>
      <c r="W18" s="1"/>
      <c r="X18" s="1"/>
      <c r="Y18" s="33"/>
      <c r="Z18" s="33"/>
      <c r="AA18" s="33"/>
      <c r="AB18" s="33"/>
      <c r="AC18" s="33"/>
      <c r="AD18" s="33"/>
      <c r="AE18" s="35"/>
      <c r="AF18" s="33"/>
      <c r="AG18" s="36"/>
    </row>
    <row r="19" spans="3:33" ht="15.6" x14ac:dyDescent="0.3">
      <c r="C19" s="21" t="s">
        <v>16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15">
        <v>0</v>
      </c>
      <c r="L19" s="9"/>
      <c r="M19" s="5"/>
      <c r="N19" s="5"/>
      <c r="O19" s="5"/>
      <c r="P19" s="5"/>
      <c r="Q19" s="5"/>
      <c r="R19" s="5"/>
      <c r="S19" s="5"/>
      <c r="T19" s="5"/>
      <c r="U19" s="9"/>
      <c r="V19" s="5"/>
      <c r="W19" s="5"/>
      <c r="X19" s="5"/>
      <c r="Y19" s="29"/>
      <c r="Z19" s="29"/>
      <c r="AA19" s="29"/>
      <c r="AB19" s="29"/>
      <c r="AC19" s="29"/>
      <c r="AD19" s="29"/>
      <c r="AE19" s="38"/>
      <c r="AF19" s="29"/>
      <c r="AG19" s="39"/>
    </row>
    <row r="20" spans="3:33" ht="16.2" thickBot="1" x14ac:dyDescent="0.35">
      <c r="C20" s="20" t="s">
        <v>17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4"/>
      <c r="L20" s="3"/>
      <c r="M20" s="1"/>
      <c r="N20" s="1"/>
      <c r="O20" s="1"/>
      <c r="P20" s="1"/>
      <c r="Q20" s="1"/>
      <c r="R20" s="1"/>
      <c r="S20" s="1"/>
      <c r="T20" s="1"/>
      <c r="U20" s="3"/>
      <c r="V20" s="1"/>
      <c r="W20" s="1"/>
      <c r="X20" s="1"/>
      <c r="Y20" s="33"/>
      <c r="Z20" s="33"/>
      <c r="AA20" s="33"/>
      <c r="AB20" s="33"/>
      <c r="AC20" s="33"/>
      <c r="AD20" s="33"/>
      <c r="AE20" s="35"/>
      <c r="AF20" s="33"/>
      <c r="AG20" s="36"/>
    </row>
    <row r="21" spans="3:33" ht="15" thickBot="1" x14ac:dyDescent="0.35">
      <c r="C21" s="16"/>
      <c r="D21" s="22">
        <v>1</v>
      </c>
      <c r="E21" s="22">
        <v>2</v>
      </c>
      <c r="F21" s="22">
        <v>3</v>
      </c>
      <c r="G21" s="22">
        <v>4</v>
      </c>
      <c r="H21" s="22">
        <v>5</v>
      </c>
      <c r="I21" s="22">
        <v>6</v>
      </c>
      <c r="J21" s="22">
        <v>7</v>
      </c>
      <c r="K21" s="23">
        <v>8</v>
      </c>
      <c r="L21" s="24">
        <v>9</v>
      </c>
      <c r="M21" s="22">
        <v>10</v>
      </c>
      <c r="N21" s="22">
        <v>11</v>
      </c>
      <c r="O21" s="22">
        <v>12</v>
      </c>
      <c r="P21" s="22">
        <v>13</v>
      </c>
      <c r="Q21" s="22">
        <v>14</v>
      </c>
      <c r="R21" s="22">
        <v>15</v>
      </c>
      <c r="S21" s="22">
        <v>16</v>
      </c>
      <c r="T21" s="22">
        <v>17</v>
      </c>
      <c r="U21" s="24">
        <v>18</v>
      </c>
      <c r="V21" s="22">
        <v>19</v>
      </c>
      <c r="W21" s="22">
        <v>20</v>
      </c>
      <c r="X21" s="22">
        <v>21</v>
      </c>
      <c r="Y21" s="22">
        <v>22</v>
      </c>
      <c r="Z21" s="22">
        <v>23</v>
      </c>
      <c r="AA21" s="22">
        <v>24</v>
      </c>
      <c r="AB21" s="22">
        <v>25</v>
      </c>
      <c r="AC21" s="22">
        <v>26</v>
      </c>
      <c r="AD21" s="22">
        <v>27</v>
      </c>
      <c r="AE21" s="24">
        <v>28</v>
      </c>
      <c r="AF21" s="22">
        <v>29</v>
      </c>
      <c r="AG21" s="25">
        <v>30</v>
      </c>
    </row>
    <row r="22" spans="3:33" ht="15" thickBot="1" x14ac:dyDescent="0.35"/>
    <row r="23" spans="3:33" ht="15" thickBot="1" x14ac:dyDescent="0.35">
      <c r="C23" s="40" t="s">
        <v>18</v>
      </c>
      <c r="D23" s="41">
        <f t="shared" ref="D23:AG23" si="0">SUM(D3:D20)</f>
        <v>7</v>
      </c>
      <c r="E23" s="41">
        <f t="shared" si="0"/>
        <v>7</v>
      </c>
      <c r="F23" s="41">
        <f t="shared" si="0"/>
        <v>7</v>
      </c>
      <c r="G23" s="41">
        <f t="shared" si="0"/>
        <v>7</v>
      </c>
      <c r="H23" s="41">
        <f t="shared" si="0"/>
        <v>7</v>
      </c>
      <c r="I23" s="41">
        <f t="shared" si="0"/>
        <v>7</v>
      </c>
      <c r="J23" s="41">
        <f t="shared" si="0"/>
        <v>2</v>
      </c>
      <c r="K23" s="41">
        <f t="shared" si="0"/>
        <v>4</v>
      </c>
      <c r="L23" s="41">
        <f t="shared" si="0"/>
        <v>10</v>
      </c>
      <c r="M23" s="41">
        <f t="shared" si="0"/>
        <v>10</v>
      </c>
      <c r="N23" s="41">
        <f t="shared" si="0"/>
        <v>10</v>
      </c>
      <c r="O23" s="41">
        <f t="shared" si="0"/>
        <v>7</v>
      </c>
      <c r="P23" s="41">
        <f t="shared" si="0"/>
        <v>8</v>
      </c>
      <c r="Q23" s="41">
        <f t="shared" si="0"/>
        <v>8</v>
      </c>
      <c r="R23" s="41">
        <f t="shared" si="0"/>
        <v>8</v>
      </c>
      <c r="S23" s="41">
        <f t="shared" si="0"/>
        <v>6</v>
      </c>
      <c r="T23" s="41">
        <f t="shared" si="0"/>
        <v>6</v>
      </c>
      <c r="U23" s="41">
        <f t="shared" si="0"/>
        <v>5</v>
      </c>
      <c r="V23" s="41">
        <f t="shared" si="0"/>
        <v>5</v>
      </c>
      <c r="W23" s="41">
        <f t="shared" si="0"/>
        <v>4</v>
      </c>
      <c r="X23" s="41">
        <f t="shared" si="0"/>
        <v>3</v>
      </c>
      <c r="Y23" s="41">
        <f t="shared" si="0"/>
        <v>3</v>
      </c>
      <c r="Z23" s="41">
        <f t="shared" si="0"/>
        <v>2</v>
      </c>
      <c r="AA23" s="41">
        <f t="shared" si="0"/>
        <v>2</v>
      </c>
      <c r="AB23" s="41">
        <f t="shared" si="0"/>
        <v>2</v>
      </c>
      <c r="AC23" s="41">
        <f t="shared" si="0"/>
        <v>2</v>
      </c>
      <c r="AD23" s="41">
        <f t="shared" si="0"/>
        <v>2</v>
      </c>
      <c r="AE23" s="41">
        <f t="shared" si="0"/>
        <v>6</v>
      </c>
      <c r="AF23" s="41">
        <f t="shared" si="0"/>
        <v>6</v>
      </c>
      <c r="AG23" s="42">
        <f t="shared" si="0"/>
        <v>3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90123-2DAC-4163-B308-F80D54BACCE9}">
  <dimension ref="C2:AG23"/>
  <sheetViews>
    <sheetView tabSelected="1" zoomScale="70" zoomScaleNormal="70" workbookViewId="0">
      <selection activeCell="AA12" sqref="AA12"/>
    </sheetView>
  </sheetViews>
  <sheetFormatPr defaultRowHeight="14.4" x14ac:dyDescent="0.3"/>
  <sheetData>
    <row r="2" spans="3:33" ht="15" thickBot="1" x14ac:dyDescent="0.35"/>
    <row r="3" spans="3:33" x14ac:dyDescent="0.3">
      <c r="C3" s="17" t="s">
        <v>0</v>
      </c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43"/>
      <c r="AF3" s="27">
        <v>3</v>
      </c>
      <c r="AG3" s="44">
        <v>3</v>
      </c>
    </row>
    <row r="4" spans="3:33" ht="15" thickBot="1" x14ac:dyDescent="0.35">
      <c r="C4" s="18" t="s">
        <v>1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30">
        <v>3</v>
      </c>
      <c r="AF4" s="31">
        <v>3</v>
      </c>
      <c r="AG4" s="32">
        <v>3</v>
      </c>
    </row>
    <row r="5" spans="3:33" x14ac:dyDescent="0.3">
      <c r="C5" s="17" t="s">
        <v>2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6"/>
      <c r="P5" s="46"/>
      <c r="Q5" s="46"/>
      <c r="R5" s="46"/>
      <c r="S5" s="46"/>
      <c r="T5" s="46"/>
      <c r="U5" s="46"/>
      <c r="V5" s="46"/>
      <c r="W5" s="47"/>
      <c r="X5" s="48">
        <v>1</v>
      </c>
      <c r="Y5" s="48">
        <v>1</v>
      </c>
      <c r="Z5" s="48">
        <v>1</v>
      </c>
      <c r="AA5" s="48">
        <v>1</v>
      </c>
      <c r="AB5" s="48">
        <v>1</v>
      </c>
      <c r="AC5" s="48">
        <v>1</v>
      </c>
      <c r="AD5" s="48">
        <v>1</v>
      </c>
      <c r="AE5" s="48">
        <v>1</v>
      </c>
      <c r="AF5" s="45"/>
      <c r="AG5" s="36"/>
    </row>
    <row r="6" spans="3:33" ht="15" thickBot="1" x14ac:dyDescent="0.35">
      <c r="C6" s="19" t="s">
        <v>3</v>
      </c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6"/>
      <c r="Q6" s="46"/>
      <c r="R6" s="46"/>
      <c r="S6" s="46"/>
      <c r="T6" s="46"/>
      <c r="U6" s="46"/>
      <c r="V6" s="46"/>
      <c r="W6" s="46"/>
      <c r="X6" s="48">
        <v>1</v>
      </c>
      <c r="Y6" s="48">
        <v>1</v>
      </c>
      <c r="Z6" s="48">
        <v>1</v>
      </c>
      <c r="AA6" s="48">
        <v>1</v>
      </c>
      <c r="AB6" s="48">
        <v>1</v>
      </c>
      <c r="AC6" s="48">
        <v>1</v>
      </c>
      <c r="AD6" s="48">
        <v>1</v>
      </c>
      <c r="AE6" s="48">
        <v>1</v>
      </c>
      <c r="AF6" s="45"/>
      <c r="AG6" s="36"/>
    </row>
    <row r="7" spans="3:33" x14ac:dyDescent="0.3">
      <c r="C7" s="17" t="s">
        <v>4</v>
      </c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9"/>
      <c r="Q7" s="49"/>
      <c r="R7" s="49"/>
      <c r="S7" s="49"/>
      <c r="T7" s="49"/>
      <c r="U7" s="50">
        <v>1</v>
      </c>
      <c r="V7" s="50">
        <v>1</v>
      </c>
      <c r="W7" s="50">
        <v>1</v>
      </c>
      <c r="X7" s="50">
        <v>1</v>
      </c>
      <c r="Y7" s="50">
        <v>1</v>
      </c>
      <c r="Z7" s="50">
        <v>1</v>
      </c>
      <c r="AA7" s="50">
        <v>1</v>
      </c>
      <c r="AB7" s="50">
        <v>1</v>
      </c>
      <c r="AC7" s="50">
        <v>1</v>
      </c>
      <c r="AD7" s="50">
        <v>1</v>
      </c>
      <c r="AE7" s="35"/>
      <c r="AF7" s="45"/>
      <c r="AG7" s="36"/>
    </row>
    <row r="8" spans="3:33" x14ac:dyDescent="0.3">
      <c r="C8" s="20" t="s">
        <v>5</v>
      </c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50">
        <v>1</v>
      </c>
      <c r="V8" s="50">
        <v>1</v>
      </c>
      <c r="W8" s="50">
        <v>1</v>
      </c>
      <c r="X8" s="50">
        <v>1</v>
      </c>
      <c r="Y8" s="50">
        <v>1</v>
      </c>
      <c r="Z8" s="50">
        <v>1</v>
      </c>
      <c r="AA8" s="50">
        <v>1</v>
      </c>
      <c r="AB8" s="50">
        <v>1</v>
      </c>
      <c r="AC8" s="50">
        <v>1</v>
      </c>
      <c r="AD8" s="50">
        <v>1</v>
      </c>
      <c r="AE8" s="35"/>
      <c r="AF8" s="45"/>
      <c r="AG8" s="36"/>
    </row>
    <row r="9" spans="3:33" ht="15" thickBot="1" x14ac:dyDescent="0.35">
      <c r="C9" s="18" t="s">
        <v>6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30">
        <v>1</v>
      </c>
      <c r="V9" s="31">
        <v>1</v>
      </c>
      <c r="W9" s="31">
        <v>1</v>
      </c>
      <c r="X9" s="31">
        <v>1</v>
      </c>
      <c r="Y9" s="31">
        <v>1</v>
      </c>
      <c r="Z9" s="31">
        <v>1</v>
      </c>
      <c r="AA9" s="31">
        <v>1</v>
      </c>
      <c r="AB9" s="31">
        <v>1</v>
      </c>
      <c r="AC9" s="31">
        <v>1</v>
      </c>
      <c r="AD9" s="31">
        <v>1</v>
      </c>
      <c r="AE9" s="38"/>
      <c r="AF9" s="29"/>
      <c r="AG9" s="39"/>
    </row>
    <row r="10" spans="3:33" ht="15.6" x14ac:dyDescent="0.3">
      <c r="C10" s="17" t="s">
        <v>7</v>
      </c>
      <c r="D10" s="51"/>
      <c r="E10" s="51"/>
      <c r="F10" s="51"/>
      <c r="G10" s="51"/>
      <c r="H10" s="51"/>
      <c r="I10" s="52">
        <v>5</v>
      </c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3"/>
      <c r="V10" s="51"/>
      <c r="W10" s="51"/>
      <c r="X10" s="51"/>
      <c r="Y10" s="45"/>
      <c r="Z10" s="45"/>
      <c r="AA10" s="45"/>
      <c r="AB10" s="45"/>
      <c r="AC10" s="45"/>
      <c r="AD10" s="45"/>
      <c r="AE10" s="35"/>
      <c r="AF10" s="45"/>
      <c r="AG10" s="36"/>
    </row>
    <row r="11" spans="3:33" ht="15.6" x14ac:dyDescent="0.3">
      <c r="C11" s="20" t="s">
        <v>8</v>
      </c>
      <c r="D11" s="51"/>
      <c r="E11" s="51"/>
      <c r="F11" s="51"/>
      <c r="G11" s="51"/>
      <c r="H11" s="51"/>
      <c r="I11" s="52">
        <v>1</v>
      </c>
      <c r="J11" s="52">
        <v>1</v>
      </c>
      <c r="K11" s="52">
        <v>1</v>
      </c>
      <c r="L11" s="52">
        <v>1</v>
      </c>
      <c r="M11" s="52">
        <v>1</v>
      </c>
      <c r="N11" s="52">
        <v>1</v>
      </c>
      <c r="O11" s="52">
        <v>1</v>
      </c>
      <c r="P11" s="51"/>
      <c r="Q11" s="51"/>
      <c r="R11" s="51"/>
      <c r="S11" s="51"/>
      <c r="T11" s="51"/>
      <c r="U11" s="3"/>
      <c r="V11" s="51"/>
      <c r="W11" s="51"/>
      <c r="X11" s="51"/>
      <c r="Y11" s="45"/>
      <c r="Z11" s="45"/>
      <c r="AA11" s="45"/>
      <c r="AB11" s="45"/>
      <c r="AC11" s="45"/>
      <c r="AD11" s="45"/>
      <c r="AE11" s="35"/>
      <c r="AF11" s="45"/>
      <c r="AG11" s="36"/>
    </row>
    <row r="12" spans="3:33" ht="16.2" thickBot="1" x14ac:dyDescent="0.35">
      <c r="C12" s="19" t="s">
        <v>9</v>
      </c>
      <c r="D12" s="51"/>
      <c r="E12" s="51"/>
      <c r="F12" s="51"/>
      <c r="G12" s="51"/>
      <c r="H12" s="51"/>
      <c r="I12" s="52">
        <v>1</v>
      </c>
      <c r="J12" s="52">
        <v>1</v>
      </c>
      <c r="K12" s="51"/>
      <c r="L12" s="51"/>
      <c r="M12" s="51"/>
      <c r="N12" s="51"/>
      <c r="O12" s="45"/>
      <c r="P12" s="45"/>
      <c r="Q12" s="51"/>
      <c r="R12" s="51"/>
      <c r="S12" s="51"/>
      <c r="T12" s="51"/>
      <c r="U12" s="3"/>
      <c r="V12" s="51"/>
      <c r="W12" s="51"/>
      <c r="X12" s="51"/>
      <c r="Y12" s="45"/>
      <c r="Z12" s="45"/>
      <c r="AA12" s="45"/>
      <c r="AB12" s="45"/>
      <c r="AC12" s="45"/>
      <c r="AD12" s="45"/>
      <c r="AE12" s="35"/>
      <c r="AF12" s="45"/>
      <c r="AG12" s="36"/>
    </row>
    <row r="13" spans="3:33" ht="15.6" x14ac:dyDescent="0.3">
      <c r="C13" s="17" t="s">
        <v>10</v>
      </c>
      <c r="D13" s="51"/>
      <c r="E13" s="51"/>
      <c r="F13" s="51"/>
      <c r="G13" s="51"/>
      <c r="H13" s="51"/>
      <c r="I13" s="51"/>
      <c r="J13" s="51"/>
      <c r="K13" s="51"/>
      <c r="L13" s="53"/>
      <c r="M13" s="53"/>
      <c r="N13" s="53"/>
      <c r="O13" s="54"/>
      <c r="P13" s="54"/>
      <c r="Q13" s="54"/>
      <c r="R13" s="54"/>
      <c r="S13" s="54"/>
      <c r="T13" s="54"/>
      <c r="U13" s="55">
        <v>2</v>
      </c>
      <c r="V13" s="55">
        <v>2</v>
      </c>
      <c r="W13" s="55">
        <v>2</v>
      </c>
      <c r="X13" s="51"/>
      <c r="Y13" s="45"/>
      <c r="Z13" s="45"/>
      <c r="AA13" s="45"/>
      <c r="AB13" s="45"/>
      <c r="AC13" s="45"/>
      <c r="AD13" s="45"/>
      <c r="AE13" s="35"/>
      <c r="AF13" s="45"/>
      <c r="AG13" s="36"/>
    </row>
    <row r="14" spans="3:33" ht="15.6" x14ac:dyDescent="0.3">
      <c r="C14" s="20" t="s">
        <v>11</v>
      </c>
      <c r="D14" s="51"/>
      <c r="E14" s="51"/>
      <c r="F14" s="51"/>
      <c r="G14" s="51"/>
      <c r="H14" s="51"/>
      <c r="I14" s="51"/>
      <c r="J14" s="51"/>
      <c r="K14" s="51"/>
      <c r="L14" s="53"/>
      <c r="M14" s="53"/>
      <c r="N14" s="53"/>
      <c r="O14" s="54"/>
      <c r="P14" s="54"/>
      <c r="Q14" s="54"/>
      <c r="R14" s="55">
        <v>2</v>
      </c>
      <c r="S14" s="55">
        <v>2</v>
      </c>
      <c r="T14" s="55">
        <v>2</v>
      </c>
      <c r="U14" s="3"/>
      <c r="V14" s="51"/>
      <c r="W14" s="51"/>
      <c r="X14" s="51"/>
      <c r="Y14" s="45"/>
      <c r="Z14" s="45"/>
      <c r="AA14" s="45"/>
      <c r="AB14" s="45"/>
      <c r="AC14" s="45"/>
      <c r="AD14" s="45"/>
      <c r="AE14" s="35"/>
      <c r="AF14" s="45"/>
      <c r="AG14" s="36"/>
    </row>
    <row r="15" spans="3:33" ht="16.2" thickBot="1" x14ac:dyDescent="0.35">
      <c r="C15" s="18" t="s">
        <v>12</v>
      </c>
      <c r="D15" s="5"/>
      <c r="E15" s="5"/>
      <c r="F15" s="5"/>
      <c r="G15" s="5"/>
      <c r="H15" s="5"/>
      <c r="I15" s="5"/>
      <c r="J15" s="5"/>
      <c r="K15" s="6"/>
      <c r="L15" s="7">
        <v>3</v>
      </c>
      <c r="M15" s="8">
        <v>3</v>
      </c>
      <c r="N15" s="8">
        <v>3</v>
      </c>
      <c r="O15" s="8">
        <v>3</v>
      </c>
      <c r="P15" s="8">
        <v>3</v>
      </c>
      <c r="Q15" s="8">
        <v>3</v>
      </c>
      <c r="R15" s="8">
        <v>3</v>
      </c>
      <c r="S15" s="8">
        <v>3</v>
      </c>
      <c r="T15" s="8">
        <v>3</v>
      </c>
      <c r="U15" s="9"/>
      <c r="V15" s="5"/>
      <c r="W15" s="5"/>
      <c r="X15" s="5"/>
      <c r="Y15" s="29"/>
      <c r="Z15" s="29"/>
      <c r="AA15" s="29"/>
      <c r="AB15" s="29"/>
      <c r="AC15" s="29"/>
      <c r="AD15" s="29"/>
      <c r="AE15" s="38"/>
      <c r="AF15" s="29"/>
      <c r="AG15" s="39"/>
    </row>
    <row r="16" spans="3:33" ht="15.6" x14ac:dyDescent="0.3">
      <c r="C16" s="17" t="s">
        <v>13</v>
      </c>
      <c r="D16" s="51"/>
      <c r="E16" s="51"/>
      <c r="F16" s="51"/>
      <c r="G16" s="51"/>
      <c r="H16" s="51"/>
      <c r="I16" s="51"/>
      <c r="J16" s="51"/>
      <c r="K16" s="10">
        <v>1</v>
      </c>
      <c r="L16" s="3"/>
      <c r="M16" s="51"/>
      <c r="N16" s="51"/>
      <c r="O16" s="51"/>
      <c r="P16" s="51"/>
      <c r="Q16" s="51"/>
      <c r="R16" s="51"/>
      <c r="S16" s="51"/>
      <c r="T16" s="51"/>
      <c r="U16" s="3"/>
      <c r="V16" s="51"/>
      <c r="W16" s="51"/>
      <c r="X16" s="51"/>
      <c r="Y16" s="45"/>
      <c r="Z16" s="45"/>
      <c r="AA16" s="45"/>
      <c r="AB16" s="45"/>
      <c r="AC16" s="45"/>
      <c r="AD16" s="45"/>
      <c r="AE16" s="35"/>
      <c r="AF16" s="45"/>
      <c r="AG16" s="36"/>
    </row>
    <row r="17" spans="3:33" ht="16.2" thickBot="1" x14ac:dyDescent="0.35">
      <c r="C17" s="19" t="s">
        <v>14</v>
      </c>
      <c r="D17" s="51"/>
      <c r="E17" s="51"/>
      <c r="F17" s="51"/>
      <c r="G17" s="51"/>
      <c r="H17" s="51"/>
      <c r="I17" s="51"/>
      <c r="J17" s="51"/>
      <c r="K17" s="10">
        <v>2</v>
      </c>
      <c r="L17" s="11">
        <v>2</v>
      </c>
      <c r="M17" s="56">
        <v>2</v>
      </c>
      <c r="N17" s="56">
        <v>2</v>
      </c>
      <c r="O17" s="56">
        <v>2</v>
      </c>
      <c r="P17" s="56">
        <v>2</v>
      </c>
      <c r="Q17" s="56">
        <v>2</v>
      </c>
      <c r="R17" s="56">
        <v>2</v>
      </c>
      <c r="S17" s="51"/>
      <c r="T17" s="51"/>
      <c r="U17" s="3"/>
      <c r="V17" s="51"/>
      <c r="W17" s="51"/>
      <c r="X17" s="51"/>
      <c r="Y17" s="45"/>
      <c r="Z17" s="45"/>
      <c r="AA17" s="45"/>
      <c r="AB17" s="45"/>
      <c r="AC17" s="45"/>
      <c r="AD17" s="45"/>
      <c r="AE17" s="35"/>
      <c r="AF17" s="45"/>
      <c r="AG17" s="36"/>
    </row>
    <row r="18" spans="3:33" ht="15.6" x14ac:dyDescent="0.3">
      <c r="C18" s="20" t="s">
        <v>15</v>
      </c>
      <c r="D18" s="57">
        <v>7</v>
      </c>
      <c r="E18" s="57">
        <v>7</v>
      </c>
      <c r="F18" s="57">
        <v>7</v>
      </c>
      <c r="G18" s="57">
        <v>7</v>
      </c>
      <c r="H18" s="57">
        <v>7</v>
      </c>
      <c r="I18" s="51"/>
      <c r="J18" s="51"/>
      <c r="K18" s="14"/>
      <c r="L18" s="3"/>
      <c r="M18" s="51"/>
      <c r="N18" s="51"/>
      <c r="O18" s="51"/>
      <c r="P18" s="51"/>
      <c r="Q18" s="51"/>
      <c r="R18" s="51"/>
      <c r="S18" s="51"/>
      <c r="T18" s="51"/>
      <c r="U18" s="3"/>
      <c r="V18" s="51"/>
      <c r="W18" s="51"/>
      <c r="X18" s="51"/>
      <c r="Y18" s="45"/>
      <c r="Z18" s="45"/>
      <c r="AA18" s="45"/>
      <c r="AB18" s="45"/>
      <c r="AC18" s="45"/>
      <c r="AD18" s="45"/>
      <c r="AE18" s="35"/>
      <c r="AF18" s="45"/>
      <c r="AG18" s="36"/>
    </row>
    <row r="19" spans="3:33" ht="15.6" x14ac:dyDescent="0.3">
      <c r="C19" s="21" t="s">
        <v>16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15">
        <v>0</v>
      </c>
      <c r="L19" s="9"/>
      <c r="M19" s="5"/>
      <c r="N19" s="5"/>
      <c r="O19" s="5"/>
      <c r="P19" s="5"/>
      <c r="Q19" s="5"/>
      <c r="R19" s="5"/>
      <c r="S19" s="5"/>
      <c r="T19" s="5"/>
      <c r="U19" s="9"/>
      <c r="V19" s="5"/>
      <c r="W19" s="5"/>
      <c r="X19" s="5"/>
      <c r="Y19" s="29"/>
      <c r="Z19" s="29"/>
      <c r="AA19" s="29"/>
      <c r="AB19" s="29"/>
      <c r="AC19" s="29"/>
      <c r="AD19" s="29"/>
      <c r="AE19" s="38"/>
      <c r="AF19" s="29"/>
      <c r="AG19" s="39"/>
    </row>
    <row r="20" spans="3:33" ht="16.2" thickBot="1" x14ac:dyDescent="0.35">
      <c r="C20" s="20" t="s">
        <v>17</v>
      </c>
      <c r="D20" s="57">
        <v>0</v>
      </c>
      <c r="E20" s="57">
        <v>0</v>
      </c>
      <c r="F20" s="57">
        <v>0</v>
      </c>
      <c r="G20" s="57">
        <v>0</v>
      </c>
      <c r="H20" s="57">
        <v>0</v>
      </c>
      <c r="I20" s="57">
        <v>0</v>
      </c>
      <c r="J20" s="57">
        <v>0</v>
      </c>
      <c r="K20" s="14"/>
      <c r="L20" s="3"/>
      <c r="M20" s="51"/>
      <c r="N20" s="51"/>
      <c r="O20" s="51"/>
      <c r="P20" s="51"/>
      <c r="Q20" s="51"/>
      <c r="R20" s="51"/>
      <c r="S20" s="51"/>
      <c r="T20" s="51"/>
      <c r="U20" s="3"/>
      <c r="V20" s="51"/>
      <c r="W20" s="51"/>
      <c r="X20" s="51"/>
      <c r="Y20" s="45"/>
      <c r="Z20" s="45"/>
      <c r="AA20" s="45"/>
      <c r="AB20" s="45"/>
      <c r="AC20" s="45"/>
      <c r="AD20" s="45"/>
      <c r="AE20" s="35"/>
      <c r="AF20" s="45"/>
      <c r="AG20" s="36"/>
    </row>
    <row r="21" spans="3:33" ht="15" thickBot="1" x14ac:dyDescent="0.35">
      <c r="C21" s="16"/>
      <c r="D21" s="22">
        <v>1</v>
      </c>
      <c r="E21" s="22">
        <v>2</v>
      </c>
      <c r="F21" s="22">
        <v>3</v>
      </c>
      <c r="G21" s="22">
        <v>4</v>
      </c>
      <c r="H21" s="22">
        <v>5</v>
      </c>
      <c r="I21" s="22">
        <v>6</v>
      </c>
      <c r="J21" s="22">
        <v>7</v>
      </c>
      <c r="K21" s="23">
        <v>8</v>
      </c>
      <c r="L21" s="24">
        <v>9</v>
      </c>
      <c r="M21" s="22">
        <v>10</v>
      </c>
      <c r="N21" s="22">
        <v>11</v>
      </c>
      <c r="O21" s="22">
        <v>12</v>
      </c>
      <c r="P21" s="22">
        <v>13</v>
      </c>
      <c r="Q21" s="22">
        <v>14</v>
      </c>
      <c r="R21" s="22">
        <v>15</v>
      </c>
      <c r="S21" s="22">
        <v>16</v>
      </c>
      <c r="T21" s="22">
        <v>17</v>
      </c>
      <c r="U21" s="24">
        <v>18</v>
      </c>
      <c r="V21" s="22">
        <v>19</v>
      </c>
      <c r="W21" s="22">
        <v>20</v>
      </c>
      <c r="X21" s="22">
        <v>21</v>
      </c>
      <c r="Y21" s="22">
        <v>22</v>
      </c>
      <c r="Z21" s="22">
        <v>23</v>
      </c>
      <c r="AA21" s="22">
        <v>24</v>
      </c>
      <c r="AB21" s="22">
        <v>25</v>
      </c>
      <c r="AC21" s="22">
        <v>26</v>
      </c>
      <c r="AD21" s="22">
        <v>27</v>
      </c>
      <c r="AE21" s="24">
        <v>28</v>
      </c>
      <c r="AF21" s="22">
        <v>29</v>
      </c>
      <c r="AG21" s="25">
        <v>30</v>
      </c>
    </row>
    <row r="22" spans="3:33" ht="15" thickBot="1" x14ac:dyDescent="0.35"/>
    <row r="23" spans="3:33" ht="15" thickBot="1" x14ac:dyDescent="0.35">
      <c r="C23" s="40" t="s">
        <v>18</v>
      </c>
      <c r="D23" s="41">
        <f t="shared" ref="D23:AF23" si="0">SUM(D3:D20)</f>
        <v>7</v>
      </c>
      <c r="E23" s="41">
        <f t="shared" si="0"/>
        <v>7</v>
      </c>
      <c r="F23" s="41">
        <f t="shared" si="0"/>
        <v>7</v>
      </c>
      <c r="G23" s="41">
        <f t="shared" si="0"/>
        <v>7</v>
      </c>
      <c r="H23" s="41">
        <f t="shared" si="0"/>
        <v>7</v>
      </c>
      <c r="I23" s="41">
        <f t="shared" si="0"/>
        <v>7</v>
      </c>
      <c r="J23" s="41">
        <f t="shared" si="0"/>
        <v>2</v>
      </c>
      <c r="K23" s="41">
        <f t="shared" si="0"/>
        <v>4</v>
      </c>
      <c r="L23" s="41">
        <f t="shared" si="0"/>
        <v>6</v>
      </c>
      <c r="M23" s="41">
        <f t="shared" si="0"/>
        <v>6</v>
      </c>
      <c r="N23" s="41">
        <f t="shared" si="0"/>
        <v>6</v>
      </c>
      <c r="O23" s="41">
        <f t="shared" si="0"/>
        <v>6</v>
      </c>
      <c r="P23" s="41">
        <f t="shared" si="0"/>
        <v>5</v>
      </c>
      <c r="Q23" s="41">
        <f t="shared" si="0"/>
        <v>5</v>
      </c>
      <c r="R23" s="41">
        <f t="shared" si="0"/>
        <v>7</v>
      </c>
      <c r="S23" s="41">
        <f t="shared" si="0"/>
        <v>5</v>
      </c>
      <c r="T23" s="41">
        <f t="shared" si="0"/>
        <v>5</v>
      </c>
      <c r="U23" s="41">
        <f t="shared" si="0"/>
        <v>5</v>
      </c>
      <c r="V23" s="41">
        <f t="shared" si="0"/>
        <v>5</v>
      </c>
      <c r="W23" s="41">
        <f t="shared" si="0"/>
        <v>5</v>
      </c>
      <c r="X23" s="41">
        <f t="shared" si="0"/>
        <v>5</v>
      </c>
      <c r="Y23" s="41">
        <f t="shared" si="0"/>
        <v>5</v>
      </c>
      <c r="Z23" s="41">
        <f t="shared" si="0"/>
        <v>5</v>
      </c>
      <c r="AA23" s="41">
        <f t="shared" si="0"/>
        <v>5</v>
      </c>
      <c r="AB23" s="41">
        <f t="shared" si="0"/>
        <v>5</v>
      </c>
      <c r="AC23" s="41">
        <f t="shared" si="0"/>
        <v>5</v>
      </c>
      <c r="AD23" s="41">
        <f t="shared" si="0"/>
        <v>5</v>
      </c>
      <c r="AE23" s="41">
        <f t="shared" si="0"/>
        <v>5</v>
      </c>
      <c r="AF23" s="41">
        <f t="shared" si="0"/>
        <v>6</v>
      </c>
      <c r="AG23" s="42">
        <f>SUM(AG3:AG20)</f>
        <v>6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До</vt:lpstr>
      <vt:lpstr>После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ITStud</dc:creator>
  <cp:lastModifiedBy>Admin Admin</cp:lastModifiedBy>
  <dcterms:created xsi:type="dcterms:W3CDTF">2015-06-05T18:19:34Z</dcterms:created>
  <dcterms:modified xsi:type="dcterms:W3CDTF">2026-10-01T21:49:56Z</dcterms:modified>
</cp:coreProperties>
</file>