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1DB7F8E-FF78-4667-BC10-6F3C6B409A0D}" xr6:coauthVersionLast="47" xr6:coauthVersionMax="47" xr10:uidLastSave="{00000000-0000-0000-0000-000000000000}"/>
  <bookViews>
    <workbookView xWindow="4245" yWindow="424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<sst xmlns="http://schemas.openxmlformats.org/spreadsheetml/2006/main" count="7264" uniqueCount="438">
  <si>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</si>
  <si>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</si>
  <si>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</si>
  <si>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</si>
  <si>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</si>
  <si>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</si>
  <si>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</si>
  <si>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</si>
  <si>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</si>
  <si>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</si>
  <si>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</si>
  <si>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</si>
  <si>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</si>
  <si>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</si>
  <si>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</si>
  <si>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</si>
  <si>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</si>
  <si>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</si>
  <si>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</si>
  <si>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</si>
  <si>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</si>
  <si>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</si>
  <si>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</si>
  <si>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</si>
  <si>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</si>
  <si>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</si>
  <si>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</si>
  <si>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</si>
  <si>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</si>
  <si>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</si>
  <si>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</si>
  <si>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</si>
  <si>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</si>
  <si>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</si>
  <si>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</si>
  <si>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</si>
  <si>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</si>
  <si>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</si>
  <si>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</si>
  <si>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</si>
  <si>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</si>
  <si>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</si>
  <si>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</si>
  <si>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</si>
  <si>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</si>
  <si>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</si>
  <si>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</si>
  <si>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</si>
  <si>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</si>
  <si>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</si>
  <si>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</si>
  <si>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</si>
  <si>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</si>
  <si>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</si>
  <si>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</si>
  <si>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</si>
  <si>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</si>
  <si>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</si>
  <si>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</si>
  <si>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</si>
  <si>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</si>
  <si>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</si>
  <si>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</si>
  <si>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</si>
  <si>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</si>
  <si>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</si>
  <si>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</si>
  <si>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</si>
  <si>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</si>
  <si>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</si>
  <si>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</si>
  <si>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</si>
  <si>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</si>
  <si>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</si>
  <si>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</si>
  <si>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</si>
  <si>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</si>
  <si>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</si>
  <si>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</si>
  <si>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</si>
  <si>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</si>
  <si>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</si>
  <si>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</si>
  <si>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</si>
  <si>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</si>
  <si>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</si>
  <si>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</si>
  <si>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</si>
  <si>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</si>
  <si>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</si>
  <si>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</si>
  <si>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</si>
  <si>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</si>
  <si>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</si>
  <si>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</si>
  <si>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</si>
  <si>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</si>
  <si>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</si>
  <si>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</si>
  <si>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</si>
  <si>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</si>
  <si>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</si>
  <si>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</si>
  <si>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</si>
  <si>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</si>
  <si>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</si>
  <si>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</si>
  <si>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</si>
  <si>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</si>
  <si>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</si>
  <si>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</si>
  <si>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</si>
  <si>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</si>
  <si>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</si>
  <si>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</si>
  <si>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</si>
  <si>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</si>
  <si>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</si>
  <si>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</si>
  <si>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</si>
  <si>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</si>
  <si>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</si>
  <si>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</si>
  <si>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</si>
  <si>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</si>
  <si>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</si>
  <si>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</si>
  <si>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</si>
  <si>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</si>
  <si>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</si>
  <si>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</si>
  <si>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</si>
  <si>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</si>
  <si>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</si>
  <si>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</si>
  <si>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</si>
  <si>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</si>
  <si>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</si>
  <si>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</si>
  <si>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</si>
  <si>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</si>
  <si>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</si>
  <si>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</si>
  <si>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</si>
  <si>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</si>
  <si>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</si>
  <si>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</si>
  <si>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</si>
  <si>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</si>
  <si>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</si>
  <si>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</si>
  <si>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</si>
  <si>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</si>
  <si>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</si>
  <si>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</si>
  <si>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</si>
  <si>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</si>
  <si>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</si>
  <si>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</si>
  <si>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</si>
  <si>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</si>
  <si>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Plants</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</si>
  <si>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</si>
  <si>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</si>
  <si>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</si>
  <si>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</si>
  <si>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</si>
  <si>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</si>
  <si>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</si>
  <si>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</si>
  <si>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</si>
  <si>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</si>
  <si>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</si>
  <si>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大块生鱼肉</t>
  </si>
  <si>
    <t>大块熟鱼肉</t>
  </si>
  <si>
    <t>大块生熟鱼肉</t>
  </si>
  <si>
    <t>鱼皮</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</si>
  <si>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</si>
  <si>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</si>
  <si>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</si>
  <si>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</si>
  <si>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</si>
  <si>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</si>
  <si>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</si>
  <si>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</si>
  <si>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</si>
  <si>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</si>
  <si>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</si>
  <si>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</si>
  <si>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</si>
  <si>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</si>
  <si>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</si>
  <si>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</si>
  <si>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</si>
  <si>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</si>
  <si>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</si>
  <si>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</si>
  <si>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</si>
  <si>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</si>
  <si>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</si>
  <si>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</si>
  <si>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</si>
  <si>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</si>
  <si>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</si>
  <si>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</si>
  <si>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</si>
  <si>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</si>
  <si>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</si>
  <si>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</si>
  <si>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</si>
  <si>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</si>
  <si>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</si>
  <si>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</si>
  <si>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</si>
  <si>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</si>
  <si>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</si>
  <si>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</si>
  <si>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</si>
  <si>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</si>
  <si>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</si>
  <si>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</si>
  <si>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</si>
  <si>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</si>
  <si>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</si>
  <si>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</si>
  <si>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</si>
  <si>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</si>
  <si>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</si>
  <si>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</si>
  <si>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</si>
  <si>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</si>
  <si>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</si>
  <si>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</si>
  <si>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</si>
  <si>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</si>
  <si>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</si>
  <si>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</si>
  <si>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</si>
  <si>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</si>
  <si>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</si>
  <si>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</si>
  <si>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</si>
  <si>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</si>
  <si>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</si>
  <si>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</si>
  <si>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</si>
  <si>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</si>
  <si>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</si>
  <si>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</si>
  <si>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</si>
  <si>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</si>
  <si>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</si>
  <si>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</si>
  <si>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</si>
  <si>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</si>
  <si>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</si>
  <si>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</si>
  <si>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</si>
  <si>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</si>
  <si>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</si>
  <si>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</si>
  <si>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</si>
  <si>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</si>
  <si>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</si>
  <si>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</si>
  <si>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</si>
  <si>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</si>
  <si>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</si>
  <si>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</si>
  <si>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</si>
  <si>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</si>
  <si>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</si>
  <si>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</si>
  <si>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</si>
  <si>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</si>
  <si>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</si>
  <si>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</si>
  <si>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</si>
  <si>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</si>
  <si>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</si>
  <si>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</si>
  <si>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</si>
  <si>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</si>
  <si>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</si>
  <si>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</si>
  <si>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</si>
  <si>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</si>
  <si>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</si>
  <si>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</si>
  <si>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</si>
  <si>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</si>
  <si>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</si>
  <si>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</si>
  <si>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</si>
  <si>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</si>
  <si>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</si>
  <si>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</si>
  <si>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</si>
  <si>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</si>
  <si>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</si>
  <si>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</si>
  <si>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</si>
  <si>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</si>
  <si>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</si>
  <si>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</si>
  <si>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</si>
  <si>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</si>
  <si>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</si>
  <si>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</si>
  <si>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</si>
  <si>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</si>
  <si>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</si>
  <si>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</si>
  <si>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</si>
  <si>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</si>
  <si>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</si>
  <si>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</si>
  <si>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</si>
  <si>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</si>
  <si>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</si>
  <si>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</si>
  <si>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</si>
  <si>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</si>
  <si>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</si>
  <si>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</si>
  <si>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</si>
  <si>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</si>
  <si>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</si>
  <si>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</si>
  <si>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</si>
  <si>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</si>
  <si>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</si>
  <si>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</si>
  <si>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</si>
  <si>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</si>
  <si>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</si>
  <si>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</si>
  <si>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</si>
  <si>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</si>
  <si>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</si>
  <si>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石砖*2+钢材*1+电池*1</t>
  </si>
  <si>
    <t>食果鲀</t>
  </si>
  <si>
    <t>看着有些呆傻的大肥鱼，喜欢食用各类果实，有着能咬开菱果壳的大门牙，但性格胆小，没什么攻击性。</t>
  </si>
  <si>
    <t>LiveEntities</t>
  </si>
  <si>
    <t>Friendly</t>
  </si>
  <si>
    <t>大块生鱼肉*1+鱼皮*1</t>
  </si>
  <si>
    <t>吸盘蠕虫</t>
  </si>
  <si>
    <t>Hunter</t>
  </si>
  <si>
    <t>Hostile</t>
  </si>
  <si>
    <t>恶臭肉*1</t>
  </si>
  <si>
    <t>裙水母</t>
  </si>
  <si>
    <t>Neutral</t>
  </si>
  <si>
    <t>未处理的海蜇皮*1</t>
  </si>
  <si>
    <t>狮子水母</t>
  </si>
  <si>
    <t>巨大的水母，触须如展开的狮子鬃毛，触须上布满了含有神经毒素的毒刺。</t>
  </si>
  <si>
    <t>狮子水母尸体*1</t>
  </si>
  <si>
    <t>老鼠</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</si>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</sst>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6" borderId="0" xfId="0" applyFont="1" applyFill="1" applyBorder="1" applyAlignment="1">
      <alignment horizontal="center" vertical="center" wrapText="1"/>
    </xf>
    <xf numFmtId="0" fontId="11"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0" fillId="3" borderId="0" xfId="0"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6"/>
  <sheetViews>
    <sheetView tabSelected="1" workbookViewId="0">
      <pane xSplit="1" ySplit="1" topLeftCell="BH2" activePane="bottomRight" state="frozen"/>
      <selection pane="topRight"/>
      <selection pane="bottomLeft"/>
      <selection pane="bottomRight" activeCell="BP6" sqref="BP6"/>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90"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9" customFormat="1" ht="15.75" customHeight="1">
      <c r="A1" s="1" t="s">
        <v>363</v>
      </c>
      <c r="B1" s="1" t="s">
        <v>364</v>
      </c>
      <c r="C1" s="2" t="s">
        <v>0</v>
      </c>
      <c r="D1" s="3" t="s">
        <v>365</v>
      </c>
      <c r="E1" s="1" t="s">
        <v>366</v>
      </c>
      <c r="F1" s="1" t="s">
        <v>367</v>
      </c>
      <c r="G1" s="1" t="s">
        <v>368</v>
      </c>
      <c r="H1" s="1" t="s">
        <v>369</v>
      </c>
      <c r="I1" s="1" t="s">
        <v>370</v>
      </c>
      <c r="J1" s="1" t="s">
        <v>371</v>
      </c>
      <c r="K1" s="1" t="s">
        <v>372</v>
      </c>
      <c r="L1" s="1" t="s">
        <v>373</v>
      </c>
      <c r="M1" s="1" t="s">
        <v>374</v>
      </c>
      <c r="N1" s="1" t="s">
        <v>375</v>
      </c>
      <c r="O1" s="1" t="s">
        <v>376</v>
      </c>
      <c r="P1" s="1" t="s">
        <v>377</v>
      </c>
      <c r="Q1" s="1" t="s">
        <v>378</v>
      </c>
      <c r="R1" s="1" t="s">
        <v>379</v>
      </c>
      <c r="S1" s="1" t="s">
        <v>380</v>
      </c>
      <c r="T1" s="1" t="s">
        <v>381</v>
      </c>
      <c r="U1" s="1" t="s">
        <v>382</v>
      </c>
      <c r="V1" s="1" t="s">
        <v>383</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384</v>
      </c>
      <c r="C7" s="8" t="s">
        <v>52</v>
      </c>
      <c r="D7" s="21" t="s">
        <v>385</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386</v>
      </c>
      <c r="B18" s="12" t="s">
        <v>386</v>
      </c>
      <c r="C18" s="12"/>
      <c r="D18" s="21" t="s">
        <v>387</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388</v>
      </c>
      <c r="B19" s="12" t="s">
        <v>388</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389</v>
      </c>
      <c r="B20" s="12" t="s">
        <v>389</v>
      </c>
      <c r="C20" s="12"/>
      <c r="D20" s="21" t="s">
        <v>390</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391</v>
      </c>
      <c r="B21" s="12" t="s">
        <v>391</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392</v>
      </c>
      <c r="B22" s="12" t="s">
        <v>113</v>
      </c>
      <c r="C22" s="8" t="s">
        <v>114</v>
      </c>
      <c r="D22" s="21" t="s">
        <v>393</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394</v>
      </c>
      <c r="B23" s="12" t="s">
        <v>113</v>
      </c>
      <c r="C23" s="8"/>
      <c r="D23" s="21" t="s">
        <v>393</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395</v>
      </c>
      <c r="B24" s="12" t="s">
        <v>395</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9" t="s">
        <v>148</v>
      </c>
      <c r="B42" s="22" t="s">
        <v>148</v>
      </c>
      <c r="C42" s="6"/>
      <c r="D42" s="9" t="s">
        <v>149</v>
      </c>
      <c r="E42" s="45"/>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50" t="s">
        <v>150</v>
      </c>
      <c r="B43" s="26" t="s">
        <v>150</v>
      </c>
      <c r="C43" s="6"/>
      <c r="D43" s="51" t="s">
        <v>151</v>
      </c>
      <c r="E43" s="45"/>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2" t="s">
        <v>152</v>
      </c>
      <c r="B44" s="53" t="s">
        <v>153</v>
      </c>
      <c r="C44" s="6" t="s">
        <v>154</v>
      </c>
      <c r="D44" s="30"/>
      <c r="E44" s="45"/>
      <c r="F44" s="54"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0" t="s">
        <v>155</v>
      </c>
      <c r="B45" s="26" t="s">
        <v>153</v>
      </c>
      <c r="C45" s="6" t="s">
        <v>156</v>
      </c>
      <c r="D45" s="30"/>
      <c r="E45" s="45"/>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0" t="s">
        <v>157</v>
      </c>
      <c r="B46" s="26" t="s">
        <v>153</v>
      </c>
      <c r="C46" s="6" t="s">
        <v>158</v>
      </c>
      <c r="D46" s="51"/>
      <c r="E46" s="45"/>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0" t="s">
        <v>159</v>
      </c>
      <c r="B47" s="55" t="s">
        <v>159</v>
      </c>
      <c r="C47" s="6"/>
      <c r="D47" s="51" t="s">
        <v>160</v>
      </c>
      <c r="E47" s="45"/>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0" t="s">
        <v>162</v>
      </c>
      <c r="B48" s="26" t="s">
        <v>162</v>
      </c>
      <c r="C48" s="6"/>
      <c r="D48" s="51" t="s">
        <v>163</v>
      </c>
      <c r="E48" s="45"/>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0" t="s">
        <v>164</v>
      </c>
      <c r="B49" s="26" t="s">
        <v>164</v>
      </c>
      <c r="C49" s="6"/>
      <c r="D49" s="51" t="s">
        <v>165</v>
      </c>
      <c r="E49" s="45"/>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0" t="s">
        <v>166</v>
      </c>
      <c r="B50" s="26" t="s">
        <v>167</v>
      </c>
      <c r="C50" s="6"/>
      <c r="D50" s="51"/>
      <c r="E50" s="45"/>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0" t="s">
        <v>168</v>
      </c>
      <c r="B51" s="55" t="s">
        <v>168</v>
      </c>
      <c r="C51" s="6"/>
      <c r="D51" s="51" t="s">
        <v>169</v>
      </c>
      <c r="E51" s="45"/>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0" t="s">
        <v>170</v>
      </c>
      <c r="B52" s="55" t="s">
        <v>170</v>
      </c>
      <c r="C52" s="6"/>
      <c r="D52" s="51"/>
      <c r="E52" s="45"/>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0" t="s">
        <v>171</v>
      </c>
      <c r="B53" s="55" t="s">
        <v>171</v>
      </c>
      <c r="C53" s="6"/>
      <c r="D53" s="51"/>
      <c r="E53" s="45"/>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0" t="s">
        <v>172</v>
      </c>
      <c r="B54" s="55" t="s">
        <v>172</v>
      </c>
      <c r="C54" s="6"/>
      <c r="D54" s="51"/>
      <c r="E54" s="45"/>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0" t="s">
        <v>173</v>
      </c>
      <c r="B55" s="55" t="s">
        <v>173</v>
      </c>
      <c r="C55" s="6"/>
      <c r="D55" s="51"/>
      <c r="E55" s="45"/>
      <c r="F55" s="48" t="s">
        <v>104</v>
      </c>
      <c r="G55" s="4">
        <v>10</v>
      </c>
      <c r="H55" s="24" t="s">
        <v>57</v>
      </c>
      <c r="I55" s="4">
        <v>1</v>
      </c>
      <c r="J55" s="25" t="s">
        <v>107</v>
      </c>
      <c r="K55" s="24" t="s">
        <v>57</v>
      </c>
      <c r="L55" s="4">
        <v>2160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57</v>
      </c>
      <c r="AC55" s="4">
        <v>2</v>
      </c>
      <c r="AD55" s="4" t="s">
        <v>56</v>
      </c>
      <c r="AE55" s="4">
        <v>2</v>
      </c>
      <c r="AF55" s="4">
        <v>4</v>
      </c>
      <c r="AG55" s="4" t="s">
        <v>56</v>
      </c>
      <c r="AH55" s="4" t="s">
        <v>56</v>
      </c>
      <c r="AI55" s="4" t="s">
        <v>56</v>
      </c>
      <c r="AJ55" s="4" t="s">
        <v>56</v>
      </c>
      <c r="AK55" s="4" t="s">
        <v>56</v>
      </c>
      <c r="AL55" s="16" t="s">
        <v>55</v>
      </c>
      <c r="AM55" s="4" t="s">
        <v>56</v>
      </c>
      <c r="AN55" s="4" t="s">
        <v>56</v>
      </c>
      <c r="AO55" s="4" t="s">
        <v>56</v>
      </c>
      <c r="AP55" s="16" t="s">
        <v>57</v>
      </c>
      <c r="AQ55" s="4">
        <v>30</v>
      </c>
      <c r="AR55" s="4" t="s">
        <v>174</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50" t="s">
        <v>175</v>
      </c>
      <c r="B56" s="55" t="s">
        <v>174</v>
      </c>
      <c r="C56" s="6"/>
      <c r="D56" s="51"/>
      <c r="E56" s="45"/>
      <c r="F56" s="48" t="s">
        <v>104</v>
      </c>
      <c r="G56" s="4">
        <v>10</v>
      </c>
      <c r="H56" s="24" t="s">
        <v>57</v>
      </c>
      <c r="I56" s="4">
        <v>1</v>
      </c>
      <c r="J56" s="25" t="s">
        <v>107</v>
      </c>
      <c r="K56" s="24" t="s">
        <v>57</v>
      </c>
      <c r="L56" s="4">
        <v>1440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112</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ht="33.950000000000003" customHeight="1">
      <c r="A57" s="32" t="s">
        <v>176</v>
      </c>
      <c r="B57" s="22" t="s">
        <v>176</v>
      </c>
      <c r="C57" s="44"/>
      <c r="D57" s="30"/>
      <c r="E57" s="56"/>
      <c r="F57" s="57" t="s">
        <v>104</v>
      </c>
      <c r="G57" s="4">
        <v>10</v>
      </c>
      <c r="H57" s="24" t="s">
        <v>57</v>
      </c>
      <c r="I57" s="4">
        <v>1</v>
      </c>
      <c r="J57" s="25" t="s">
        <v>107</v>
      </c>
      <c r="K57" s="24" t="s">
        <v>57</v>
      </c>
      <c r="L57" s="4">
        <v>3600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55</v>
      </c>
      <c r="AC57" s="4">
        <v>2</v>
      </c>
      <c r="AD57" s="4" t="s">
        <v>56</v>
      </c>
      <c r="AE57" s="4" t="s">
        <v>56</v>
      </c>
      <c r="AF57" s="4">
        <v>1</v>
      </c>
      <c r="AG57" s="4" t="s">
        <v>56</v>
      </c>
      <c r="AH57" s="4" t="s">
        <v>56</v>
      </c>
      <c r="AI57" s="4" t="s">
        <v>56</v>
      </c>
      <c r="AJ57" s="4" t="s">
        <v>56</v>
      </c>
      <c r="AK57" s="4" t="s">
        <v>56</v>
      </c>
      <c r="AL57" s="16" t="s">
        <v>55</v>
      </c>
      <c r="AM57" s="4" t="s">
        <v>56</v>
      </c>
      <c r="AN57" s="4" t="s">
        <v>56</v>
      </c>
      <c r="AO57" s="4" t="s">
        <v>56</v>
      </c>
      <c r="AP57" s="16" t="s">
        <v>55</v>
      </c>
      <c r="AQ57" s="4" t="s">
        <v>56</v>
      </c>
      <c r="AR57" s="4" t="s">
        <v>56</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R57" s="25"/>
    </row>
    <row r="58" spans="1:70" ht="42.75">
      <c r="A58" s="58" t="s">
        <v>396</v>
      </c>
      <c r="B58" s="12" t="s">
        <v>396</v>
      </c>
      <c r="C58" s="12"/>
      <c r="D58" s="21" t="s">
        <v>397</v>
      </c>
      <c r="E58" s="10">
        <v>0</v>
      </c>
      <c r="F58" s="59" t="s">
        <v>177</v>
      </c>
      <c r="G58" s="37">
        <v>10</v>
      </c>
      <c r="H58" s="43" t="s">
        <v>57</v>
      </c>
      <c r="I58" s="12">
        <v>1</v>
      </c>
      <c r="J58" s="19"/>
      <c r="K58" s="43" t="s">
        <v>55</v>
      </c>
      <c r="L58" s="4" t="s">
        <v>56</v>
      </c>
      <c r="M58" s="43" t="s">
        <v>55</v>
      </c>
      <c r="N58" s="4" t="s">
        <v>56</v>
      </c>
      <c r="O58" s="43" t="s">
        <v>55</v>
      </c>
      <c r="P58" s="4" t="s">
        <v>56</v>
      </c>
      <c r="Q58" s="43" t="s">
        <v>55</v>
      </c>
      <c r="R58" s="4" t="s">
        <v>56</v>
      </c>
      <c r="S58" s="43" t="s">
        <v>55</v>
      </c>
      <c r="T58" s="17"/>
      <c r="U58" s="17" t="s">
        <v>55</v>
      </c>
      <c r="V58" s="17"/>
      <c r="W58" s="16" t="s">
        <v>55</v>
      </c>
      <c r="X58" s="17" t="s">
        <v>55</v>
      </c>
      <c r="Z58" s="17" t="s">
        <v>55</v>
      </c>
      <c r="AA58" s="4">
        <v>0</v>
      </c>
      <c r="AB58" s="17" t="s">
        <v>57</v>
      </c>
      <c r="AC58" s="4" t="s">
        <v>56</v>
      </c>
      <c r="AD58" s="4" t="s">
        <v>56</v>
      </c>
      <c r="AE58" s="4" t="s">
        <v>56</v>
      </c>
      <c r="AF58" s="4" t="s">
        <v>56</v>
      </c>
      <c r="AG58" s="4" t="s">
        <v>56</v>
      </c>
      <c r="AH58" s="4">
        <v>2</v>
      </c>
      <c r="AI58" s="4" t="s">
        <v>56</v>
      </c>
      <c r="AJ58" s="4" t="s">
        <v>56</v>
      </c>
      <c r="AK58" s="4" t="s">
        <v>56</v>
      </c>
      <c r="AL58" s="17" t="s">
        <v>55</v>
      </c>
      <c r="AM58" s="4" t="s">
        <v>56</v>
      </c>
      <c r="AN58" s="4" t="s">
        <v>56</v>
      </c>
      <c r="AO58" s="4" t="s">
        <v>56</v>
      </c>
      <c r="AP58" s="17" t="s">
        <v>55</v>
      </c>
      <c r="AQ58" s="4" t="s">
        <v>56</v>
      </c>
      <c r="AR58" s="4" t="s">
        <v>56</v>
      </c>
      <c r="AS58" s="17" t="s">
        <v>55</v>
      </c>
      <c r="AT58" s="4" t="s">
        <v>56</v>
      </c>
      <c r="AU58" s="4" t="s">
        <v>56</v>
      </c>
      <c r="AV58" s="4" t="s">
        <v>56</v>
      </c>
      <c r="AW58" s="4" t="s">
        <v>56</v>
      </c>
      <c r="AX58" s="4" t="s">
        <v>56</v>
      </c>
      <c r="AY58" s="4" t="s">
        <v>56</v>
      </c>
      <c r="AZ58" s="4" t="s">
        <v>56</v>
      </c>
      <c r="BA58" s="17" t="s">
        <v>55</v>
      </c>
      <c r="BB58" s="4" t="s">
        <v>56</v>
      </c>
      <c r="BC58" s="4" t="s">
        <v>56</v>
      </c>
      <c r="BD58" s="4" t="s">
        <v>56</v>
      </c>
      <c r="BE58" s="4" t="s">
        <v>56</v>
      </c>
      <c r="BF58" s="15" t="s">
        <v>55</v>
      </c>
      <c r="BH58" s="16" t="s">
        <v>55</v>
      </c>
      <c r="BL58" s="14"/>
      <c r="BN58" s="16" t="s">
        <v>55</v>
      </c>
      <c r="BQ58" s="18"/>
      <c r="BR58" s="19"/>
    </row>
    <row r="59" spans="1:70" ht="71.25">
      <c r="A59" s="60" t="s">
        <v>178</v>
      </c>
      <c r="B59" s="22" t="s">
        <v>178</v>
      </c>
      <c r="C59" s="6"/>
      <c r="D59" s="9" t="s">
        <v>179</v>
      </c>
      <c r="E59" s="10">
        <v>1</v>
      </c>
      <c r="F59" s="59" t="s">
        <v>177</v>
      </c>
      <c r="G59" s="4">
        <v>10</v>
      </c>
      <c r="H59" s="24" t="s">
        <v>57</v>
      </c>
      <c r="I59" s="4">
        <v>1.1000000000000001</v>
      </c>
      <c r="J59" s="25"/>
      <c r="K59" s="24" t="s">
        <v>55</v>
      </c>
      <c r="L59" s="4" t="s">
        <v>56</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55</v>
      </c>
      <c r="AC59" s="4" t="s">
        <v>56</v>
      </c>
      <c r="AD59" s="4" t="s">
        <v>56</v>
      </c>
      <c r="AE59" s="4" t="s">
        <v>56</v>
      </c>
      <c r="AF59" s="4" t="s">
        <v>56</v>
      </c>
      <c r="AG59" s="4" t="s">
        <v>56</v>
      </c>
      <c r="AH59" s="4" t="s">
        <v>56</v>
      </c>
      <c r="AI59" s="4" t="s">
        <v>56</v>
      </c>
      <c r="AJ59" s="4" t="s">
        <v>56</v>
      </c>
      <c r="AK59" s="4" t="s">
        <v>56</v>
      </c>
      <c r="AL59" s="16" t="s">
        <v>55</v>
      </c>
      <c r="AM59" s="4" t="s">
        <v>56</v>
      </c>
      <c r="AN59" s="4" t="s">
        <v>56</v>
      </c>
      <c r="AO59" s="4" t="s">
        <v>56</v>
      </c>
      <c r="AP59" s="16" t="s">
        <v>55</v>
      </c>
      <c r="AQ59" s="4" t="s">
        <v>56</v>
      </c>
      <c r="AR59" s="4" t="s">
        <v>56</v>
      </c>
      <c r="AS59" s="17" t="s">
        <v>55</v>
      </c>
      <c r="AT59" s="4" t="s">
        <v>56</v>
      </c>
      <c r="AU59" s="4" t="s">
        <v>56</v>
      </c>
      <c r="AV59" s="4" t="s">
        <v>56</v>
      </c>
      <c r="AW59" s="4" t="s">
        <v>56</v>
      </c>
      <c r="AX59" s="4" t="s">
        <v>56</v>
      </c>
      <c r="AY59" s="4" t="s">
        <v>56</v>
      </c>
      <c r="AZ59" s="4" t="s">
        <v>56</v>
      </c>
      <c r="BA59" s="15" t="s">
        <v>55</v>
      </c>
      <c r="BB59" s="4" t="s">
        <v>56</v>
      </c>
      <c r="BC59" s="4" t="s">
        <v>56</v>
      </c>
      <c r="BD59" s="4" t="s">
        <v>56</v>
      </c>
      <c r="BE59" s="4" t="s">
        <v>56</v>
      </c>
      <c r="BF59" s="15" t="s">
        <v>55</v>
      </c>
      <c r="BH59" s="16" t="s">
        <v>55</v>
      </c>
      <c r="BL59" s="14"/>
      <c r="BN59" s="16" t="s">
        <v>55</v>
      </c>
      <c r="BQ59" s="18"/>
      <c r="BR59" s="19"/>
    </row>
    <row r="60" spans="1:70" ht="57">
      <c r="A60" s="60" t="s">
        <v>180</v>
      </c>
      <c r="B60" s="22" t="s">
        <v>180</v>
      </c>
      <c r="C60" s="6"/>
      <c r="D60" s="9" t="s">
        <v>181</v>
      </c>
      <c r="E60" s="10">
        <v>2</v>
      </c>
      <c r="F60" s="59" t="s">
        <v>177</v>
      </c>
      <c r="G60" s="4">
        <v>10</v>
      </c>
      <c r="H60" s="24" t="s">
        <v>57</v>
      </c>
      <c r="I60" s="4">
        <v>1</v>
      </c>
      <c r="J60" s="25" t="s">
        <v>104</v>
      </c>
      <c r="K60" s="24" t="s">
        <v>57</v>
      </c>
      <c r="L60" s="4">
        <v>2160</v>
      </c>
      <c r="M60" s="24" t="s">
        <v>55</v>
      </c>
      <c r="N60" s="4" t="s">
        <v>56</v>
      </c>
      <c r="O60" s="24" t="s">
        <v>55</v>
      </c>
      <c r="P60" s="4" t="s">
        <v>56</v>
      </c>
      <c r="Q60" s="24" t="s">
        <v>55</v>
      </c>
      <c r="R60" s="4" t="s">
        <v>56</v>
      </c>
      <c r="S60" s="24" t="s">
        <v>55</v>
      </c>
      <c r="T60" s="16"/>
      <c r="U60" s="16" t="s">
        <v>55</v>
      </c>
      <c r="V60" s="16"/>
      <c r="W60" s="16" t="s">
        <v>55</v>
      </c>
      <c r="X60" s="16" t="s">
        <v>55</v>
      </c>
      <c r="Z60" s="16" t="s">
        <v>55</v>
      </c>
      <c r="AA60" s="4">
        <v>0</v>
      </c>
      <c r="AB60" s="16" t="s">
        <v>57</v>
      </c>
      <c r="AC60" s="4">
        <v>1</v>
      </c>
      <c r="AD60" s="4" t="s">
        <v>56</v>
      </c>
      <c r="AE60" s="4" t="s">
        <v>56</v>
      </c>
      <c r="AF60" s="4" t="s">
        <v>56</v>
      </c>
      <c r="AG60" s="4" t="s">
        <v>56</v>
      </c>
      <c r="AH60" s="4">
        <v>3</v>
      </c>
      <c r="AI60" s="4" t="s">
        <v>56</v>
      </c>
      <c r="AJ60" s="4" t="s">
        <v>56</v>
      </c>
      <c r="AK60" s="4" t="s">
        <v>56</v>
      </c>
      <c r="AL60" s="16" t="s">
        <v>55</v>
      </c>
      <c r="AM60" s="4" t="s">
        <v>56</v>
      </c>
      <c r="AN60" s="4" t="s">
        <v>56</v>
      </c>
      <c r="AO60" s="4" t="s">
        <v>56</v>
      </c>
      <c r="AP60" s="16" t="s">
        <v>55</v>
      </c>
      <c r="AQ60" s="4" t="s">
        <v>56</v>
      </c>
      <c r="AR60" s="4" t="s">
        <v>56</v>
      </c>
      <c r="AS60" s="17" t="s">
        <v>55</v>
      </c>
      <c r="AT60" s="4" t="s">
        <v>56</v>
      </c>
      <c r="AU60" s="4" t="s">
        <v>56</v>
      </c>
      <c r="AV60" s="4" t="s">
        <v>56</v>
      </c>
      <c r="AW60" s="4" t="s">
        <v>56</v>
      </c>
      <c r="AX60" s="4" t="s">
        <v>56</v>
      </c>
      <c r="AY60" s="4" t="s">
        <v>56</v>
      </c>
      <c r="AZ60" s="4" t="s">
        <v>56</v>
      </c>
      <c r="BA60" s="15" t="s">
        <v>55</v>
      </c>
      <c r="BB60" s="4" t="s">
        <v>56</v>
      </c>
      <c r="BC60" s="4" t="s">
        <v>56</v>
      </c>
      <c r="BD60" s="4" t="s">
        <v>56</v>
      </c>
      <c r="BE60" s="4" t="s">
        <v>56</v>
      </c>
      <c r="BF60" s="15" t="s">
        <v>55</v>
      </c>
      <c r="BH60" s="16" t="s">
        <v>55</v>
      </c>
      <c r="BL60" s="14"/>
      <c r="BN60" s="16" t="s">
        <v>55</v>
      </c>
      <c r="BQ60" s="18"/>
      <c r="BR60" s="19"/>
    </row>
    <row r="61" spans="1:70" ht="28.5">
      <c r="A61" s="47" t="s">
        <v>182</v>
      </c>
      <c r="B61" s="22" t="s">
        <v>182</v>
      </c>
      <c r="C61" s="6"/>
      <c r="D61" s="9" t="s">
        <v>183</v>
      </c>
      <c r="E61" s="4">
        <v>0</v>
      </c>
      <c r="F61" s="61" t="s">
        <v>184</v>
      </c>
      <c r="G61" s="4">
        <v>10</v>
      </c>
      <c r="H61" s="24" t="s">
        <v>57</v>
      </c>
      <c r="I61" s="4">
        <v>0.4</v>
      </c>
      <c r="J61" s="25"/>
      <c r="K61" s="24" t="s">
        <v>57</v>
      </c>
      <c r="L61" s="4">
        <v>7200</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7" t="s">
        <v>55</v>
      </c>
      <c r="BB61" s="4" t="s">
        <v>56</v>
      </c>
      <c r="BC61" s="4" t="s">
        <v>56</v>
      </c>
      <c r="BD61" s="4" t="s">
        <v>56</v>
      </c>
      <c r="BE61" s="4" t="s">
        <v>56</v>
      </c>
      <c r="BF61" s="15" t="s">
        <v>55</v>
      </c>
      <c r="BH61" s="16" t="s">
        <v>55</v>
      </c>
      <c r="BL61" s="14"/>
      <c r="BN61" s="16" t="s">
        <v>55</v>
      </c>
      <c r="BQ61" s="18"/>
      <c r="BR61" s="19"/>
    </row>
    <row r="62" spans="1:70" ht="142.5">
      <c r="A62" s="62" t="s">
        <v>185</v>
      </c>
      <c r="B62" s="22" t="s">
        <v>185</v>
      </c>
      <c r="C62" s="22" t="s">
        <v>186</v>
      </c>
      <c r="D62" s="63" t="s">
        <v>187</v>
      </c>
      <c r="E62" s="31">
        <v>3</v>
      </c>
      <c r="F62" s="27" t="s">
        <v>188</v>
      </c>
      <c r="G62" s="4">
        <v>1</v>
      </c>
      <c r="H62" s="24" t="s">
        <v>55</v>
      </c>
      <c r="I62" s="4">
        <v>5</v>
      </c>
      <c r="J62" s="25"/>
      <c r="K62" s="24" t="s">
        <v>55</v>
      </c>
      <c r="L62" s="4" t="s">
        <v>56</v>
      </c>
      <c r="M62" s="24" t="s">
        <v>55</v>
      </c>
      <c r="N62" s="4" t="s">
        <v>56</v>
      </c>
      <c r="O62" s="24" t="s">
        <v>55</v>
      </c>
      <c r="P62" s="4" t="s">
        <v>56</v>
      </c>
      <c r="Q62" s="24" t="s">
        <v>55</v>
      </c>
      <c r="R62" s="4" t="s">
        <v>56</v>
      </c>
      <c r="S62" s="24" t="s">
        <v>55</v>
      </c>
      <c r="T62" s="16"/>
      <c r="U62" s="16" t="s">
        <v>55</v>
      </c>
      <c r="V62" s="16"/>
      <c r="W62" s="16" t="s">
        <v>57</v>
      </c>
      <c r="X62" s="16" t="s">
        <v>55</v>
      </c>
      <c r="Z62" s="29" t="s">
        <v>55</v>
      </c>
      <c r="AA62" s="4">
        <v>0</v>
      </c>
      <c r="AB62" s="29" t="s">
        <v>55</v>
      </c>
      <c r="AC62" s="4" t="s">
        <v>56</v>
      </c>
      <c r="AD62" s="4" t="s">
        <v>56</v>
      </c>
      <c r="AE62" s="4" t="s">
        <v>56</v>
      </c>
      <c r="AF62" s="4" t="s">
        <v>56</v>
      </c>
      <c r="AG62" s="4" t="s">
        <v>56</v>
      </c>
      <c r="AH62" s="4" t="s">
        <v>56</v>
      </c>
      <c r="AI62" s="4" t="s">
        <v>56</v>
      </c>
      <c r="AJ62" s="4" t="s">
        <v>56</v>
      </c>
      <c r="AK62" s="4" t="s">
        <v>56</v>
      </c>
      <c r="AL62" s="29"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57</v>
      </c>
      <c r="BB62" s="64">
        <v>0.5</v>
      </c>
      <c r="BC62" s="4" t="s">
        <v>189</v>
      </c>
      <c r="BD62" s="4" t="s">
        <v>190</v>
      </c>
      <c r="BE62" s="4" t="s">
        <v>191</v>
      </c>
      <c r="BF62" s="15" t="s">
        <v>55</v>
      </c>
      <c r="BH62" s="16" t="s">
        <v>55</v>
      </c>
      <c r="BL62" s="14"/>
      <c r="BN62" s="16" t="s">
        <v>55</v>
      </c>
      <c r="BQ62" s="18"/>
      <c r="BR62" s="19"/>
    </row>
    <row r="63" spans="1:70" ht="16.5">
      <c r="A63" s="62"/>
      <c r="B63" s="22" t="s">
        <v>185</v>
      </c>
      <c r="C63" s="22" t="s">
        <v>192</v>
      </c>
      <c r="D63" s="63" t="s">
        <v>193</v>
      </c>
      <c r="E63" s="31">
        <v>0</v>
      </c>
      <c r="F63" s="27" t="s">
        <v>188</v>
      </c>
      <c r="G63" s="4">
        <v>1</v>
      </c>
      <c r="H63" s="24" t="s">
        <v>55</v>
      </c>
      <c r="I63" s="4">
        <v>5</v>
      </c>
      <c r="J63" s="25"/>
      <c r="K63" s="24" t="s">
        <v>55</v>
      </c>
      <c r="L63" s="4" t="s">
        <v>56</v>
      </c>
      <c r="M63" s="24" t="s">
        <v>55</v>
      </c>
      <c r="N63" s="4" t="s">
        <v>56</v>
      </c>
      <c r="O63" s="24" t="s">
        <v>55</v>
      </c>
      <c r="P63" s="4" t="s">
        <v>56</v>
      </c>
      <c r="Q63" s="24" t="s">
        <v>55</v>
      </c>
      <c r="R63" s="4" t="s">
        <v>56</v>
      </c>
      <c r="S63" s="24"/>
      <c r="T63" s="16"/>
      <c r="U63" s="16"/>
      <c r="V63" s="16"/>
      <c r="W63" s="16" t="s">
        <v>57</v>
      </c>
      <c r="X63" s="16"/>
      <c r="Z63" s="29"/>
      <c r="AB63" s="29"/>
      <c r="AL63" s="29"/>
      <c r="AP63" s="16"/>
      <c r="AS63" s="17"/>
      <c r="BA63" s="15"/>
      <c r="BB63" s="4" t="s">
        <v>56</v>
      </c>
      <c r="BC63" s="4" t="s">
        <v>56</v>
      </c>
      <c r="BD63" s="4" t="s">
        <v>56</v>
      </c>
      <c r="BE63" s="4" t="s">
        <v>56</v>
      </c>
      <c r="BF63" s="15" t="s">
        <v>55</v>
      </c>
      <c r="BH63" s="16" t="s">
        <v>55</v>
      </c>
      <c r="BL63" s="14"/>
      <c r="BN63" s="16" t="s">
        <v>55</v>
      </c>
      <c r="BQ63" s="18"/>
      <c r="BR63" s="19"/>
    </row>
    <row r="64" spans="1:70" ht="16.5">
      <c r="A64" s="62"/>
      <c r="B64" s="22" t="s">
        <v>185</v>
      </c>
      <c r="C64" s="22" t="s">
        <v>194</v>
      </c>
      <c r="D64" s="63" t="s">
        <v>195</v>
      </c>
      <c r="E64" s="31">
        <v>1</v>
      </c>
      <c r="F64" s="27" t="s">
        <v>188</v>
      </c>
      <c r="G64" s="4">
        <v>1</v>
      </c>
      <c r="H64" s="24" t="s">
        <v>55</v>
      </c>
      <c r="I64" s="4">
        <v>5</v>
      </c>
      <c r="J64" s="25"/>
      <c r="K64" s="24" t="s">
        <v>55</v>
      </c>
      <c r="L64" s="4" t="s">
        <v>56</v>
      </c>
      <c r="M64" s="24" t="s">
        <v>55</v>
      </c>
      <c r="N64" s="4" t="s">
        <v>56</v>
      </c>
      <c r="O64" s="24" t="s">
        <v>55</v>
      </c>
      <c r="P64" s="4" t="s">
        <v>56</v>
      </c>
      <c r="Q64" s="24" t="s">
        <v>55</v>
      </c>
      <c r="R64" s="4" t="s">
        <v>56</v>
      </c>
      <c r="S64" s="24"/>
      <c r="T64" s="16"/>
      <c r="U64" s="16"/>
      <c r="V64" s="16"/>
      <c r="W64" s="16" t="s">
        <v>57</v>
      </c>
      <c r="X64" s="16"/>
      <c r="Z64" s="29"/>
      <c r="AB64" s="29"/>
      <c r="AL64" s="29"/>
      <c r="AP64" s="16"/>
      <c r="AS64" s="17"/>
      <c r="BA64" s="15"/>
      <c r="BB64" s="4" t="s">
        <v>56</v>
      </c>
      <c r="BC64" s="4" t="s">
        <v>56</v>
      </c>
      <c r="BD64" s="4" t="s">
        <v>56</v>
      </c>
      <c r="BE64" s="4" t="s">
        <v>56</v>
      </c>
      <c r="BF64" s="15" t="s">
        <v>55</v>
      </c>
      <c r="BH64" s="16" t="s">
        <v>55</v>
      </c>
      <c r="BL64" s="14"/>
      <c r="BN64" s="16" t="s">
        <v>55</v>
      </c>
      <c r="BQ64" s="18"/>
      <c r="BR64" s="19"/>
    </row>
    <row r="65" spans="1:70" ht="16.5">
      <c r="A65" s="65"/>
      <c r="B65" s="26" t="s">
        <v>185</v>
      </c>
      <c r="C65" s="22" t="s">
        <v>194</v>
      </c>
      <c r="D65" s="66" t="s">
        <v>196</v>
      </c>
      <c r="E65" s="31">
        <v>2</v>
      </c>
      <c r="F65" s="27" t="s">
        <v>188</v>
      </c>
      <c r="G65" s="4">
        <v>1</v>
      </c>
      <c r="H65" s="24" t="s">
        <v>55</v>
      </c>
      <c r="I65" s="4">
        <v>5</v>
      </c>
      <c r="J65" s="25"/>
      <c r="K65" s="24" t="s">
        <v>55</v>
      </c>
      <c r="L65" s="4" t="s">
        <v>56</v>
      </c>
      <c r="M65" s="24" t="s">
        <v>55</v>
      </c>
      <c r="N65" s="4" t="s">
        <v>56</v>
      </c>
      <c r="O65" s="24" t="s">
        <v>55</v>
      </c>
      <c r="P65" s="4" t="s">
        <v>56</v>
      </c>
      <c r="Q65" s="24" t="s">
        <v>55</v>
      </c>
      <c r="R65" s="4" t="s">
        <v>56</v>
      </c>
      <c r="S65" s="24"/>
      <c r="T65" s="16"/>
      <c r="U65" s="16"/>
      <c r="V65" s="16"/>
      <c r="W65" s="16" t="s">
        <v>57</v>
      </c>
      <c r="X65" s="16"/>
      <c r="Z65" s="16"/>
      <c r="AB65" s="16"/>
      <c r="AL65" s="16"/>
      <c r="AP65" s="16"/>
      <c r="AS65" s="16"/>
      <c r="BA65" s="16"/>
      <c r="BB65" s="4" t="s">
        <v>56</v>
      </c>
      <c r="BC65" s="4" t="s">
        <v>56</v>
      </c>
      <c r="BD65" s="4" t="s">
        <v>56</v>
      </c>
      <c r="BE65" s="4" t="s">
        <v>56</v>
      </c>
      <c r="BF65" s="15" t="s">
        <v>55</v>
      </c>
      <c r="BH65" s="16" t="s">
        <v>55</v>
      </c>
      <c r="BL65" s="14"/>
      <c r="BN65" s="16" t="s">
        <v>55</v>
      </c>
      <c r="BQ65" s="18"/>
      <c r="BR65" s="19"/>
    </row>
    <row r="66" spans="1:70" ht="16.5">
      <c r="A66" s="65"/>
      <c r="B66" s="26" t="s">
        <v>185</v>
      </c>
      <c r="C66" s="22" t="s">
        <v>197</v>
      </c>
      <c r="D66" s="67" t="s">
        <v>198</v>
      </c>
      <c r="E66" s="31">
        <v>4</v>
      </c>
      <c r="F66" s="27" t="s">
        <v>188</v>
      </c>
      <c r="G66" s="4">
        <v>1</v>
      </c>
      <c r="H66" s="24" t="s">
        <v>55</v>
      </c>
      <c r="I66" s="4">
        <v>5</v>
      </c>
      <c r="J66" s="25"/>
      <c r="K66" s="24" t="s">
        <v>55</v>
      </c>
      <c r="L66" s="4" t="s">
        <v>56</v>
      </c>
      <c r="M66" s="24" t="s">
        <v>55</v>
      </c>
      <c r="N66" s="4" t="s">
        <v>56</v>
      </c>
      <c r="O66" s="24" t="s">
        <v>55</v>
      </c>
      <c r="P66" s="4" t="s">
        <v>56</v>
      </c>
      <c r="Q66" s="24" t="s">
        <v>55</v>
      </c>
      <c r="R66" s="4" t="s">
        <v>56</v>
      </c>
      <c r="S66" s="24"/>
      <c r="T66" s="16"/>
      <c r="U66" s="16"/>
      <c r="V66" s="16"/>
      <c r="W66" s="16" t="s">
        <v>57</v>
      </c>
      <c r="X66" s="16"/>
      <c r="Z66" s="16"/>
      <c r="AB66" s="16"/>
      <c r="AL66" s="16"/>
      <c r="AP66" s="16"/>
      <c r="AS66" s="16"/>
      <c r="BA66" s="16"/>
      <c r="BB66" s="4" t="s">
        <v>56</v>
      </c>
      <c r="BC66" s="4" t="s">
        <v>56</v>
      </c>
      <c r="BD66" s="4" t="s">
        <v>56</v>
      </c>
      <c r="BE66" s="4" t="s">
        <v>56</v>
      </c>
      <c r="BF66" s="15" t="s">
        <v>55</v>
      </c>
      <c r="BH66" s="16" t="s">
        <v>55</v>
      </c>
      <c r="BL66" s="14"/>
      <c r="BN66" s="16" t="s">
        <v>55</v>
      </c>
      <c r="BQ66" s="18"/>
      <c r="BR66" s="19"/>
    </row>
    <row r="67" spans="1:70" ht="16.5">
      <c r="A67" s="65"/>
      <c r="B67" s="26" t="s">
        <v>185</v>
      </c>
      <c r="C67" s="22" t="s">
        <v>197</v>
      </c>
      <c r="D67" s="66" t="s">
        <v>199</v>
      </c>
      <c r="E67" s="31">
        <v>5</v>
      </c>
      <c r="F67" s="27" t="s">
        <v>188</v>
      </c>
      <c r="G67" s="4">
        <v>1</v>
      </c>
      <c r="H67" s="24" t="s">
        <v>55</v>
      </c>
      <c r="I67" s="4">
        <v>5</v>
      </c>
      <c r="J67" s="25"/>
      <c r="K67" s="24" t="s">
        <v>55</v>
      </c>
      <c r="L67" s="4" t="s">
        <v>56</v>
      </c>
      <c r="M67" s="24" t="s">
        <v>55</v>
      </c>
      <c r="N67" s="4" t="s">
        <v>56</v>
      </c>
      <c r="O67" s="24" t="s">
        <v>55</v>
      </c>
      <c r="P67" s="4" t="s">
        <v>56</v>
      </c>
      <c r="Q67" s="24" t="s">
        <v>55</v>
      </c>
      <c r="R67" s="4" t="s">
        <v>56</v>
      </c>
      <c r="S67" s="24"/>
      <c r="T67" s="16"/>
      <c r="U67" s="16"/>
      <c r="V67" s="16"/>
      <c r="W67" s="16" t="s">
        <v>57</v>
      </c>
      <c r="X67" s="16"/>
      <c r="Z67" s="16"/>
      <c r="AB67" s="16"/>
      <c r="AL67" s="16"/>
      <c r="AP67" s="16"/>
      <c r="AS67" s="16"/>
      <c r="BA67" s="16"/>
      <c r="BB67" s="4" t="s">
        <v>56</v>
      </c>
      <c r="BC67" s="4" t="s">
        <v>56</v>
      </c>
      <c r="BD67" s="4" t="s">
        <v>56</v>
      </c>
      <c r="BE67" s="4" t="s">
        <v>56</v>
      </c>
      <c r="BF67" s="15" t="s">
        <v>55</v>
      </c>
      <c r="BH67" s="16" t="s">
        <v>55</v>
      </c>
      <c r="BL67" s="14"/>
      <c r="BN67" s="16" t="s">
        <v>55</v>
      </c>
      <c r="BQ67" s="18"/>
      <c r="BR67" s="19"/>
    </row>
    <row r="68" spans="1:70" ht="85.5">
      <c r="A68" s="34" t="s">
        <v>200</v>
      </c>
      <c r="B68" s="26" t="s">
        <v>200</v>
      </c>
      <c r="C68" s="22" t="s">
        <v>186</v>
      </c>
      <c r="D68" s="66" t="s">
        <v>201</v>
      </c>
      <c r="E68" s="31"/>
      <c r="F68" s="27" t="s">
        <v>188</v>
      </c>
      <c r="G68" s="4">
        <v>1</v>
      </c>
      <c r="H68" s="24" t="s">
        <v>55</v>
      </c>
      <c r="I68" s="4">
        <v>5</v>
      </c>
      <c r="J68" s="25" t="s">
        <v>202</v>
      </c>
      <c r="K68" s="24" t="s">
        <v>55</v>
      </c>
      <c r="L68" s="4" t="s">
        <v>56</v>
      </c>
      <c r="M68" s="24" t="s">
        <v>55</v>
      </c>
      <c r="N68" s="4" t="s">
        <v>56</v>
      </c>
      <c r="O68" s="24" t="s">
        <v>55</v>
      </c>
      <c r="P68" s="4" t="s">
        <v>56</v>
      </c>
      <c r="Q68" s="24" t="s">
        <v>55</v>
      </c>
      <c r="R68" s="4" t="s">
        <v>56</v>
      </c>
      <c r="S68" s="24"/>
      <c r="T68" s="16"/>
      <c r="U68" s="16"/>
      <c r="V68" s="16"/>
      <c r="W68" s="16"/>
      <c r="X68" s="16"/>
      <c r="Z68" s="16"/>
      <c r="AB68" s="16"/>
      <c r="AL68" s="16"/>
      <c r="AP68" s="16"/>
      <c r="AS68" s="16"/>
      <c r="BA68" s="16"/>
      <c r="BB68" s="4"/>
      <c r="BF68" s="15" t="s">
        <v>55</v>
      </c>
      <c r="BH68" s="16" t="s">
        <v>55</v>
      </c>
      <c r="BL68" s="14"/>
      <c r="BN68" s="16" t="s">
        <v>55</v>
      </c>
      <c r="BQ68" s="18"/>
      <c r="BR68" s="19"/>
    </row>
    <row r="69" spans="1:70" ht="16.5">
      <c r="A69" s="68"/>
      <c r="B69" s="26" t="s">
        <v>200</v>
      </c>
      <c r="C69" s="26" t="s">
        <v>192</v>
      </c>
      <c r="D69" s="69" t="s">
        <v>193</v>
      </c>
      <c r="E69" s="31"/>
      <c r="F69" s="27" t="s">
        <v>188</v>
      </c>
      <c r="G69" s="4">
        <v>1</v>
      </c>
      <c r="H69" s="24" t="s">
        <v>55</v>
      </c>
      <c r="I69" s="4">
        <v>5</v>
      </c>
      <c r="J69" s="25"/>
      <c r="K69" s="24" t="s">
        <v>55</v>
      </c>
      <c r="L69" s="4" t="s">
        <v>56</v>
      </c>
      <c r="M69" s="24" t="s">
        <v>55</v>
      </c>
      <c r="N69" s="4" t="s">
        <v>56</v>
      </c>
      <c r="O69" s="24" t="s">
        <v>55</v>
      </c>
      <c r="P69" s="4" t="s">
        <v>56</v>
      </c>
      <c r="Q69" s="24" t="s">
        <v>55</v>
      </c>
      <c r="R69" s="4" t="s">
        <v>56</v>
      </c>
      <c r="S69" s="24"/>
      <c r="T69" s="16"/>
      <c r="U69" s="16"/>
      <c r="V69" s="16"/>
      <c r="W69" s="16"/>
      <c r="X69" s="16"/>
      <c r="Z69" s="16"/>
      <c r="AB69" s="16"/>
      <c r="AL69" s="16"/>
      <c r="AP69" s="16"/>
      <c r="AS69" s="16"/>
      <c r="BA69" s="16"/>
      <c r="BB69" s="4"/>
      <c r="BF69" s="16" t="s">
        <v>55</v>
      </c>
      <c r="BH69" s="16" t="s">
        <v>55</v>
      </c>
      <c r="BL69" s="25"/>
      <c r="BN69" s="16" t="s">
        <v>55</v>
      </c>
      <c r="BQ69" s="35"/>
      <c r="BR69" s="25"/>
    </row>
    <row r="70" spans="1:70" ht="16.5">
      <c r="A70" s="68"/>
      <c r="B70" s="26" t="s">
        <v>200</v>
      </c>
      <c r="C70" s="26" t="s">
        <v>194</v>
      </c>
      <c r="D70" s="69" t="s">
        <v>203</v>
      </c>
      <c r="E70" s="31"/>
      <c r="F70" s="27" t="s">
        <v>188</v>
      </c>
      <c r="G70" s="4">
        <v>1</v>
      </c>
      <c r="H70" s="24" t="s">
        <v>55</v>
      </c>
      <c r="I70" s="4">
        <v>5</v>
      </c>
      <c r="J70" s="25"/>
      <c r="K70" s="24" t="s">
        <v>55</v>
      </c>
      <c r="L70" s="4" t="s">
        <v>56</v>
      </c>
      <c r="M70" s="24" t="s">
        <v>55</v>
      </c>
      <c r="N70" s="4" t="s">
        <v>56</v>
      </c>
      <c r="O70" s="24" t="s">
        <v>55</v>
      </c>
      <c r="P70" s="4" t="s">
        <v>56</v>
      </c>
      <c r="Q70" s="24" t="s">
        <v>55</v>
      </c>
      <c r="R70" s="4" t="s">
        <v>56</v>
      </c>
      <c r="S70" s="24"/>
      <c r="T70" s="16"/>
      <c r="U70" s="16"/>
      <c r="V70" s="16"/>
      <c r="W70" s="16"/>
      <c r="X70" s="16"/>
      <c r="Z70" s="16"/>
      <c r="AB70" s="16"/>
      <c r="AL70" s="16"/>
      <c r="AP70" s="16"/>
      <c r="AS70" s="16"/>
      <c r="BA70" s="16"/>
      <c r="BB70" s="4"/>
      <c r="BF70" s="16" t="s">
        <v>55</v>
      </c>
      <c r="BH70" s="16" t="s">
        <v>55</v>
      </c>
      <c r="BL70" s="25"/>
      <c r="BN70" s="16" t="s">
        <v>55</v>
      </c>
      <c r="BQ70" s="35"/>
      <c r="BR70" s="25"/>
    </row>
    <row r="71" spans="1:70" ht="16.5">
      <c r="A71" s="68"/>
      <c r="B71" s="26" t="s">
        <v>200</v>
      </c>
      <c r="C71" s="26" t="s">
        <v>194</v>
      </c>
      <c r="D71" s="69" t="s">
        <v>204</v>
      </c>
      <c r="E71" s="31"/>
      <c r="F71" s="27" t="s">
        <v>188</v>
      </c>
      <c r="G71" s="4">
        <v>1</v>
      </c>
      <c r="H71" s="24" t="s">
        <v>55</v>
      </c>
      <c r="I71" s="4">
        <v>5</v>
      </c>
      <c r="J71" s="25"/>
      <c r="K71" s="24" t="s">
        <v>55</v>
      </c>
      <c r="L71" s="4" t="s">
        <v>56</v>
      </c>
      <c r="M71" s="24" t="s">
        <v>55</v>
      </c>
      <c r="N71" s="4" t="s">
        <v>56</v>
      </c>
      <c r="O71" s="24" t="s">
        <v>55</v>
      </c>
      <c r="P71" s="4" t="s">
        <v>56</v>
      </c>
      <c r="Q71" s="24" t="s">
        <v>55</v>
      </c>
      <c r="R71" s="4" t="s">
        <v>56</v>
      </c>
      <c r="S71" s="24"/>
      <c r="T71" s="16"/>
      <c r="U71" s="16"/>
      <c r="V71" s="16"/>
      <c r="W71" s="16"/>
      <c r="X71" s="16"/>
      <c r="Z71" s="16"/>
      <c r="AB71" s="16"/>
      <c r="AL71" s="16"/>
      <c r="AP71" s="16"/>
      <c r="AS71" s="16"/>
      <c r="BA71" s="16"/>
      <c r="BB71" s="4"/>
      <c r="BF71" s="16" t="s">
        <v>55</v>
      </c>
      <c r="BH71" s="16" t="s">
        <v>55</v>
      </c>
      <c r="BL71" s="25"/>
      <c r="BN71" s="16" t="s">
        <v>55</v>
      </c>
      <c r="BQ71" s="35"/>
      <c r="BR71" s="25"/>
    </row>
    <row r="72" spans="1:70" ht="71.25">
      <c r="A72" s="65" t="s">
        <v>190</v>
      </c>
      <c r="B72" s="26" t="s">
        <v>190</v>
      </c>
      <c r="C72" s="6"/>
      <c r="D72" s="9" t="s">
        <v>205</v>
      </c>
      <c r="E72" s="45">
        <v>0</v>
      </c>
      <c r="F72" s="48" t="s">
        <v>206</v>
      </c>
      <c r="G72" s="4">
        <v>10</v>
      </c>
      <c r="H72" s="24" t="s">
        <v>57</v>
      </c>
      <c r="I72" s="4">
        <v>0.2</v>
      </c>
      <c r="J72" s="25" t="s">
        <v>105</v>
      </c>
      <c r="K72" s="24" t="s">
        <v>57</v>
      </c>
      <c r="L72" s="4">
        <v>7200</v>
      </c>
      <c r="M72" s="24" t="s">
        <v>55</v>
      </c>
      <c r="N72" s="4" t="s">
        <v>56</v>
      </c>
      <c r="O72" s="24" t="s">
        <v>55</v>
      </c>
      <c r="P72" s="4" t="s">
        <v>56</v>
      </c>
      <c r="Q72" s="24" t="s">
        <v>55</v>
      </c>
      <c r="R72" s="4" t="s">
        <v>56</v>
      </c>
      <c r="S72" s="24" t="s">
        <v>55</v>
      </c>
      <c r="T72" s="16"/>
      <c r="U72" s="16" t="s">
        <v>55</v>
      </c>
      <c r="V72" s="16"/>
      <c r="W72" s="16" t="s">
        <v>55</v>
      </c>
      <c r="X72" s="16" t="s">
        <v>55</v>
      </c>
      <c r="Z72" s="29" t="s">
        <v>55</v>
      </c>
      <c r="AA72" s="4">
        <v>0</v>
      </c>
      <c r="AB72" s="29" t="s">
        <v>57</v>
      </c>
      <c r="AC72" s="4">
        <v>2</v>
      </c>
      <c r="AD72" s="4" t="s">
        <v>56</v>
      </c>
      <c r="AE72" s="4" t="s">
        <v>56</v>
      </c>
      <c r="AF72" s="4" t="s">
        <v>56</v>
      </c>
      <c r="AG72" s="4" t="s">
        <v>56</v>
      </c>
      <c r="AH72" s="4" t="s">
        <v>56</v>
      </c>
      <c r="AI72" s="4" t="s">
        <v>56</v>
      </c>
      <c r="AJ72" s="4">
        <v>2</v>
      </c>
      <c r="AK72" s="4" t="s">
        <v>56</v>
      </c>
      <c r="AL72" s="29" t="s">
        <v>55</v>
      </c>
      <c r="AM72" s="4" t="s">
        <v>56</v>
      </c>
      <c r="AN72" s="4" t="s">
        <v>56</v>
      </c>
      <c r="AO72" s="4" t="s">
        <v>56</v>
      </c>
      <c r="AP72" s="16" t="s">
        <v>57</v>
      </c>
      <c r="AQ72" s="4">
        <v>15</v>
      </c>
      <c r="AR72" s="4" t="s">
        <v>146</v>
      </c>
      <c r="AS72" s="17" t="s">
        <v>55</v>
      </c>
      <c r="AT72" s="4" t="s">
        <v>56</v>
      </c>
      <c r="AU72" s="4" t="s">
        <v>56</v>
      </c>
      <c r="AV72" s="4" t="s">
        <v>56</v>
      </c>
      <c r="AW72" s="4" t="s">
        <v>56</v>
      </c>
      <c r="AX72" s="4" t="s">
        <v>56</v>
      </c>
      <c r="AY72" s="4" t="s">
        <v>56</v>
      </c>
      <c r="AZ72" s="4" t="s">
        <v>56</v>
      </c>
      <c r="BA72" s="15" t="s">
        <v>55</v>
      </c>
      <c r="BB72" s="4" t="s">
        <v>56</v>
      </c>
      <c r="BC72" s="4" t="s">
        <v>56</v>
      </c>
      <c r="BD72" s="4" t="s">
        <v>56</v>
      </c>
      <c r="BE72" s="4" t="s">
        <v>56</v>
      </c>
      <c r="BF72" s="15" t="s">
        <v>55</v>
      </c>
      <c r="BH72" s="16" t="s">
        <v>55</v>
      </c>
      <c r="BL72" s="14"/>
      <c r="BN72" s="16" t="s">
        <v>55</v>
      </c>
      <c r="BQ72" s="18"/>
      <c r="BR72" s="19"/>
    </row>
    <row r="73" spans="1:70" ht="42.75">
      <c r="A73" s="12" t="s">
        <v>398</v>
      </c>
      <c r="B73" s="58" t="s">
        <v>398</v>
      </c>
      <c r="C73" s="12"/>
      <c r="D73" s="38" t="s">
        <v>207</v>
      </c>
      <c r="E73" s="10">
        <v>0</v>
      </c>
      <c r="F73" s="11" t="s">
        <v>208</v>
      </c>
      <c r="G73" s="12">
        <v>1</v>
      </c>
      <c r="H73" s="13" t="s">
        <v>55</v>
      </c>
      <c r="I73" s="4">
        <v>0</v>
      </c>
      <c r="J73" s="14"/>
      <c r="K73" s="13" t="s">
        <v>55</v>
      </c>
      <c r="L73" s="4" t="s">
        <v>56</v>
      </c>
      <c r="M73" s="13" t="s">
        <v>57</v>
      </c>
      <c r="N73" s="4">
        <v>5</v>
      </c>
      <c r="O73" s="13" t="s">
        <v>55</v>
      </c>
      <c r="P73" s="4" t="s">
        <v>56</v>
      </c>
      <c r="Q73" s="13" t="s">
        <v>55</v>
      </c>
      <c r="R73" s="4" t="s">
        <v>56</v>
      </c>
      <c r="S73" s="13" t="s">
        <v>55</v>
      </c>
      <c r="T73" s="15"/>
      <c r="U73" s="15" t="s">
        <v>55</v>
      </c>
      <c r="V73" s="15"/>
      <c r="W73" s="16" t="s">
        <v>57</v>
      </c>
      <c r="X73" s="15" t="s">
        <v>55</v>
      </c>
      <c r="Z73" s="15" t="s">
        <v>55</v>
      </c>
      <c r="AA73" s="4">
        <v>0</v>
      </c>
      <c r="AB73" s="15" t="s">
        <v>55</v>
      </c>
      <c r="AC73" s="4" t="s">
        <v>56</v>
      </c>
      <c r="AD73" s="4" t="s">
        <v>56</v>
      </c>
      <c r="AE73" s="4" t="s">
        <v>56</v>
      </c>
      <c r="AF73" s="4" t="s">
        <v>56</v>
      </c>
      <c r="AG73" s="4" t="s">
        <v>56</v>
      </c>
      <c r="AH73" s="4" t="s">
        <v>56</v>
      </c>
      <c r="AI73" s="4" t="s">
        <v>56</v>
      </c>
      <c r="AJ73" s="4" t="s">
        <v>56</v>
      </c>
      <c r="AK73" s="4" t="s">
        <v>56</v>
      </c>
      <c r="AL73" s="15" t="s">
        <v>55</v>
      </c>
      <c r="AM73" s="4" t="s">
        <v>56</v>
      </c>
      <c r="AN73" s="4" t="s">
        <v>56</v>
      </c>
      <c r="AO73" s="4" t="s">
        <v>56</v>
      </c>
      <c r="AP73" s="15" t="s">
        <v>55</v>
      </c>
      <c r="AQ73" s="4" t="s">
        <v>56</v>
      </c>
      <c r="AR73" s="4" t="s">
        <v>56</v>
      </c>
      <c r="AS73" s="17" t="s">
        <v>55</v>
      </c>
      <c r="AT73" s="4" t="s">
        <v>56</v>
      </c>
      <c r="AU73" s="4" t="s">
        <v>56</v>
      </c>
      <c r="AV73" s="4" t="s">
        <v>56</v>
      </c>
      <c r="AW73" s="4" t="s">
        <v>56</v>
      </c>
      <c r="AX73" s="4" t="s">
        <v>56</v>
      </c>
      <c r="AY73" s="4" t="s">
        <v>56</v>
      </c>
      <c r="AZ73" s="4" t="s">
        <v>56</v>
      </c>
      <c r="BA73" s="15" t="s">
        <v>55</v>
      </c>
      <c r="BB73" s="4" t="s">
        <v>56</v>
      </c>
      <c r="BC73" s="4" t="s">
        <v>56</v>
      </c>
      <c r="BD73" s="4" t="s">
        <v>56</v>
      </c>
      <c r="BE73" s="4" t="s">
        <v>56</v>
      </c>
      <c r="BF73" s="15" t="s">
        <v>55</v>
      </c>
      <c r="BH73" s="16" t="s">
        <v>55</v>
      </c>
      <c r="BL73" s="14"/>
      <c r="BN73" s="16" t="s">
        <v>55</v>
      </c>
      <c r="BQ73" s="18"/>
      <c r="BR73" s="19"/>
    </row>
    <row r="74" spans="1:70" ht="57">
      <c r="A74" s="40" t="s">
        <v>209</v>
      </c>
      <c r="B74" s="40" t="s">
        <v>209</v>
      </c>
      <c r="C74" s="8"/>
      <c r="D74" s="9" t="s">
        <v>210</v>
      </c>
      <c r="E74" s="10">
        <v>1</v>
      </c>
      <c r="F74" s="70" t="s">
        <v>208</v>
      </c>
      <c r="G74" s="4">
        <v>1</v>
      </c>
      <c r="H74" s="43" t="s">
        <v>55</v>
      </c>
      <c r="I74" s="4">
        <v>0</v>
      </c>
      <c r="J74" s="19"/>
      <c r="K74" s="43" t="s">
        <v>55</v>
      </c>
      <c r="L74" s="4" t="s">
        <v>56</v>
      </c>
      <c r="M74" s="43" t="s">
        <v>57</v>
      </c>
      <c r="N74" s="4">
        <v>8</v>
      </c>
      <c r="O74" s="43" t="s">
        <v>55</v>
      </c>
      <c r="P74" s="4" t="s">
        <v>56</v>
      </c>
      <c r="Q74" s="43" t="s">
        <v>55</v>
      </c>
      <c r="R74" s="4" t="s">
        <v>56</v>
      </c>
      <c r="S74" s="43" t="s">
        <v>55</v>
      </c>
      <c r="T74" s="17"/>
      <c r="U74" s="17" t="s">
        <v>55</v>
      </c>
      <c r="V74" s="17"/>
      <c r="W74" s="16" t="s">
        <v>57</v>
      </c>
      <c r="X74" s="17" t="s">
        <v>55</v>
      </c>
      <c r="Z74" s="15" t="s">
        <v>55</v>
      </c>
      <c r="AA74" s="4">
        <v>0</v>
      </c>
      <c r="AB74" s="15" t="s">
        <v>55</v>
      </c>
      <c r="AC74" s="4" t="s">
        <v>56</v>
      </c>
      <c r="AD74" s="4" t="s">
        <v>56</v>
      </c>
      <c r="AE74" s="4" t="s">
        <v>56</v>
      </c>
      <c r="AF74" s="4" t="s">
        <v>56</v>
      </c>
      <c r="AG74" s="4" t="s">
        <v>56</v>
      </c>
      <c r="AH74" s="4" t="s">
        <v>56</v>
      </c>
      <c r="AI74" s="4" t="s">
        <v>56</v>
      </c>
      <c r="AJ74" s="4" t="s">
        <v>56</v>
      </c>
      <c r="AK74" s="4" t="s">
        <v>56</v>
      </c>
      <c r="AL74" s="15" t="s">
        <v>55</v>
      </c>
      <c r="AM74" s="4" t="s">
        <v>56</v>
      </c>
      <c r="AN74" s="4" t="s">
        <v>56</v>
      </c>
      <c r="AO74" s="4" t="s">
        <v>56</v>
      </c>
      <c r="AP74" s="15" t="s">
        <v>55</v>
      </c>
      <c r="AQ74" s="4" t="s">
        <v>56</v>
      </c>
      <c r="AR74" s="4" t="s">
        <v>56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28.5">
      <c r="A75" s="40" t="s">
        <v>211</v>
      </c>
      <c r="B75" s="40" t="s">
        <v>211</v>
      </c>
      <c r="C75" s="8"/>
      <c r="D75" s="9" t="s">
        <v>212</v>
      </c>
      <c r="E75" s="10">
        <v>2</v>
      </c>
      <c r="F75" s="70" t="s">
        <v>208</v>
      </c>
      <c r="G75" s="4">
        <v>1</v>
      </c>
      <c r="H75" s="43" t="s">
        <v>55</v>
      </c>
      <c r="I75" s="4">
        <v>0</v>
      </c>
      <c r="J75" s="19"/>
      <c r="K75" s="43" t="s">
        <v>55</v>
      </c>
      <c r="L75" s="4" t="s">
        <v>56</v>
      </c>
      <c r="M75" s="43" t="s">
        <v>55</v>
      </c>
      <c r="N75" s="4" t="s">
        <v>56</v>
      </c>
      <c r="O75" s="43" t="s">
        <v>55</v>
      </c>
      <c r="P75" s="4" t="s">
        <v>56</v>
      </c>
      <c r="Q75" s="43" t="s">
        <v>55</v>
      </c>
      <c r="R75" s="4" t="s">
        <v>56</v>
      </c>
      <c r="S75" s="43" t="s">
        <v>55</v>
      </c>
      <c r="T75" s="17"/>
      <c r="U75" s="17" t="s">
        <v>55</v>
      </c>
      <c r="V75" s="17"/>
      <c r="W75" s="16" t="s">
        <v>57</v>
      </c>
      <c r="X75" s="17"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28.5">
      <c r="A76" s="40" t="s">
        <v>213</v>
      </c>
      <c r="B76" s="40" t="s">
        <v>213</v>
      </c>
      <c r="C76" s="8"/>
      <c r="D76" s="9" t="s">
        <v>214</v>
      </c>
      <c r="E76" s="10">
        <v>3</v>
      </c>
      <c r="F76" s="70" t="s">
        <v>208</v>
      </c>
      <c r="G76" s="4">
        <v>1</v>
      </c>
      <c r="H76" s="43" t="s">
        <v>55</v>
      </c>
      <c r="I76" s="4">
        <v>0</v>
      </c>
      <c r="J76" s="19"/>
      <c r="K76" s="43" t="s">
        <v>55</v>
      </c>
      <c r="L76" s="4" t="s">
        <v>56</v>
      </c>
      <c r="M76" s="43" t="s">
        <v>57</v>
      </c>
      <c r="N76" s="4">
        <v>5</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c r="A77" s="8" t="s">
        <v>215</v>
      </c>
      <c r="B77" s="8" t="s">
        <v>215</v>
      </c>
      <c r="C77" s="12"/>
      <c r="D77" s="38" t="s">
        <v>216</v>
      </c>
      <c r="E77" s="4">
        <v>0</v>
      </c>
      <c r="F77" s="36" t="s">
        <v>217</v>
      </c>
      <c r="G77" s="4">
        <v>20</v>
      </c>
      <c r="H77" s="13" t="s">
        <v>57</v>
      </c>
      <c r="I77" s="4">
        <v>0.3</v>
      </c>
      <c r="J77" s="14"/>
      <c r="K77" s="13" t="s">
        <v>55</v>
      </c>
      <c r="L77" s="4" t="s">
        <v>56</v>
      </c>
      <c r="M77" s="13" t="s">
        <v>55</v>
      </c>
      <c r="N77" s="4" t="s">
        <v>56</v>
      </c>
      <c r="O77" s="13" t="s">
        <v>55</v>
      </c>
      <c r="P77" s="4" t="s">
        <v>56</v>
      </c>
      <c r="Q77" s="13" t="s">
        <v>55</v>
      </c>
      <c r="R77" s="4" t="s">
        <v>56</v>
      </c>
      <c r="S77" s="13" t="s">
        <v>55</v>
      </c>
      <c r="T77" s="15"/>
      <c r="U77" s="15" t="s">
        <v>55</v>
      </c>
      <c r="V77" s="15"/>
      <c r="W77" s="16" t="s">
        <v>55</v>
      </c>
      <c r="X77" s="15" t="s">
        <v>55</v>
      </c>
      <c r="Z77" s="15" t="s">
        <v>57</v>
      </c>
      <c r="AA77" s="4">
        <v>8</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42.75">
      <c r="A78" s="12" t="s">
        <v>399</v>
      </c>
      <c r="B78" s="12" t="s">
        <v>399</v>
      </c>
      <c r="C78" s="12"/>
      <c r="D78" s="38" t="s">
        <v>218</v>
      </c>
      <c r="E78" s="4">
        <v>1</v>
      </c>
      <c r="F78" s="36" t="s">
        <v>217</v>
      </c>
      <c r="G78" s="4">
        <v>20</v>
      </c>
      <c r="H78" s="13" t="s">
        <v>57</v>
      </c>
      <c r="I78" s="4">
        <v>0.6</v>
      </c>
      <c r="J78" s="14"/>
      <c r="K78" s="13" t="s">
        <v>55</v>
      </c>
      <c r="L78" s="4" t="s">
        <v>56</v>
      </c>
      <c r="M78" s="13" t="s">
        <v>55</v>
      </c>
      <c r="N78" s="4" t="s">
        <v>56</v>
      </c>
      <c r="O78" s="13" t="s">
        <v>55</v>
      </c>
      <c r="P78" s="4" t="s">
        <v>56</v>
      </c>
      <c r="Q78" s="13" t="s">
        <v>55</v>
      </c>
      <c r="R78" s="4" t="s">
        <v>56</v>
      </c>
      <c r="S78" s="13" t="s">
        <v>55</v>
      </c>
      <c r="T78" s="15"/>
      <c r="U78" s="15" t="s">
        <v>55</v>
      </c>
      <c r="V78" s="15"/>
      <c r="W78" s="16" t="s">
        <v>55</v>
      </c>
      <c r="X78" s="15" t="s">
        <v>55</v>
      </c>
      <c r="Z78" s="15" t="s">
        <v>55</v>
      </c>
      <c r="AA78" s="4">
        <v>0</v>
      </c>
      <c r="AB78" s="15" t="s">
        <v>57</v>
      </c>
      <c r="AC78" s="4" t="s">
        <v>56</v>
      </c>
      <c r="AD78" s="4">
        <v>2</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ht="28.5">
      <c r="A79" s="12" t="s">
        <v>400</v>
      </c>
      <c r="B79" s="12" t="s">
        <v>400</v>
      </c>
      <c r="C79" s="12"/>
      <c r="D79" s="21" t="s">
        <v>401</v>
      </c>
      <c r="E79" s="4">
        <v>2</v>
      </c>
      <c r="F79" s="36" t="s">
        <v>217</v>
      </c>
      <c r="G79" s="4">
        <v>20</v>
      </c>
      <c r="H79" s="13" t="s">
        <v>57</v>
      </c>
      <c r="I79" s="4">
        <v>0.8</v>
      </c>
      <c r="J79" s="14"/>
      <c r="K79" s="13" t="s">
        <v>55</v>
      </c>
      <c r="L79" s="4" t="s">
        <v>56</v>
      </c>
      <c r="M79" s="13" t="s">
        <v>55</v>
      </c>
      <c r="N79" s="4" t="s">
        <v>56</v>
      </c>
      <c r="O79" s="13" t="s">
        <v>55</v>
      </c>
      <c r="P79" s="4" t="s">
        <v>56</v>
      </c>
      <c r="Q79" s="13" t="s">
        <v>55</v>
      </c>
      <c r="R79" s="4" t="s">
        <v>56</v>
      </c>
      <c r="S79" s="13" t="s">
        <v>55</v>
      </c>
      <c r="T79" s="15"/>
      <c r="U79" s="15" t="s">
        <v>55</v>
      </c>
      <c r="V79" s="15"/>
      <c r="W79" s="16" t="s">
        <v>55</v>
      </c>
      <c r="X79" s="15" t="s">
        <v>55</v>
      </c>
      <c r="Z79" s="15" t="s">
        <v>55</v>
      </c>
      <c r="AA79" s="4">
        <v>0</v>
      </c>
      <c r="AB79" s="15" t="s">
        <v>57</v>
      </c>
      <c r="AC79" s="4" t="s">
        <v>56</v>
      </c>
      <c r="AD79" s="4">
        <v>2</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ht="71.25">
      <c r="A80" s="12" t="s">
        <v>402</v>
      </c>
      <c r="B80" s="12" t="s">
        <v>402</v>
      </c>
      <c r="C80" s="12"/>
      <c r="D80" s="21" t="s">
        <v>403</v>
      </c>
      <c r="E80" s="4">
        <v>3</v>
      </c>
      <c r="F80" s="36" t="s">
        <v>217</v>
      </c>
      <c r="G80" s="4">
        <v>10</v>
      </c>
      <c r="H80" s="13" t="s">
        <v>57</v>
      </c>
      <c r="I80" s="4">
        <v>0.9</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12</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404</v>
      </c>
      <c r="B81" s="12" t="s">
        <v>404</v>
      </c>
      <c r="C81" s="12"/>
      <c r="D81" s="21" t="s">
        <v>405</v>
      </c>
      <c r="E81" s="4">
        <v>4</v>
      </c>
      <c r="F81" s="36" t="s">
        <v>217</v>
      </c>
      <c r="G81" s="4">
        <v>20</v>
      </c>
      <c r="H81" s="13" t="s">
        <v>57</v>
      </c>
      <c r="I81" s="4">
        <v>0.3</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42.75">
      <c r="A82" s="12" t="s">
        <v>406</v>
      </c>
      <c r="B82" s="12" t="s">
        <v>406</v>
      </c>
      <c r="C82" s="12"/>
      <c r="D82" s="38" t="s">
        <v>219</v>
      </c>
      <c r="E82" s="4">
        <v>5</v>
      </c>
      <c r="F82" s="36" t="s">
        <v>217</v>
      </c>
      <c r="G82" s="4">
        <v>10</v>
      </c>
      <c r="H82" s="13" t="s">
        <v>57</v>
      </c>
      <c r="I82" s="4">
        <v>0.9</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55</v>
      </c>
      <c r="AC82" s="4" t="s">
        <v>56</v>
      </c>
      <c r="AD82" s="4" t="s">
        <v>56</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407</v>
      </c>
      <c r="B83" s="12" t="s">
        <v>407</v>
      </c>
      <c r="C83" s="12"/>
      <c r="D83" s="21" t="s">
        <v>408</v>
      </c>
      <c r="E83" s="4">
        <v>6</v>
      </c>
      <c r="F83" s="36" t="s">
        <v>217</v>
      </c>
      <c r="G83" s="4">
        <v>10</v>
      </c>
      <c r="H83" s="13" t="s">
        <v>57</v>
      </c>
      <c r="I83" s="4">
        <v>0.6</v>
      </c>
      <c r="J83" s="14" t="s">
        <v>107</v>
      </c>
      <c r="K83" s="13" t="s">
        <v>57</v>
      </c>
      <c r="L83" s="4">
        <v>7200</v>
      </c>
      <c r="M83" s="13" t="s">
        <v>55</v>
      </c>
      <c r="N83" s="4" t="s">
        <v>56</v>
      </c>
      <c r="O83" s="13" t="s">
        <v>55</v>
      </c>
      <c r="P83" s="4" t="s">
        <v>56</v>
      </c>
      <c r="Q83" s="13" t="s">
        <v>55</v>
      </c>
      <c r="R83" s="4" t="s">
        <v>56</v>
      </c>
      <c r="S83" s="13" t="s">
        <v>55</v>
      </c>
      <c r="T83" s="15"/>
      <c r="U83" s="15" t="s">
        <v>55</v>
      </c>
      <c r="V83" s="15"/>
      <c r="W83" s="16" t="s">
        <v>55</v>
      </c>
      <c r="X83" s="15" t="s">
        <v>55</v>
      </c>
      <c r="Z83" s="15" t="s">
        <v>55</v>
      </c>
      <c r="AA83" s="4">
        <v>0</v>
      </c>
      <c r="AB83" s="15" t="s">
        <v>57</v>
      </c>
      <c r="AC83" s="4">
        <v>2</v>
      </c>
      <c r="AD83" s="4" t="s">
        <v>56</v>
      </c>
      <c r="AE83" s="4" t="s">
        <v>56</v>
      </c>
      <c r="AF83" s="4" t="s">
        <v>56</v>
      </c>
      <c r="AG83" s="4">
        <v>2</v>
      </c>
      <c r="AH83" s="4" t="s">
        <v>56</v>
      </c>
      <c r="AI83" s="4" t="s">
        <v>56</v>
      </c>
      <c r="AJ83" s="4" t="s">
        <v>56</v>
      </c>
      <c r="AK83" s="4" t="s">
        <v>56</v>
      </c>
      <c r="AL83" s="15" t="s">
        <v>55</v>
      </c>
      <c r="AM83" s="4" t="s">
        <v>56</v>
      </c>
      <c r="AN83" s="4" t="s">
        <v>56</v>
      </c>
      <c r="AO83" s="4" t="s">
        <v>56</v>
      </c>
      <c r="AP83" s="15" t="s">
        <v>57</v>
      </c>
      <c r="AQ83" s="4">
        <v>45</v>
      </c>
      <c r="AR83" s="4" t="s">
        <v>143</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409</v>
      </c>
      <c r="B84" s="12" t="s">
        <v>409</v>
      </c>
      <c r="C84" s="12"/>
      <c r="D84" s="38" t="s">
        <v>220</v>
      </c>
      <c r="E84" s="4">
        <v>7</v>
      </c>
      <c r="F84" s="36" t="s">
        <v>217</v>
      </c>
      <c r="G84" s="4">
        <v>10</v>
      </c>
      <c r="H84" s="13" t="s">
        <v>57</v>
      </c>
      <c r="I84" s="4">
        <v>1</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55</v>
      </c>
      <c r="AC84" s="4" t="s">
        <v>56</v>
      </c>
      <c r="AD84" s="4" t="s">
        <v>56</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40" t="s">
        <v>221</v>
      </c>
      <c r="B85" s="40" t="s">
        <v>221</v>
      </c>
      <c r="C85" s="8"/>
      <c r="D85" s="9" t="s">
        <v>222</v>
      </c>
      <c r="E85" s="4">
        <v>8</v>
      </c>
      <c r="F85" s="42" t="s">
        <v>217</v>
      </c>
      <c r="G85" s="4">
        <v>10</v>
      </c>
      <c r="H85" s="43" t="s">
        <v>57</v>
      </c>
      <c r="I85" s="4">
        <v>2.5</v>
      </c>
      <c r="J85" s="19"/>
      <c r="K85" s="43" t="s">
        <v>55</v>
      </c>
      <c r="L85" s="4" t="s">
        <v>56</v>
      </c>
      <c r="M85" s="43" t="s">
        <v>55</v>
      </c>
      <c r="N85" s="4" t="s">
        <v>56</v>
      </c>
      <c r="O85" s="43" t="s">
        <v>55</v>
      </c>
      <c r="P85" s="4" t="s">
        <v>56</v>
      </c>
      <c r="Q85" s="43" t="s">
        <v>55</v>
      </c>
      <c r="R85" s="4" t="s">
        <v>56</v>
      </c>
      <c r="S85" s="43" t="s">
        <v>55</v>
      </c>
      <c r="T85" s="17"/>
      <c r="U85" s="17" t="s">
        <v>55</v>
      </c>
      <c r="V85" s="17"/>
      <c r="W85" s="16" t="s">
        <v>55</v>
      </c>
      <c r="X85" s="17"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28.5">
      <c r="A86" s="22" t="s">
        <v>223</v>
      </c>
      <c r="B86" s="22" t="s">
        <v>223</v>
      </c>
      <c r="C86" s="44"/>
      <c r="D86" s="9" t="s">
        <v>224</v>
      </c>
      <c r="E86" s="41">
        <v>9</v>
      </c>
      <c r="F86" s="57" t="s">
        <v>217</v>
      </c>
      <c r="G86" s="4">
        <v>30</v>
      </c>
      <c r="H86" s="24" t="s">
        <v>57</v>
      </c>
      <c r="I86" s="4">
        <v>0.2</v>
      </c>
      <c r="J86" s="25"/>
      <c r="K86" s="24" t="s">
        <v>55</v>
      </c>
      <c r="L86" s="4" t="s">
        <v>56</v>
      </c>
      <c r="M86" s="24" t="s">
        <v>55</v>
      </c>
      <c r="N86" s="4" t="s">
        <v>56</v>
      </c>
      <c r="O86" s="24" t="s">
        <v>55</v>
      </c>
      <c r="P86" s="4" t="s">
        <v>56</v>
      </c>
      <c r="Q86" s="24" t="s">
        <v>55</v>
      </c>
      <c r="R86" s="4" t="s">
        <v>56</v>
      </c>
      <c r="S86" s="24" t="s">
        <v>55</v>
      </c>
      <c r="T86" s="16"/>
      <c r="U86" s="16" t="s">
        <v>55</v>
      </c>
      <c r="V86" s="16"/>
      <c r="W86" s="16" t="s">
        <v>55</v>
      </c>
      <c r="X86" s="16" t="s">
        <v>55</v>
      </c>
      <c r="Z86" s="15" t="s">
        <v>57</v>
      </c>
      <c r="AA86" s="4">
        <v>10</v>
      </c>
      <c r="AB86" s="15" t="s">
        <v>55</v>
      </c>
      <c r="AC86" s="4" t="s">
        <v>56</v>
      </c>
      <c r="AD86" s="4" t="s">
        <v>56</v>
      </c>
      <c r="AE86" s="4" t="s">
        <v>56</v>
      </c>
      <c r="AF86" s="4" t="s">
        <v>56</v>
      </c>
      <c r="AG86" s="4" t="s">
        <v>56</v>
      </c>
      <c r="AH86" s="4" t="s">
        <v>56</v>
      </c>
      <c r="AI86" s="4" t="s">
        <v>56</v>
      </c>
      <c r="AJ86" s="4" t="s">
        <v>56</v>
      </c>
      <c r="AK86" s="4" t="s">
        <v>56</v>
      </c>
      <c r="AL86" s="15" t="s">
        <v>55</v>
      </c>
      <c r="AM86" s="4" t="s">
        <v>56</v>
      </c>
      <c r="AN86" s="4" t="s">
        <v>56</v>
      </c>
      <c r="AO86" s="4" t="s">
        <v>56</v>
      </c>
      <c r="AP86" s="15" t="s">
        <v>55</v>
      </c>
      <c r="AQ86" s="4" t="s">
        <v>56</v>
      </c>
      <c r="AR86" s="4" t="s">
        <v>56</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c r="A87" s="22" t="s">
        <v>225</v>
      </c>
      <c r="B87" s="22" t="s">
        <v>225</v>
      </c>
      <c r="C87" s="44"/>
      <c r="D87" s="9" t="s">
        <v>226</v>
      </c>
      <c r="E87" s="41">
        <v>10</v>
      </c>
      <c r="F87" s="57" t="s">
        <v>217</v>
      </c>
      <c r="G87" s="4">
        <v>30</v>
      </c>
      <c r="H87" s="24" t="s">
        <v>57</v>
      </c>
      <c r="I87" s="4">
        <v>0.2</v>
      </c>
      <c r="J87" s="25"/>
      <c r="K87" s="24" t="s">
        <v>55</v>
      </c>
      <c r="L87" s="4" t="s">
        <v>56</v>
      </c>
      <c r="M87" s="24" t="s">
        <v>55</v>
      </c>
      <c r="N87" s="4" t="s">
        <v>56</v>
      </c>
      <c r="O87" s="24" t="s">
        <v>55</v>
      </c>
      <c r="P87" s="4" t="s">
        <v>56</v>
      </c>
      <c r="Q87" s="24" t="s">
        <v>55</v>
      </c>
      <c r="R87" s="4" t="s">
        <v>56</v>
      </c>
      <c r="S87" s="24" t="s">
        <v>55</v>
      </c>
      <c r="T87" s="16"/>
      <c r="U87" s="16" t="s">
        <v>55</v>
      </c>
      <c r="V87" s="16"/>
      <c r="W87" s="16" t="s">
        <v>55</v>
      </c>
      <c r="X87" s="16" t="s">
        <v>55</v>
      </c>
      <c r="Z87" s="15" t="s">
        <v>57</v>
      </c>
      <c r="AA87" s="4">
        <v>12</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28.5">
      <c r="A88" s="22" t="s">
        <v>227</v>
      </c>
      <c r="B88" s="26" t="s">
        <v>227</v>
      </c>
      <c r="C88" s="44"/>
      <c r="D88" s="9" t="s">
        <v>228</v>
      </c>
      <c r="E88" s="56">
        <v>11</v>
      </c>
      <c r="F88" s="57" t="s">
        <v>217</v>
      </c>
      <c r="G88" s="4">
        <v>10</v>
      </c>
      <c r="H88" s="24" t="s">
        <v>57</v>
      </c>
      <c r="I88" s="4">
        <v>0.7</v>
      </c>
      <c r="J88" s="25"/>
      <c r="K88" s="24" t="s">
        <v>55</v>
      </c>
      <c r="L88" s="4" t="s">
        <v>56</v>
      </c>
      <c r="M88" s="24" t="s">
        <v>55</v>
      </c>
      <c r="N88" s="4" t="s">
        <v>56</v>
      </c>
      <c r="O88" s="24" t="s">
        <v>55</v>
      </c>
      <c r="P88" s="4" t="s">
        <v>56</v>
      </c>
      <c r="Q88" s="24" t="s">
        <v>55</v>
      </c>
      <c r="R88" s="4" t="s">
        <v>56</v>
      </c>
      <c r="S88" s="24" t="s">
        <v>55</v>
      </c>
      <c r="T88" s="16"/>
      <c r="U88" s="16" t="s">
        <v>55</v>
      </c>
      <c r="V88" s="16"/>
      <c r="W88" s="16" t="s">
        <v>55</v>
      </c>
      <c r="X88" s="16" t="s">
        <v>55</v>
      </c>
      <c r="Z88" s="15" t="s">
        <v>57</v>
      </c>
      <c r="AA88" s="4">
        <v>32</v>
      </c>
      <c r="AB88" s="15" t="s">
        <v>57</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57">
      <c r="A89" s="22" t="s">
        <v>229</v>
      </c>
      <c r="B89" s="71" t="s">
        <v>229</v>
      </c>
      <c r="C89" s="44"/>
      <c r="D89" s="9" t="s">
        <v>230</v>
      </c>
      <c r="E89" s="72">
        <v>12</v>
      </c>
      <c r="F89" s="46" t="s">
        <v>217</v>
      </c>
      <c r="G89" s="4">
        <v>10</v>
      </c>
      <c r="H89" s="24" t="s">
        <v>57</v>
      </c>
      <c r="I89" s="4">
        <v>3</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55</v>
      </c>
      <c r="AA89" s="4">
        <v>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ht="28.5">
      <c r="A90" s="22" t="s">
        <v>231</v>
      </c>
      <c r="B90" s="71" t="s">
        <v>231</v>
      </c>
      <c r="C90" s="44"/>
      <c r="D90" s="9" t="s">
        <v>232</v>
      </c>
      <c r="E90" s="72">
        <v>13</v>
      </c>
      <c r="F90" s="46" t="s">
        <v>217</v>
      </c>
      <c r="G90" s="4">
        <v>10</v>
      </c>
      <c r="H90" s="24" t="s">
        <v>57</v>
      </c>
      <c r="I90" s="4">
        <v>1</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55</v>
      </c>
      <c r="AA90" s="4">
        <v>0</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33.950000000000003" customHeight="1">
      <c r="A91" s="32" t="s">
        <v>233</v>
      </c>
      <c r="B91" s="71" t="s">
        <v>233</v>
      </c>
      <c r="C91" s="44"/>
      <c r="D91" s="9"/>
      <c r="E91" s="72"/>
      <c r="F91" s="46" t="s">
        <v>217</v>
      </c>
      <c r="G91" s="4">
        <v>30</v>
      </c>
      <c r="H91" s="24" t="s">
        <v>57</v>
      </c>
      <c r="I91" s="4">
        <v>1</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55</v>
      </c>
      <c r="AA91" s="4">
        <v>0</v>
      </c>
      <c r="AB91" s="15" t="s">
        <v>55</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99.75">
      <c r="A92" s="12" t="s">
        <v>410</v>
      </c>
      <c r="B92" s="12" t="s">
        <v>410</v>
      </c>
      <c r="C92" s="8" t="s">
        <v>234</v>
      </c>
      <c r="D92" s="21" t="s">
        <v>411</v>
      </c>
      <c r="E92" s="10">
        <v>0</v>
      </c>
      <c r="F92" s="11" t="s">
        <v>235</v>
      </c>
      <c r="G92" s="4">
        <v>1</v>
      </c>
      <c r="H92" s="13" t="s">
        <v>55</v>
      </c>
      <c r="I92" s="4">
        <v>0</v>
      </c>
      <c r="J92" s="14"/>
      <c r="K92" s="13" t="s">
        <v>55</v>
      </c>
      <c r="L92" s="4" t="s">
        <v>56</v>
      </c>
      <c r="M92" s="13" t="s">
        <v>55</v>
      </c>
      <c r="N92" s="4" t="s">
        <v>56</v>
      </c>
      <c r="O92" s="13" t="s">
        <v>55</v>
      </c>
      <c r="P92" s="4" t="s">
        <v>56</v>
      </c>
      <c r="Q92" s="13" t="s">
        <v>57</v>
      </c>
      <c r="R92" s="4">
        <v>5760</v>
      </c>
      <c r="S92" s="13" t="s">
        <v>55</v>
      </c>
      <c r="T92" s="15"/>
      <c r="U92" s="15" t="s">
        <v>55</v>
      </c>
      <c r="V92" s="15"/>
      <c r="W92" s="16" t="s">
        <v>55</v>
      </c>
      <c r="X92" s="15"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99.75">
      <c r="A93" s="12" t="s">
        <v>412</v>
      </c>
      <c r="B93" s="12" t="s">
        <v>410</v>
      </c>
      <c r="C93" s="8" t="s">
        <v>114</v>
      </c>
      <c r="D93" s="21" t="s">
        <v>411</v>
      </c>
      <c r="E93" s="10">
        <v>1</v>
      </c>
      <c r="F93" s="11" t="s">
        <v>235</v>
      </c>
      <c r="G93" s="4">
        <v>1</v>
      </c>
      <c r="H93" s="13" t="s">
        <v>55</v>
      </c>
      <c r="I93" s="4">
        <v>0</v>
      </c>
      <c r="J93" s="14"/>
      <c r="K93" s="13" t="s">
        <v>55</v>
      </c>
      <c r="L93" s="4" t="s">
        <v>56</v>
      </c>
      <c r="M93" s="13" t="s">
        <v>55</v>
      </c>
      <c r="N93" s="4" t="s">
        <v>56</v>
      </c>
      <c r="O93" s="13" t="s">
        <v>55</v>
      </c>
      <c r="P93" s="4" t="s">
        <v>56</v>
      </c>
      <c r="Q93" s="13" t="s">
        <v>55</v>
      </c>
      <c r="R93" s="4" t="s">
        <v>56</v>
      </c>
      <c r="S93" s="13" t="s">
        <v>55</v>
      </c>
      <c r="T93" s="15"/>
      <c r="U93" s="15" t="s">
        <v>55</v>
      </c>
      <c r="V93" s="15"/>
      <c r="W93" s="16" t="s">
        <v>55</v>
      </c>
      <c r="X93" s="15"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57">
      <c r="A94" s="12" t="s">
        <v>413</v>
      </c>
      <c r="B94" s="12" t="s">
        <v>413</v>
      </c>
      <c r="C94" s="8" t="s">
        <v>234</v>
      </c>
      <c r="D94" s="21" t="s">
        <v>414</v>
      </c>
      <c r="E94" s="10">
        <v>2</v>
      </c>
      <c r="F94" s="11" t="s">
        <v>235</v>
      </c>
      <c r="G94" s="4">
        <v>1</v>
      </c>
      <c r="H94" s="13" t="s">
        <v>57</v>
      </c>
      <c r="I94" s="4">
        <v>1.5</v>
      </c>
      <c r="J94" s="14"/>
      <c r="K94" s="13" t="s">
        <v>55</v>
      </c>
      <c r="L94" s="4" t="s">
        <v>56</v>
      </c>
      <c r="M94" s="13" t="s">
        <v>55</v>
      </c>
      <c r="N94" s="4" t="s">
        <v>56</v>
      </c>
      <c r="O94" s="13" t="s">
        <v>55</v>
      </c>
      <c r="P94" s="4" t="s">
        <v>56</v>
      </c>
      <c r="Q94" s="13" t="s">
        <v>57</v>
      </c>
      <c r="R94" s="4">
        <v>4320</v>
      </c>
      <c r="S94" s="13" t="s">
        <v>55</v>
      </c>
      <c r="T94" s="15"/>
      <c r="U94" s="15" t="s">
        <v>55</v>
      </c>
      <c r="V94" s="15"/>
      <c r="W94" s="16" t="s">
        <v>55</v>
      </c>
      <c r="X94" s="15" t="s">
        <v>55</v>
      </c>
      <c r="Z94" s="15" t="s">
        <v>55</v>
      </c>
      <c r="AA94" s="4">
        <v>0</v>
      </c>
      <c r="AB94" s="15" t="s">
        <v>57</v>
      </c>
      <c r="AC94" s="4">
        <v>2</v>
      </c>
      <c r="AD94" s="4" t="s">
        <v>56</v>
      </c>
      <c r="AE94" s="4" t="s">
        <v>56</v>
      </c>
      <c r="AF94" s="4" t="s">
        <v>56</v>
      </c>
      <c r="AG94" s="4">
        <v>4</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57">
      <c r="A95" s="12" t="s">
        <v>415</v>
      </c>
      <c r="B95" s="12" t="s">
        <v>413</v>
      </c>
      <c r="C95" s="8" t="s">
        <v>114</v>
      </c>
      <c r="D95" s="21" t="s">
        <v>414</v>
      </c>
      <c r="E95" s="10">
        <v>3</v>
      </c>
      <c r="F95" s="11" t="s">
        <v>235</v>
      </c>
      <c r="G95" s="4">
        <v>1</v>
      </c>
      <c r="H95" s="13" t="s">
        <v>57</v>
      </c>
      <c r="I95" s="4">
        <v>1.5</v>
      </c>
      <c r="J95" s="14"/>
      <c r="K95" s="13" t="s">
        <v>55</v>
      </c>
      <c r="L95" s="4" t="s">
        <v>56</v>
      </c>
      <c r="M95" s="13" t="s">
        <v>55</v>
      </c>
      <c r="N95" s="4" t="s">
        <v>56</v>
      </c>
      <c r="O95" s="13" t="s">
        <v>55</v>
      </c>
      <c r="P95" s="4" t="s">
        <v>56</v>
      </c>
      <c r="Q95" s="13" t="s">
        <v>55</v>
      </c>
      <c r="R95" s="4" t="s">
        <v>56</v>
      </c>
      <c r="S95" s="13" t="s">
        <v>55</v>
      </c>
      <c r="T95" s="15"/>
      <c r="U95" s="13" t="s">
        <v>55</v>
      </c>
      <c r="V95" s="15"/>
      <c r="W95" s="16" t="s">
        <v>55</v>
      </c>
      <c r="X95" s="15" t="s">
        <v>55</v>
      </c>
      <c r="Z95" s="15" t="s">
        <v>55</v>
      </c>
      <c r="AA95" s="4">
        <v>0</v>
      </c>
      <c r="AB95" s="15" t="s">
        <v>57</v>
      </c>
      <c r="AC95" s="4">
        <v>2</v>
      </c>
      <c r="AD95" s="4" t="s">
        <v>56</v>
      </c>
      <c r="AE95" s="4" t="s">
        <v>56</v>
      </c>
      <c r="AF95" s="4" t="s">
        <v>56</v>
      </c>
      <c r="AG95" s="4">
        <v>4</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57">
      <c r="A96" s="4" t="s">
        <v>416</v>
      </c>
      <c r="B96" s="4" t="s">
        <v>416</v>
      </c>
      <c r="C96" s="4" t="s">
        <v>234</v>
      </c>
      <c r="D96" s="38" t="s">
        <v>417</v>
      </c>
      <c r="E96" s="10">
        <v>4</v>
      </c>
      <c r="F96" s="59" t="s">
        <v>235</v>
      </c>
      <c r="G96" s="4">
        <v>1</v>
      </c>
      <c r="H96" s="16" t="s">
        <v>55</v>
      </c>
      <c r="I96" s="4">
        <v>0</v>
      </c>
      <c r="J96" s="19"/>
      <c r="K96" s="16" t="s">
        <v>55</v>
      </c>
      <c r="L96" s="4" t="s">
        <v>56</v>
      </c>
      <c r="M96" s="16" t="s">
        <v>55</v>
      </c>
      <c r="N96" s="4" t="s">
        <v>56</v>
      </c>
      <c r="O96" s="16" t="s">
        <v>55</v>
      </c>
      <c r="P96" s="4" t="s">
        <v>56</v>
      </c>
      <c r="Q96" s="16" t="s">
        <v>57</v>
      </c>
      <c r="R96" s="4">
        <v>3600</v>
      </c>
      <c r="S96" s="16" t="s">
        <v>55</v>
      </c>
      <c r="T96" s="16"/>
      <c r="U96" s="16" t="s">
        <v>55</v>
      </c>
      <c r="V96" s="16"/>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4" t="s">
        <v>418</v>
      </c>
      <c r="B97" s="4" t="s">
        <v>416</v>
      </c>
      <c r="C97" s="4" t="s">
        <v>114</v>
      </c>
      <c r="D97" s="38" t="s">
        <v>417</v>
      </c>
      <c r="E97" s="10">
        <v>5</v>
      </c>
      <c r="F97" s="59" t="s">
        <v>235</v>
      </c>
      <c r="G97" s="4">
        <v>1</v>
      </c>
      <c r="H97" s="16" t="s">
        <v>55</v>
      </c>
      <c r="I97" s="4">
        <v>0</v>
      </c>
      <c r="J97" s="14"/>
      <c r="K97" s="16" t="s">
        <v>55</v>
      </c>
      <c r="L97" s="4" t="s">
        <v>56</v>
      </c>
      <c r="M97" s="16" t="s">
        <v>55</v>
      </c>
      <c r="N97" s="4" t="s">
        <v>56</v>
      </c>
      <c r="O97" s="16" t="s">
        <v>55</v>
      </c>
      <c r="P97" s="4" t="s">
        <v>56</v>
      </c>
      <c r="Q97" s="16" t="s">
        <v>55</v>
      </c>
      <c r="R97" s="4" t="s">
        <v>56</v>
      </c>
      <c r="S97" s="16" t="s">
        <v>55</v>
      </c>
      <c r="T97" s="15"/>
      <c r="U97" s="16" t="s">
        <v>55</v>
      </c>
      <c r="V97" s="16"/>
      <c r="W97" s="16" t="s">
        <v>55</v>
      </c>
      <c r="X97" s="15" t="s">
        <v>55</v>
      </c>
      <c r="Z97" s="15" t="s">
        <v>55</v>
      </c>
      <c r="AA97" s="4">
        <v>0</v>
      </c>
      <c r="AB97" s="15" t="s">
        <v>55</v>
      </c>
      <c r="AC97" s="4" t="s">
        <v>56</v>
      </c>
      <c r="AD97" s="4" t="s">
        <v>56</v>
      </c>
      <c r="AE97" s="4" t="s">
        <v>56</v>
      </c>
      <c r="AF97" s="4" t="s">
        <v>56</v>
      </c>
      <c r="AG97" s="4" t="s">
        <v>56</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28.5">
      <c r="A98" s="12" t="s">
        <v>419</v>
      </c>
      <c r="B98" s="12" t="s">
        <v>419</v>
      </c>
      <c r="C98" s="8" t="s">
        <v>236</v>
      </c>
      <c r="D98" s="38" t="s">
        <v>237</v>
      </c>
      <c r="E98" s="4">
        <v>0</v>
      </c>
      <c r="F98" s="36" t="s">
        <v>238</v>
      </c>
      <c r="G98" s="4">
        <v>1</v>
      </c>
      <c r="H98" s="13" t="s">
        <v>57</v>
      </c>
      <c r="I98" s="4">
        <v>4</v>
      </c>
      <c r="J98" s="14"/>
      <c r="K98" s="13" t="s">
        <v>55</v>
      </c>
      <c r="L98" s="4" t="s">
        <v>56</v>
      </c>
      <c r="M98" s="13" t="s">
        <v>57</v>
      </c>
      <c r="N98" s="4">
        <v>10</v>
      </c>
      <c r="O98" s="13" t="s">
        <v>55</v>
      </c>
      <c r="P98" s="4" t="s">
        <v>56</v>
      </c>
      <c r="Q98" s="13" t="s">
        <v>55</v>
      </c>
      <c r="R98" s="4" t="s">
        <v>56</v>
      </c>
      <c r="S98" s="13" t="s">
        <v>55</v>
      </c>
      <c r="T98" s="15"/>
      <c r="U98" s="13" t="s">
        <v>57</v>
      </c>
      <c r="V98" s="15" t="s">
        <v>239</v>
      </c>
      <c r="W98" s="16" t="s">
        <v>55</v>
      </c>
      <c r="X98" s="15" t="s">
        <v>55</v>
      </c>
      <c r="Z98" s="15" t="s">
        <v>55</v>
      </c>
      <c r="AA98" s="4">
        <v>0</v>
      </c>
      <c r="AB98" s="15" t="s">
        <v>55</v>
      </c>
      <c r="AC98" s="4" t="s">
        <v>56</v>
      </c>
      <c r="AD98" s="4" t="s">
        <v>56</v>
      </c>
      <c r="AE98" s="4" t="s">
        <v>56</v>
      </c>
      <c r="AF98" s="4" t="s">
        <v>56</v>
      </c>
      <c r="AG98" s="4" t="s">
        <v>56</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57</v>
      </c>
      <c r="BI98" s="4">
        <v>18</v>
      </c>
      <c r="BJ98" s="4">
        <v>3</v>
      </c>
      <c r="BK98" s="4">
        <v>4</v>
      </c>
      <c r="BL98" s="14" t="s">
        <v>240</v>
      </c>
      <c r="BM98" s="4">
        <v>10</v>
      </c>
      <c r="BN98" s="16" t="s">
        <v>55</v>
      </c>
      <c r="BQ98" s="18"/>
      <c r="BR98" s="19"/>
    </row>
    <row r="99" spans="1:70" ht="57">
      <c r="A99" s="12" t="s">
        <v>420</v>
      </c>
      <c r="B99" s="12" t="s">
        <v>420</v>
      </c>
      <c r="C99" s="12"/>
      <c r="D99" s="38" t="s">
        <v>241</v>
      </c>
      <c r="E99" s="4">
        <v>1</v>
      </c>
      <c r="F99" s="36" t="s">
        <v>238</v>
      </c>
      <c r="G99" s="4">
        <v>1</v>
      </c>
      <c r="H99" s="13" t="s">
        <v>57</v>
      </c>
      <c r="I99" s="4">
        <v>4</v>
      </c>
      <c r="J99" s="14"/>
      <c r="K99" s="13" t="s">
        <v>55</v>
      </c>
      <c r="L99" s="4" t="s">
        <v>56</v>
      </c>
      <c r="M99" s="13" t="s">
        <v>57</v>
      </c>
      <c r="N99" s="4">
        <v>10</v>
      </c>
      <c r="O99" s="13" t="s">
        <v>55</v>
      </c>
      <c r="P99" s="4" t="s">
        <v>56</v>
      </c>
      <c r="Q99" s="13" t="s">
        <v>55</v>
      </c>
      <c r="R99" s="4" t="s">
        <v>56</v>
      </c>
      <c r="S99" s="13" t="s">
        <v>55</v>
      </c>
      <c r="T99" s="15"/>
      <c r="U99" s="13" t="s">
        <v>57</v>
      </c>
      <c r="V99" s="15" t="s">
        <v>242</v>
      </c>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57</v>
      </c>
      <c r="BI99" s="4">
        <v>8</v>
      </c>
      <c r="BJ99" s="4">
        <v>0</v>
      </c>
      <c r="BK99" s="4">
        <v>1.5</v>
      </c>
      <c r="BL99" s="14" t="s">
        <v>240</v>
      </c>
      <c r="BM99" s="4">
        <v>5</v>
      </c>
      <c r="BN99" s="16" t="s">
        <v>55</v>
      </c>
      <c r="BQ99" s="18"/>
      <c r="BR99" s="19"/>
    </row>
    <row r="100" spans="1:70" ht="57">
      <c r="A100" s="12" t="s">
        <v>421</v>
      </c>
      <c r="B100" s="12" t="s">
        <v>421</v>
      </c>
      <c r="C100" s="12"/>
      <c r="D100" s="38" t="s">
        <v>243</v>
      </c>
      <c r="E100" s="4">
        <v>2</v>
      </c>
      <c r="F100" s="36" t="s">
        <v>238</v>
      </c>
      <c r="G100" s="4">
        <v>1</v>
      </c>
      <c r="H100" s="13" t="s">
        <v>57</v>
      </c>
      <c r="I100" s="4">
        <v>3</v>
      </c>
      <c r="J100" s="14"/>
      <c r="K100" s="13" t="s">
        <v>55</v>
      </c>
      <c r="L100" s="4" t="s">
        <v>56</v>
      </c>
      <c r="M100" s="13" t="s">
        <v>57</v>
      </c>
      <c r="N100" s="4">
        <v>10</v>
      </c>
      <c r="O100" s="13" t="s">
        <v>55</v>
      </c>
      <c r="P100" s="4" t="s">
        <v>56</v>
      </c>
      <c r="Q100" s="13" t="s">
        <v>55</v>
      </c>
      <c r="R100" s="4" t="s">
        <v>56</v>
      </c>
      <c r="S100" s="13" t="s">
        <v>55</v>
      </c>
      <c r="T100" s="15"/>
      <c r="U100" s="13" t="s">
        <v>57</v>
      </c>
      <c r="V100" s="15"/>
      <c r="W100" s="16" t="s">
        <v>55</v>
      </c>
      <c r="X100" s="15" t="s">
        <v>55</v>
      </c>
      <c r="Z100" s="15" t="s">
        <v>57</v>
      </c>
      <c r="AA100" s="4">
        <v>12</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57</v>
      </c>
      <c r="BI100" s="4">
        <v>14</v>
      </c>
      <c r="BJ100" s="4">
        <v>5</v>
      </c>
      <c r="BK100" s="4">
        <v>6.5</v>
      </c>
      <c r="BL100" s="14" t="s">
        <v>240</v>
      </c>
      <c r="BM100" s="4">
        <v>10</v>
      </c>
      <c r="BN100" s="16" t="s">
        <v>55</v>
      </c>
      <c r="BQ100" s="18"/>
      <c r="BR100" s="19"/>
    </row>
    <row r="101" spans="1:70" ht="42.75">
      <c r="A101" s="20" t="s">
        <v>244</v>
      </c>
      <c r="B101" s="6" t="s">
        <v>244</v>
      </c>
      <c r="C101" s="12"/>
      <c r="D101" s="38" t="s">
        <v>245</v>
      </c>
      <c r="E101" s="4">
        <v>3</v>
      </c>
      <c r="F101" s="36" t="s">
        <v>238</v>
      </c>
      <c r="G101" s="4">
        <v>1</v>
      </c>
      <c r="H101" s="13" t="s">
        <v>57</v>
      </c>
      <c r="I101" s="4">
        <v>4</v>
      </c>
      <c r="J101" s="14"/>
      <c r="K101" s="13" t="s">
        <v>55</v>
      </c>
      <c r="L101" s="4" t="s">
        <v>56</v>
      </c>
      <c r="M101" s="13" t="s">
        <v>57</v>
      </c>
      <c r="N101" s="4">
        <v>30</v>
      </c>
      <c r="O101" s="13" t="s">
        <v>55</v>
      </c>
      <c r="P101" s="4" t="s">
        <v>56</v>
      </c>
      <c r="Q101" s="13" t="s">
        <v>55</v>
      </c>
      <c r="R101" s="4" t="s">
        <v>56</v>
      </c>
      <c r="S101" s="13" t="s">
        <v>55</v>
      </c>
      <c r="T101" s="15"/>
      <c r="U101" s="13" t="s">
        <v>57</v>
      </c>
      <c r="V101" s="15"/>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56</v>
      </c>
      <c r="BJ101" s="4">
        <v>2</v>
      </c>
      <c r="BK101" s="4">
        <v>4</v>
      </c>
      <c r="BL101" s="14" t="s">
        <v>240</v>
      </c>
      <c r="BM101" s="4">
        <v>20</v>
      </c>
      <c r="BN101" s="16" t="s">
        <v>55</v>
      </c>
      <c r="BQ101" s="18"/>
      <c r="BR101" s="19"/>
    </row>
    <row r="102" spans="1:70" ht="42.75">
      <c r="A102" s="20" t="s">
        <v>246</v>
      </c>
      <c r="B102" s="6" t="s">
        <v>246</v>
      </c>
      <c r="C102" s="12"/>
      <c r="D102" s="38" t="s">
        <v>247</v>
      </c>
      <c r="E102" s="4">
        <v>4</v>
      </c>
      <c r="F102" s="36" t="s">
        <v>238</v>
      </c>
      <c r="G102" s="4">
        <v>1</v>
      </c>
      <c r="H102" s="13" t="s">
        <v>57</v>
      </c>
      <c r="I102" s="4">
        <v>2.5</v>
      </c>
      <c r="J102" s="14"/>
      <c r="K102" s="13" t="s">
        <v>55</v>
      </c>
      <c r="L102" s="4" t="s">
        <v>56</v>
      </c>
      <c r="M102" s="13" t="s">
        <v>57</v>
      </c>
      <c r="N102" s="4">
        <v>40</v>
      </c>
      <c r="O102" s="13" t="s">
        <v>55</v>
      </c>
      <c r="P102" s="4" t="s">
        <v>56</v>
      </c>
      <c r="Q102" s="13" t="s">
        <v>55</v>
      </c>
      <c r="R102" s="4" t="s">
        <v>56</v>
      </c>
      <c r="S102" s="13" t="s">
        <v>55</v>
      </c>
      <c r="T102" s="15"/>
      <c r="U102" s="13" t="s">
        <v>57</v>
      </c>
      <c r="V102" s="15" t="s">
        <v>239</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32</v>
      </c>
      <c r="BJ102" s="4">
        <v>3</v>
      </c>
      <c r="BK102" s="4">
        <v>4</v>
      </c>
      <c r="BL102" s="14" t="s">
        <v>240</v>
      </c>
      <c r="BM102" s="4">
        <v>10</v>
      </c>
      <c r="BN102" s="16" t="s">
        <v>55</v>
      </c>
      <c r="BQ102" s="18"/>
      <c r="BR102" s="19"/>
    </row>
    <row r="103" spans="1:70" ht="42.75">
      <c r="A103" s="22" t="s">
        <v>248</v>
      </c>
      <c r="B103" s="6" t="s">
        <v>248</v>
      </c>
      <c r="C103" s="12"/>
      <c r="D103" s="38" t="s">
        <v>249</v>
      </c>
      <c r="E103" s="4">
        <v>5</v>
      </c>
      <c r="F103" s="36" t="s">
        <v>238</v>
      </c>
      <c r="G103" s="4">
        <v>1</v>
      </c>
      <c r="H103" s="13" t="s">
        <v>57</v>
      </c>
      <c r="I103" s="4">
        <v>2.5</v>
      </c>
      <c r="J103" s="14"/>
      <c r="K103" s="13" t="s">
        <v>55</v>
      </c>
      <c r="L103" s="4" t="s">
        <v>56</v>
      </c>
      <c r="M103" s="13" t="s">
        <v>57</v>
      </c>
      <c r="N103" s="4">
        <v>40</v>
      </c>
      <c r="O103" s="13" t="s">
        <v>55</v>
      </c>
      <c r="P103" s="4" t="s">
        <v>56</v>
      </c>
      <c r="Q103" s="13" t="s">
        <v>55</v>
      </c>
      <c r="R103" s="4" t="s">
        <v>56</v>
      </c>
      <c r="S103" s="13" t="s">
        <v>55</v>
      </c>
      <c r="T103" s="15"/>
      <c r="U103" s="13" t="s">
        <v>57</v>
      </c>
      <c r="V103" s="15" t="s">
        <v>242</v>
      </c>
      <c r="W103" s="16" t="s">
        <v>55</v>
      </c>
      <c r="X103" s="15" t="s">
        <v>55</v>
      </c>
      <c r="Z103" s="15" t="s">
        <v>55</v>
      </c>
      <c r="AA103" s="4">
        <v>0</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0</v>
      </c>
      <c r="BK103" s="4">
        <v>1.5</v>
      </c>
      <c r="BL103" s="14" t="s">
        <v>240</v>
      </c>
      <c r="BM103" s="4">
        <v>5</v>
      </c>
      <c r="BN103" s="16" t="s">
        <v>55</v>
      </c>
      <c r="BQ103" s="18"/>
      <c r="BR103" s="19"/>
    </row>
    <row r="104" spans="1:70" ht="57">
      <c r="A104" s="22" t="s">
        <v>250</v>
      </c>
      <c r="B104" s="6" t="s">
        <v>250</v>
      </c>
      <c r="C104" s="12"/>
      <c r="D104" s="38" t="s">
        <v>251</v>
      </c>
      <c r="E104" s="4">
        <v>6</v>
      </c>
      <c r="F104" s="36" t="s">
        <v>238</v>
      </c>
      <c r="G104" s="4">
        <v>1</v>
      </c>
      <c r="H104" s="13" t="s">
        <v>57</v>
      </c>
      <c r="I104" s="4">
        <v>2</v>
      </c>
      <c r="J104" s="14"/>
      <c r="K104" s="13" t="s">
        <v>55</v>
      </c>
      <c r="L104" s="4" t="s">
        <v>56</v>
      </c>
      <c r="M104" s="13" t="s">
        <v>57</v>
      </c>
      <c r="N104" s="4">
        <v>20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30</v>
      </c>
      <c r="BJ104" s="4">
        <v>0</v>
      </c>
      <c r="BK104" s="4">
        <v>1</v>
      </c>
      <c r="BL104" s="14" t="s">
        <v>240</v>
      </c>
      <c r="BM104" s="4">
        <v>10</v>
      </c>
      <c r="BN104" s="16" t="s">
        <v>55</v>
      </c>
      <c r="BQ104" s="18"/>
      <c r="BR104" s="19"/>
    </row>
    <row r="105" spans="1:70" ht="28.5">
      <c r="A105" s="22" t="s">
        <v>252</v>
      </c>
      <c r="B105" s="6" t="s">
        <v>252</v>
      </c>
      <c r="C105" s="12"/>
      <c r="D105" s="38" t="s">
        <v>253</v>
      </c>
      <c r="E105" s="4">
        <v>7</v>
      </c>
      <c r="F105" s="36" t="s">
        <v>238</v>
      </c>
      <c r="G105" s="4">
        <v>1</v>
      </c>
      <c r="H105" s="13" t="s">
        <v>57</v>
      </c>
      <c r="I105" s="4">
        <v>2</v>
      </c>
      <c r="J105" s="14"/>
      <c r="K105" s="13" t="s">
        <v>55</v>
      </c>
      <c r="L105" s="4" t="s">
        <v>56</v>
      </c>
      <c r="M105" s="13" t="s">
        <v>57</v>
      </c>
      <c r="N105" s="4">
        <v>5</v>
      </c>
      <c r="O105" s="13" t="s">
        <v>55</v>
      </c>
      <c r="P105" s="4" t="s">
        <v>56</v>
      </c>
      <c r="Q105" s="13" t="s">
        <v>55</v>
      </c>
      <c r="R105" s="4" t="s">
        <v>56</v>
      </c>
      <c r="S105" s="13" t="s">
        <v>55</v>
      </c>
      <c r="T105" s="15"/>
      <c r="U105" s="13" t="s">
        <v>57</v>
      </c>
      <c r="V105" s="15"/>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55</v>
      </c>
      <c r="BL105" s="14"/>
      <c r="BN105" s="16" t="s">
        <v>55</v>
      </c>
      <c r="BQ105" s="18"/>
      <c r="BR105" s="19"/>
    </row>
    <row r="106" spans="1:70" ht="99.75">
      <c r="A106" s="22" t="s">
        <v>254</v>
      </c>
      <c r="B106" s="6" t="s">
        <v>254</v>
      </c>
      <c r="C106" s="12"/>
      <c r="D106" s="38" t="s">
        <v>255</v>
      </c>
      <c r="E106" s="4">
        <v>8</v>
      </c>
      <c r="F106" s="36" t="s">
        <v>238</v>
      </c>
      <c r="G106" s="4">
        <v>1</v>
      </c>
      <c r="H106" s="13" t="s">
        <v>57</v>
      </c>
      <c r="I106" s="4">
        <v>0.7</v>
      </c>
      <c r="J106" s="14"/>
      <c r="K106" s="24" t="s">
        <v>55</v>
      </c>
      <c r="L106" s="4" t="s">
        <v>56</v>
      </c>
      <c r="M106" s="24" t="s">
        <v>57</v>
      </c>
      <c r="N106" s="4">
        <v>6</v>
      </c>
      <c r="O106" s="24" t="s">
        <v>55</v>
      </c>
      <c r="P106" s="4" t="s">
        <v>56</v>
      </c>
      <c r="Q106" s="24" t="s">
        <v>55</v>
      </c>
      <c r="R106" s="4" t="s">
        <v>56</v>
      </c>
      <c r="S106" s="24" t="s">
        <v>55</v>
      </c>
      <c r="T106" s="16"/>
      <c r="U106" s="24" t="s">
        <v>57</v>
      </c>
      <c r="V106" s="15"/>
      <c r="W106" s="16" t="s">
        <v>55</v>
      </c>
      <c r="X106" s="29" t="s">
        <v>55</v>
      </c>
      <c r="Z106" s="29" t="s">
        <v>55</v>
      </c>
      <c r="AA106" s="4">
        <v>0</v>
      </c>
      <c r="AB106" s="29" t="s">
        <v>55</v>
      </c>
      <c r="AC106" s="4" t="s">
        <v>56</v>
      </c>
      <c r="AD106" s="4" t="s">
        <v>56</v>
      </c>
      <c r="AE106" s="4" t="s">
        <v>56</v>
      </c>
      <c r="AF106" s="4" t="s">
        <v>56</v>
      </c>
      <c r="AG106" s="4" t="s">
        <v>56</v>
      </c>
      <c r="AH106" s="4" t="s">
        <v>56</v>
      </c>
      <c r="AI106" s="4" t="s">
        <v>56</v>
      </c>
      <c r="AJ106" s="4" t="s">
        <v>56</v>
      </c>
      <c r="AK106" s="4" t="s">
        <v>56</v>
      </c>
      <c r="AL106" s="29"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55</v>
      </c>
      <c r="BL106" s="14"/>
      <c r="BN106" s="16" t="s">
        <v>55</v>
      </c>
      <c r="BQ106" s="18"/>
      <c r="BR106" s="19"/>
    </row>
    <row r="107" spans="1:70" ht="71.25">
      <c r="A107" s="22" t="s">
        <v>256</v>
      </c>
      <c r="B107" s="6" t="s">
        <v>256</v>
      </c>
      <c r="C107" s="12"/>
      <c r="D107" s="38" t="s">
        <v>257</v>
      </c>
      <c r="E107" s="4">
        <v>9</v>
      </c>
      <c r="F107" s="36" t="s">
        <v>238</v>
      </c>
      <c r="G107" s="4">
        <v>1</v>
      </c>
      <c r="H107" s="13" t="s">
        <v>57</v>
      </c>
      <c r="I107" s="4">
        <v>0.4</v>
      </c>
      <c r="J107" s="14"/>
      <c r="K107" s="24" t="s">
        <v>55</v>
      </c>
      <c r="L107" s="4" t="s">
        <v>56</v>
      </c>
      <c r="M107" s="24" t="s">
        <v>57</v>
      </c>
      <c r="N107" s="4">
        <v>15</v>
      </c>
      <c r="O107" s="24" t="s">
        <v>55</v>
      </c>
      <c r="P107" s="4" t="s">
        <v>56</v>
      </c>
      <c r="Q107" s="24" t="s">
        <v>55</v>
      </c>
      <c r="R107" s="4" t="s">
        <v>56</v>
      </c>
      <c r="S107" s="24" t="s">
        <v>55</v>
      </c>
      <c r="T107" s="16"/>
      <c r="U107" s="24" t="s">
        <v>57</v>
      </c>
      <c r="V107" s="15"/>
      <c r="W107" s="16" t="s">
        <v>55</v>
      </c>
      <c r="X107" s="29" t="s">
        <v>55</v>
      </c>
      <c r="Z107" s="29" t="s">
        <v>55</v>
      </c>
      <c r="AA107" s="4">
        <v>0</v>
      </c>
      <c r="AB107" s="29" t="s">
        <v>55</v>
      </c>
      <c r="AC107" s="4" t="s">
        <v>56</v>
      </c>
      <c r="AD107" s="4" t="s">
        <v>56</v>
      </c>
      <c r="AE107" s="4" t="s">
        <v>56</v>
      </c>
      <c r="AF107" s="4" t="s">
        <v>56</v>
      </c>
      <c r="AG107" s="4" t="s">
        <v>56</v>
      </c>
      <c r="AH107" s="4" t="s">
        <v>56</v>
      </c>
      <c r="AI107" s="4" t="s">
        <v>56</v>
      </c>
      <c r="AJ107" s="4" t="s">
        <v>56</v>
      </c>
      <c r="AK107" s="4" t="s">
        <v>56</v>
      </c>
      <c r="AL107" s="29"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55</v>
      </c>
      <c r="BL107" s="14"/>
      <c r="BN107" s="16" t="s">
        <v>55</v>
      </c>
      <c r="BQ107" s="18"/>
      <c r="BR107" s="19"/>
    </row>
    <row r="108" spans="1:70">
      <c r="A108" s="22" t="s">
        <v>258</v>
      </c>
      <c r="B108" s="22" t="s">
        <v>258</v>
      </c>
      <c r="C108" s="12"/>
      <c r="E108" s="4">
        <v>10</v>
      </c>
      <c r="F108" s="25" t="s">
        <v>259</v>
      </c>
      <c r="G108" s="4">
        <v>1</v>
      </c>
      <c r="H108" s="13" t="s">
        <v>57</v>
      </c>
      <c r="I108" s="4">
        <v>3</v>
      </c>
      <c r="J108" s="25"/>
      <c r="K108" s="24" t="s">
        <v>55</v>
      </c>
      <c r="L108" s="4" t="s">
        <v>56</v>
      </c>
      <c r="M108" s="24" t="s">
        <v>57</v>
      </c>
      <c r="N108" s="4">
        <v>25</v>
      </c>
      <c r="O108" s="24" t="s">
        <v>55</v>
      </c>
      <c r="P108" s="4" t="s">
        <v>56</v>
      </c>
      <c r="Q108" s="24" t="s">
        <v>55</v>
      </c>
      <c r="R108" s="4" t="s">
        <v>56</v>
      </c>
      <c r="S108" s="24" t="s">
        <v>55</v>
      </c>
      <c r="T108" s="16"/>
      <c r="U108" s="24" t="s">
        <v>55</v>
      </c>
      <c r="V108" s="15"/>
      <c r="W108" s="16" t="s">
        <v>55</v>
      </c>
      <c r="X108" s="29" t="s">
        <v>55</v>
      </c>
      <c r="Z108" s="29" t="s">
        <v>55</v>
      </c>
      <c r="AA108" s="4">
        <v>0</v>
      </c>
      <c r="AB108" s="29" t="s">
        <v>55</v>
      </c>
      <c r="AC108" s="4" t="s">
        <v>56</v>
      </c>
      <c r="AD108" s="4" t="s">
        <v>56</v>
      </c>
      <c r="AE108" s="4" t="s">
        <v>56</v>
      </c>
      <c r="AF108" s="4" t="s">
        <v>56</v>
      </c>
      <c r="AG108" s="4" t="s">
        <v>56</v>
      </c>
      <c r="AH108" s="4" t="s">
        <v>56</v>
      </c>
      <c r="AI108" s="4" t="s">
        <v>56</v>
      </c>
      <c r="AJ108" s="4" t="s">
        <v>56</v>
      </c>
      <c r="AK108" s="4" t="s">
        <v>56</v>
      </c>
      <c r="AL108" s="29"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73" t="s">
        <v>55</v>
      </c>
      <c r="BH108" s="16" t="s">
        <v>57</v>
      </c>
      <c r="BI108" s="4">
        <v>16</v>
      </c>
      <c r="BJ108" s="4">
        <v>0</v>
      </c>
      <c r="BK108" s="4">
        <v>3</v>
      </c>
      <c r="BL108" s="14" t="s">
        <v>240</v>
      </c>
      <c r="BM108" s="4">
        <v>5</v>
      </c>
      <c r="BN108" s="16" t="s">
        <v>55</v>
      </c>
      <c r="BQ108" s="18"/>
      <c r="BR108" s="19"/>
    </row>
    <row r="109" spans="1:70">
      <c r="A109" s="26" t="s">
        <v>260</v>
      </c>
      <c r="B109" s="22" t="s">
        <v>260</v>
      </c>
      <c r="C109" s="12"/>
      <c r="E109" s="4">
        <v>11</v>
      </c>
      <c r="F109" s="25" t="s">
        <v>259</v>
      </c>
      <c r="G109" s="4">
        <v>1</v>
      </c>
      <c r="H109" s="24" t="s">
        <v>57</v>
      </c>
      <c r="I109" s="4">
        <v>3.3</v>
      </c>
      <c r="J109" s="25"/>
      <c r="K109" s="24" t="s">
        <v>55</v>
      </c>
      <c r="L109" s="4" t="s">
        <v>56</v>
      </c>
      <c r="M109" s="24" t="s">
        <v>57</v>
      </c>
      <c r="N109" s="4">
        <v>13</v>
      </c>
      <c r="O109" s="24" t="s">
        <v>55</v>
      </c>
      <c r="P109" s="4" t="s">
        <v>56</v>
      </c>
      <c r="Q109" s="24" t="s">
        <v>55</v>
      </c>
      <c r="R109" s="4" t="s">
        <v>56</v>
      </c>
      <c r="S109" s="24" t="s">
        <v>55</v>
      </c>
      <c r="T109" s="16"/>
      <c r="U109" s="24" t="s">
        <v>55</v>
      </c>
      <c r="V109" s="16"/>
      <c r="W109" s="16" t="s">
        <v>55</v>
      </c>
      <c r="X109" s="16" t="s">
        <v>55</v>
      </c>
      <c r="Z109" s="16" t="s">
        <v>55</v>
      </c>
      <c r="AA109" s="4">
        <v>0</v>
      </c>
      <c r="AB109" s="16" t="s">
        <v>55</v>
      </c>
      <c r="AC109" s="4" t="s">
        <v>56</v>
      </c>
      <c r="AD109" s="4" t="s">
        <v>56</v>
      </c>
      <c r="AE109" s="4" t="s">
        <v>56</v>
      </c>
      <c r="AF109" s="4" t="s">
        <v>56</v>
      </c>
      <c r="AG109" s="4" t="s">
        <v>56</v>
      </c>
      <c r="AH109" s="4" t="s">
        <v>56</v>
      </c>
      <c r="AI109" s="4" t="s">
        <v>56</v>
      </c>
      <c r="AJ109" s="4" t="s">
        <v>56</v>
      </c>
      <c r="AK109" s="4" t="s">
        <v>56</v>
      </c>
      <c r="AL109" s="16" t="s">
        <v>55</v>
      </c>
      <c r="AM109" s="4" t="s">
        <v>56</v>
      </c>
      <c r="AN109" s="4" t="s">
        <v>56</v>
      </c>
      <c r="AO109" s="4" t="s">
        <v>56</v>
      </c>
      <c r="AP109" s="16" t="s">
        <v>55</v>
      </c>
      <c r="AQ109" s="4" t="s">
        <v>56</v>
      </c>
      <c r="AR109" s="4" t="s">
        <v>56</v>
      </c>
      <c r="AS109" s="16" t="s">
        <v>55</v>
      </c>
      <c r="AT109" s="4" t="s">
        <v>56</v>
      </c>
      <c r="AU109" s="4" t="s">
        <v>56</v>
      </c>
      <c r="AV109" s="4" t="s">
        <v>56</v>
      </c>
      <c r="AW109" s="4" t="s">
        <v>56</v>
      </c>
      <c r="AX109" s="4" t="s">
        <v>56</v>
      </c>
      <c r="AY109" s="4" t="s">
        <v>56</v>
      </c>
      <c r="AZ109" s="4" t="s">
        <v>56</v>
      </c>
      <c r="BA109" s="16" t="s">
        <v>55</v>
      </c>
      <c r="BB109" s="4" t="s">
        <v>56</v>
      </c>
      <c r="BC109" s="4" t="s">
        <v>56</v>
      </c>
      <c r="BD109" s="4" t="s">
        <v>56</v>
      </c>
      <c r="BE109" s="4" t="s">
        <v>56</v>
      </c>
      <c r="BF109" s="16" t="s">
        <v>55</v>
      </c>
      <c r="BH109" s="16" t="s">
        <v>57</v>
      </c>
      <c r="BI109" s="4">
        <v>38</v>
      </c>
      <c r="BJ109" s="4">
        <v>3</v>
      </c>
      <c r="BK109" s="4">
        <v>6</v>
      </c>
      <c r="BL109" s="25" t="s">
        <v>240</v>
      </c>
      <c r="BM109" s="4">
        <v>10</v>
      </c>
      <c r="BN109" s="16" t="s">
        <v>55</v>
      </c>
      <c r="BQ109" s="35"/>
      <c r="BR109" s="25"/>
    </row>
    <row r="110" spans="1:70" ht="71.25">
      <c r="A110" s="12" t="s">
        <v>422</v>
      </c>
      <c r="B110" s="12" t="s">
        <v>422</v>
      </c>
      <c r="C110" s="12"/>
      <c r="D110" s="9" t="s">
        <v>261</v>
      </c>
      <c r="E110" s="10">
        <v>0</v>
      </c>
      <c r="F110" s="11" t="s">
        <v>262</v>
      </c>
      <c r="G110" s="4">
        <v>1</v>
      </c>
      <c r="H110" s="13" t="s">
        <v>57</v>
      </c>
      <c r="I110" s="4">
        <v>1.1000000000000001</v>
      </c>
      <c r="J110" s="14"/>
      <c r="K110" s="13" t="s">
        <v>55</v>
      </c>
      <c r="L110" s="4" t="s">
        <v>56</v>
      </c>
      <c r="M110" s="13" t="s">
        <v>55</v>
      </c>
      <c r="N110" s="4" t="s">
        <v>56</v>
      </c>
      <c r="O110" s="13" t="s">
        <v>55</v>
      </c>
      <c r="P110" s="4" t="s">
        <v>56</v>
      </c>
      <c r="Q110" s="13" t="s">
        <v>55</v>
      </c>
      <c r="R110" s="4" t="s">
        <v>56</v>
      </c>
      <c r="S110" s="13" t="s">
        <v>57</v>
      </c>
      <c r="T110" s="15" t="s">
        <v>263</v>
      </c>
      <c r="U110" s="15" t="s">
        <v>55</v>
      </c>
      <c r="V110" s="15"/>
      <c r="W110" s="16" t="s">
        <v>55</v>
      </c>
      <c r="X110" s="15" t="s">
        <v>55</v>
      </c>
      <c r="Z110" s="15" t="s">
        <v>55</v>
      </c>
      <c r="AA110" s="4">
        <v>0</v>
      </c>
      <c r="AB110" s="15" t="s">
        <v>55</v>
      </c>
      <c r="AC110" s="4" t="s">
        <v>56</v>
      </c>
      <c r="AD110" s="4" t="s">
        <v>56</v>
      </c>
      <c r="AE110" s="4" t="s">
        <v>56</v>
      </c>
      <c r="AF110" s="4" t="s">
        <v>56</v>
      </c>
      <c r="AG110" s="4" t="s">
        <v>56</v>
      </c>
      <c r="AH110" s="4" t="s">
        <v>56</v>
      </c>
      <c r="AI110" s="4" t="s">
        <v>56</v>
      </c>
      <c r="AJ110" s="4" t="s">
        <v>56</v>
      </c>
      <c r="AK110" s="4" t="s">
        <v>56</v>
      </c>
      <c r="AL110" s="15"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ht="28.5">
      <c r="A111" s="12" t="s">
        <v>423</v>
      </c>
      <c r="B111" s="12" t="s">
        <v>423</v>
      </c>
      <c r="C111" s="12"/>
      <c r="D111" s="38" t="s">
        <v>264</v>
      </c>
      <c r="E111" s="10">
        <v>1</v>
      </c>
      <c r="F111" s="11" t="s">
        <v>262</v>
      </c>
      <c r="G111" s="4">
        <v>1</v>
      </c>
      <c r="H111" s="13" t="s">
        <v>57</v>
      </c>
      <c r="I111" s="4">
        <v>3</v>
      </c>
      <c r="J111" s="14"/>
      <c r="K111" s="13" t="s">
        <v>55</v>
      </c>
      <c r="L111" s="4" t="s">
        <v>56</v>
      </c>
      <c r="M111" s="13" t="s">
        <v>55</v>
      </c>
      <c r="N111" s="4" t="s">
        <v>56</v>
      </c>
      <c r="O111" s="13" t="s">
        <v>55</v>
      </c>
      <c r="P111" s="4" t="s">
        <v>56</v>
      </c>
      <c r="Q111" s="13" t="s">
        <v>55</v>
      </c>
      <c r="R111" s="4" t="s">
        <v>56</v>
      </c>
      <c r="S111" s="13" t="s">
        <v>57</v>
      </c>
      <c r="T111" s="16" t="s">
        <v>263</v>
      </c>
      <c r="U111" s="15" t="s">
        <v>55</v>
      </c>
      <c r="V111" s="15"/>
      <c r="W111" s="16" t="s">
        <v>55</v>
      </c>
      <c r="X111" s="15" t="s">
        <v>55</v>
      </c>
      <c r="Z111" s="15" t="s">
        <v>55</v>
      </c>
      <c r="AA111" s="4">
        <v>0</v>
      </c>
      <c r="AB111" s="15" t="s">
        <v>55</v>
      </c>
      <c r="AC111" s="4" t="s">
        <v>56</v>
      </c>
      <c r="AD111" s="4" t="s">
        <v>56</v>
      </c>
      <c r="AE111" s="4" t="s">
        <v>56</v>
      </c>
      <c r="AF111" s="4" t="s">
        <v>56</v>
      </c>
      <c r="AG111" s="4" t="s">
        <v>56</v>
      </c>
      <c r="AH111" s="4" t="s">
        <v>56</v>
      </c>
      <c r="AI111" s="4" t="s">
        <v>56</v>
      </c>
      <c r="AJ111" s="4" t="s">
        <v>56</v>
      </c>
      <c r="AK111" s="4" t="s">
        <v>56</v>
      </c>
      <c r="AL111" s="15"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15" t="s">
        <v>55</v>
      </c>
      <c r="BH111" s="16" t="s">
        <v>55</v>
      </c>
      <c r="BL111" s="14"/>
      <c r="BN111" s="16" t="s">
        <v>55</v>
      </c>
      <c r="BQ111" s="18"/>
      <c r="BR111" s="19"/>
    </row>
    <row r="112" spans="1:70" ht="42.75">
      <c r="A112" s="12" t="s">
        <v>424</v>
      </c>
      <c r="B112" s="12" t="s">
        <v>424</v>
      </c>
      <c r="C112" s="12"/>
      <c r="D112" s="38" t="s">
        <v>265</v>
      </c>
      <c r="E112" s="10">
        <v>2</v>
      </c>
      <c r="F112" s="11" t="s">
        <v>262</v>
      </c>
      <c r="G112" s="4">
        <v>1</v>
      </c>
      <c r="H112" s="13" t="s">
        <v>57</v>
      </c>
      <c r="I112" s="4">
        <v>3</v>
      </c>
      <c r="J112" s="14"/>
      <c r="K112" s="13" t="s">
        <v>55</v>
      </c>
      <c r="L112" s="4" t="s">
        <v>56</v>
      </c>
      <c r="M112" s="13" t="s">
        <v>55</v>
      </c>
      <c r="N112" s="4" t="s">
        <v>56</v>
      </c>
      <c r="O112" s="13" t="s">
        <v>55</v>
      </c>
      <c r="P112" s="4" t="s">
        <v>56</v>
      </c>
      <c r="Q112" s="13" t="s">
        <v>55</v>
      </c>
      <c r="R112" s="4" t="s">
        <v>56</v>
      </c>
      <c r="S112" s="13" t="s">
        <v>57</v>
      </c>
      <c r="T112" s="15" t="s">
        <v>266</v>
      </c>
      <c r="U112" s="15" t="s">
        <v>55</v>
      </c>
      <c r="V112" s="15"/>
      <c r="W112" s="16" t="s">
        <v>55</v>
      </c>
      <c r="X112" s="15" t="s">
        <v>55</v>
      </c>
      <c r="Z112" s="15" t="s">
        <v>55</v>
      </c>
      <c r="AA112" s="4">
        <v>0</v>
      </c>
      <c r="AB112" s="15" t="s">
        <v>55</v>
      </c>
      <c r="AC112" s="4" t="s">
        <v>56</v>
      </c>
      <c r="AD112" s="4" t="s">
        <v>56</v>
      </c>
      <c r="AE112" s="4" t="s">
        <v>56</v>
      </c>
      <c r="AF112" s="4" t="s">
        <v>56</v>
      </c>
      <c r="AG112" s="4" t="s">
        <v>56</v>
      </c>
      <c r="AH112" s="4" t="s">
        <v>56</v>
      </c>
      <c r="AI112" s="4" t="s">
        <v>56</v>
      </c>
      <c r="AJ112" s="4" t="s">
        <v>56</v>
      </c>
      <c r="AK112" s="4" t="s">
        <v>56</v>
      </c>
      <c r="AL112" s="15" t="s">
        <v>55</v>
      </c>
      <c r="AM112" s="4" t="s">
        <v>56</v>
      </c>
      <c r="AN112" s="4" t="s">
        <v>56</v>
      </c>
      <c r="AO112" s="4" t="s">
        <v>56</v>
      </c>
      <c r="AP112" s="15" t="s">
        <v>55</v>
      </c>
      <c r="AQ112" s="4" t="s">
        <v>56</v>
      </c>
      <c r="AR112" s="4" t="s">
        <v>56</v>
      </c>
      <c r="AS112" s="17" t="s">
        <v>55</v>
      </c>
      <c r="AT112" s="4" t="s">
        <v>56</v>
      </c>
      <c r="AU112" s="4" t="s">
        <v>56</v>
      </c>
      <c r="AV112" s="4" t="s">
        <v>56</v>
      </c>
      <c r="AW112" s="4" t="s">
        <v>56</v>
      </c>
      <c r="AX112" s="4" t="s">
        <v>56</v>
      </c>
      <c r="AY112" s="4" t="s">
        <v>56</v>
      </c>
      <c r="AZ112" s="4" t="s">
        <v>56</v>
      </c>
      <c r="BA112" s="15" t="s">
        <v>55</v>
      </c>
      <c r="BB112" s="4" t="s">
        <v>56</v>
      </c>
      <c r="BC112" s="4" t="s">
        <v>56</v>
      </c>
      <c r="BD112" s="4" t="s">
        <v>56</v>
      </c>
      <c r="BE112" s="4" t="s">
        <v>56</v>
      </c>
      <c r="BF112" s="15" t="s">
        <v>55</v>
      </c>
      <c r="BH112" s="16" t="s">
        <v>55</v>
      </c>
      <c r="BL112" s="14"/>
      <c r="BN112" s="16" t="s">
        <v>55</v>
      </c>
      <c r="BQ112" s="18"/>
      <c r="BR112" s="19"/>
    </row>
    <row r="113" spans="1:70" ht="114">
      <c r="A113" s="20" t="s">
        <v>267</v>
      </c>
      <c r="B113" s="8" t="s">
        <v>267</v>
      </c>
      <c r="C113" s="12"/>
      <c r="D113" s="38" t="s">
        <v>268</v>
      </c>
      <c r="E113" s="10">
        <v>3</v>
      </c>
      <c r="F113" s="11" t="s">
        <v>262</v>
      </c>
      <c r="G113" s="4">
        <v>1</v>
      </c>
      <c r="H113" s="13" t="s">
        <v>57</v>
      </c>
      <c r="I113" s="4">
        <v>8</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71.25">
      <c r="A114" s="74" t="s">
        <v>269</v>
      </c>
      <c r="B114" s="6" t="s">
        <v>269</v>
      </c>
      <c r="D114" s="38" t="s">
        <v>270</v>
      </c>
      <c r="E114" s="10">
        <v>4</v>
      </c>
      <c r="F114" s="75" t="s">
        <v>262</v>
      </c>
      <c r="G114" s="4">
        <v>1</v>
      </c>
      <c r="H114" s="73" t="s">
        <v>57</v>
      </c>
      <c r="I114" s="4">
        <v>1.5</v>
      </c>
      <c r="J114" s="76"/>
      <c r="K114" s="73" t="s">
        <v>55</v>
      </c>
      <c r="L114" s="4" t="s">
        <v>56</v>
      </c>
      <c r="M114" s="73" t="s">
        <v>57</v>
      </c>
      <c r="N114" s="4">
        <v>250</v>
      </c>
      <c r="O114" s="73" t="s">
        <v>55</v>
      </c>
      <c r="P114" s="4" t="s">
        <v>56</v>
      </c>
      <c r="Q114" s="73" t="s">
        <v>55</v>
      </c>
      <c r="R114" s="4" t="s">
        <v>56</v>
      </c>
      <c r="S114" s="73" t="s">
        <v>57</v>
      </c>
      <c r="T114" s="73" t="s">
        <v>271</v>
      </c>
      <c r="U114" s="73" t="s">
        <v>55</v>
      </c>
      <c r="V114" s="73"/>
      <c r="W114" s="16" t="s">
        <v>55</v>
      </c>
      <c r="X114" s="73" t="s">
        <v>55</v>
      </c>
      <c r="Z114" s="73" t="s">
        <v>57</v>
      </c>
      <c r="AA114" s="4">
        <v>24</v>
      </c>
      <c r="AB114" s="73" t="s">
        <v>55</v>
      </c>
      <c r="AC114" s="4" t="s">
        <v>56</v>
      </c>
      <c r="AD114" s="4" t="s">
        <v>56</v>
      </c>
      <c r="AE114" s="4" t="s">
        <v>56</v>
      </c>
      <c r="AF114" s="4" t="s">
        <v>56</v>
      </c>
      <c r="AG114" s="4" t="s">
        <v>56</v>
      </c>
      <c r="AH114" s="4" t="s">
        <v>56</v>
      </c>
      <c r="AI114" s="4" t="s">
        <v>56</v>
      </c>
      <c r="AJ114" s="4" t="s">
        <v>56</v>
      </c>
      <c r="AK114" s="4" t="s">
        <v>56</v>
      </c>
      <c r="AL114" s="73"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22" t="s">
        <v>272</v>
      </c>
      <c r="B115" s="6" t="s">
        <v>272</v>
      </c>
      <c r="D115" s="38" t="s">
        <v>273</v>
      </c>
      <c r="E115" s="31">
        <v>5</v>
      </c>
      <c r="F115" s="77" t="s">
        <v>262</v>
      </c>
      <c r="G115" s="4">
        <v>1</v>
      </c>
      <c r="H115" s="16" t="s">
        <v>57</v>
      </c>
      <c r="I115" s="4">
        <v>0.3</v>
      </c>
      <c r="J115" s="28"/>
      <c r="K115" s="16" t="s">
        <v>55</v>
      </c>
      <c r="L115" s="4" t="s">
        <v>56</v>
      </c>
      <c r="M115" s="24" t="s">
        <v>55</v>
      </c>
      <c r="N115" s="4" t="s">
        <v>56</v>
      </c>
      <c r="O115" s="16" t="s">
        <v>55</v>
      </c>
      <c r="P115" s="4" t="s">
        <v>56</v>
      </c>
      <c r="Q115" s="16" t="s">
        <v>55</v>
      </c>
      <c r="R115" s="4" t="s">
        <v>56</v>
      </c>
      <c r="S115" s="16" t="s">
        <v>57</v>
      </c>
      <c r="T115" s="16" t="s">
        <v>266</v>
      </c>
      <c r="U115" s="29" t="s">
        <v>55</v>
      </c>
      <c r="V115" s="29"/>
      <c r="W115" s="16" t="s">
        <v>55</v>
      </c>
      <c r="X115" s="29" t="s">
        <v>57</v>
      </c>
      <c r="Y115" s="4">
        <v>3</v>
      </c>
      <c r="Z115" s="29" t="s">
        <v>55</v>
      </c>
      <c r="AA115" s="4">
        <v>0</v>
      </c>
      <c r="AB115" s="29" t="s">
        <v>55</v>
      </c>
      <c r="AC115" s="4" t="s">
        <v>56</v>
      </c>
      <c r="AD115" s="4" t="s">
        <v>56</v>
      </c>
      <c r="AE115" s="4" t="s">
        <v>56</v>
      </c>
      <c r="AF115" s="4" t="s">
        <v>56</v>
      </c>
      <c r="AG115" s="4" t="s">
        <v>56</v>
      </c>
      <c r="AH115" s="4" t="s">
        <v>56</v>
      </c>
      <c r="AI115" s="4" t="s">
        <v>56</v>
      </c>
      <c r="AJ115" s="4" t="s">
        <v>56</v>
      </c>
      <c r="AK115" s="4" t="s">
        <v>56</v>
      </c>
      <c r="AL115" s="29"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42.75">
      <c r="A116" s="22" t="s">
        <v>274</v>
      </c>
      <c r="B116" s="6" t="s">
        <v>274</v>
      </c>
      <c r="D116" s="38" t="s">
        <v>275</v>
      </c>
      <c r="E116" s="31">
        <v>6</v>
      </c>
      <c r="F116" s="77" t="s">
        <v>262</v>
      </c>
      <c r="G116" s="4">
        <v>1</v>
      </c>
      <c r="H116" s="16" t="s">
        <v>57</v>
      </c>
      <c r="I116" s="4">
        <v>0.4</v>
      </c>
      <c r="J116" s="28"/>
      <c r="K116" s="16" t="s">
        <v>55</v>
      </c>
      <c r="L116" s="4" t="s">
        <v>56</v>
      </c>
      <c r="M116" s="24" t="s">
        <v>55</v>
      </c>
      <c r="N116" s="4" t="s">
        <v>56</v>
      </c>
      <c r="O116" s="16" t="s">
        <v>55</v>
      </c>
      <c r="P116" s="4" t="s">
        <v>56</v>
      </c>
      <c r="Q116" s="16" t="s">
        <v>55</v>
      </c>
      <c r="R116" s="4" t="s">
        <v>56</v>
      </c>
      <c r="S116" s="16" t="s">
        <v>57</v>
      </c>
      <c r="T116" s="16" t="s">
        <v>266</v>
      </c>
      <c r="U116" s="29" t="s">
        <v>55</v>
      </c>
      <c r="V116" s="29"/>
      <c r="W116" s="16" t="s">
        <v>55</v>
      </c>
      <c r="X116" s="29" t="s">
        <v>57</v>
      </c>
      <c r="Y116" s="4">
        <v>4</v>
      </c>
      <c r="Z116" s="29" t="s">
        <v>55</v>
      </c>
      <c r="AA116" s="4">
        <v>0</v>
      </c>
      <c r="AB116" s="29" t="s">
        <v>55</v>
      </c>
      <c r="AC116" s="4" t="s">
        <v>56</v>
      </c>
      <c r="AD116" s="4" t="s">
        <v>56</v>
      </c>
      <c r="AE116" s="4" t="s">
        <v>56</v>
      </c>
      <c r="AF116" s="4" t="s">
        <v>56</v>
      </c>
      <c r="AG116" s="4" t="s">
        <v>56</v>
      </c>
      <c r="AH116" s="4" t="s">
        <v>56</v>
      </c>
      <c r="AI116" s="4" t="s">
        <v>56</v>
      </c>
      <c r="AJ116" s="4" t="s">
        <v>56</v>
      </c>
      <c r="AK116" s="4" t="s">
        <v>56</v>
      </c>
      <c r="AL116" s="29"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42.75">
      <c r="A117" s="8" t="s">
        <v>276</v>
      </c>
      <c r="B117" s="12" t="s">
        <v>425</v>
      </c>
      <c r="C117" s="8" t="s">
        <v>277</v>
      </c>
      <c r="D117" s="21" t="s">
        <v>426</v>
      </c>
      <c r="E117" s="4">
        <v>0</v>
      </c>
      <c r="F117" s="36" t="s">
        <v>278</v>
      </c>
      <c r="G117" s="12">
        <v>1</v>
      </c>
      <c r="H117" s="13" t="s">
        <v>55</v>
      </c>
      <c r="I117" s="4">
        <v>10</v>
      </c>
      <c r="J117" s="14"/>
      <c r="K117" s="13" t="s">
        <v>55</v>
      </c>
      <c r="L117" s="4" t="s">
        <v>56</v>
      </c>
      <c r="M117" s="13" t="s">
        <v>55</v>
      </c>
      <c r="N117" s="4" t="s">
        <v>56</v>
      </c>
      <c r="O117" s="13" t="s">
        <v>55</v>
      </c>
      <c r="P117" s="4" t="s">
        <v>56</v>
      </c>
      <c r="Q117" s="13" t="s">
        <v>55</v>
      </c>
      <c r="R117" s="4" t="s">
        <v>56</v>
      </c>
      <c r="S117" s="13" t="s">
        <v>55</v>
      </c>
      <c r="T117" s="15"/>
      <c r="U117" s="15" t="s">
        <v>55</v>
      </c>
      <c r="V117" s="15"/>
      <c r="W117" s="16" t="s">
        <v>55</v>
      </c>
      <c r="X117" s="15" t="s">
        <v>57</v>
      </c>
      <c r="Y117" s="4">
        <v>1</v>
      </c>
      <c r="Z117" s="15" t="s">
        <v>55</v>
      </c>
      <c r="AA117" s="4">
        <v>0</v>
      </c>
      <c r="AB117" s="15" t="s">
        <v>55</v>
      </c>
      <c r="AC117" s="4" t="s">
        <v>56</v>
      </c>
      <c r="AD117" s="4" t="s">
        <v>56</v>
      </c>
      <c r="AE117" s="4" t="s">
        <v>56</v>
      </c>
      <c r="AF117" s="4" t="s">
        <v>56</v>
      </c>
      <c r="AG117" s="4" t="s">
        <v>56</v>
      </c>
      <c r="AH117" s="4" t="s">
        <v>56</v>
      </c>
      <c r="AI117" s="4" t="s">
        <v>56</v>
      </c>
      <c r="AJ117" s="4" t="s">
        <v>56</v>
      </c>
      <c r="AK117" s="4" t="s">
        <v>56</v>
      </c>
      <c r="AL117" s="15" t="s">
        <v>55</v>
      </c>
      <c r="AM117" s="4" t="s">
        <v>56</v>
      </c>
      <c r="AN117" s="4" t="s">
        <v>56</v>
      </c>
      <c r="AO117" s="4" t="s">
        <v>56</v>
      </c>
      <c r="AP117" s="15" t="s">
        <v>55</v>
      </c>
      <c r="AQ117" s="4" t="s">
        <v>56</v>
      </c>
      <c r="AR117" s="4" t="s">
        <v>56</v>
      </c>
      <c r="AS117" s="16" t="s">
        <v>57</v>
      </c>
      <c r="AT117" s="16" t="s">
        <v>55</v>
      </c>
      <c r="AU117" s="16" t="s">
        <v>55</v>
      </c>
      <c r="AV117" s="16" t="s">
        <v>55</v>
      </c>
      <c r="AW117" s="16" t="s">
        <v>55</v>
      </c>
      <c r="AX117" s="16" t="s">
        <v>57</v>
      </c>
      <c r="AY117" s="16" t="s">
        <v>57</v>
      </c>
      <c r="AZ117" s="4" t="s">
        <v>279</v>
      </c>
      <c r="BA117" s="15" t="s">
        <v>55</v>
      </c>
      <c r="BB117" s="4" t="s">
        <v>56</v>
      </c>
      <c r="BC117" s="4" t="s">
        <v>56</v>
      </c>
      <c r="BD117" s="4" t="s">
        <v>56</v>
      </c>
      <c r="BE117" s="4" t="s">
        <v>56</v>
      </c>
      <c r="BF117" s="15" t="s">
        <v>55</v>
      </c>
      <c r="BH117" s="16" t="s">
        <v>55</v>
      </c>
      <c r="BL117" s="14"/>
      <c r="BN117" s="16" t="s">
        <v>55</v>
      </c>
      <c r="BQ117" s="18"/>
      <c r="BR117" s="19"/>
    </row>
    <row r="118" spans="1:70" ht="42.75">
      <c r="A118" s="8"/>
      <c r="B118" s="12" t="s">
        <v>427</v>
      </c>
      <c r="C118" s="8" t="s">
        <v>280</v>
      </c>
      <c r="D118" s="21" t="s">
        <v>428</v>
      </c>
      <c r="E118" s="4">
        <v>1</v>
      </c>
      <c r="F118" s="14" t="s">
        <v>278</v>
      </c>
      <c r="G118" s="4">
        <v>1</v>
      </c>
      <c r="H118" s="15" t="s">
        <v>55</v>
      </c>
      <c r="I118" s="4">
        <v>10</v>
      </c>
      <c r="J118" s="25"/>
      <c r="K118" s="15" t="s">
        <v>55</v>
      </c>
      <c r="L118" s="4" t="s">
        <v>56</v>
      </c>
      <c r="M118" s="15" t="s">
        <v>55</v>
      </c>
      <c r="N118" s="4" t="s">
        <v>56</v>
      </c>
      <c r="O118" s="15" t="s">
        <v>55</v>
      </c>
      <c r="P118" s="4" t="s">
        <v>56</v>
      </c>
      <c r="Q118" s="15" t="s">
        <v>55</v>
      </c>
      <c r="R118" s="4" t="s">
        <v>56</v>
      </c>
      <c r="S118" s="15" t="s">
        <v>55</v>
      </c>
      <c r="T118" s="16"/>
      <c r="U118" s="73" t="s">
        <v>55</v>
      </c>
      <c r="V118" s="16"/>
      <c r="W118" s="16" t="s">
        <v>55</v>
      </c>
      <c r="X118" s="15" t="s">
        <v>57</v>
      </c>
      <c r="Y118" s="4">
        <v>1</v>
      </c>
      <c r="Z118" s="15" t="s">
        <v>55</v>
      </c>
      <c r="AA118" s="4">
        <v>0</v>
      </c>
      <c r="AB118" s="15" t="s">
        <v>55</v>
      </c>
      <c r="AC118" s="4" t="s">
        <v>56</v>
      </c>
      <c r="AD118" s="4" t="s">
        <v>56</v>
      </c>
      <c r="AE118" s="4" t="s">
        <v>56</v>
      </c>
      <c r="AF118" s="4" t="s">
        <v>56</v>
      </c>
      <c r="AG118" s="4" t="s">
        <v>56</v>
      </c>
      <c r="AH118" s="4" t="s">
        <v>56</v>
      </c>
      <c r="AI118" s="4" t="s">
        <v>56</v>
      </c>
      <c r="AJ118" s="4" t="s">
        <v>56</v>
      </c>
      <c r="AK118" s="4" t="s">
        <v>56</v>
      </c>
      <c r="AL118" s="15" t="s">
        <v>55</v>
      </c>
      <c r="AM118" s="4" t="s">
        <v>56</v>
      </c>
      <c r="AN118" s="4" t="s">
        <v>56</v>
      </c>
      <c r="AO118" s="4" t="s">
        <v>56</v>
      </c>
      <c r="AP118" s="15" t="s">
        <v>55</v>
      </c>
      <c r="AQ118" s="4" t="s">
        <v>56</v>
      </c>
      <c r="AR118" s="4" t="s">
        <v>56</v>
      </c>
      <c r="AS118" s="16" t="s">
        <v>57</v>
      </c>
      <c r="AT118" s="16" t="s">
        <v>55</v>
      </c>
      <c r="AU118" s="16" t="s">
        <v>55</v>
      </c>
      <c r="AV118" s="16" t="s">
        <v>55</v>
      </c>
      <c r="AW118" s="16" t="s">
        <v>55</v>
      </c>
      <c r="AX118" s="16" t="s">
        <v>57</v>
      </c>
      <c r="AY118" s="15" t="s">
        <v>57</v>
      </c>
      <c r="AZ118" s="4" t="s">
        <v>281</v>
      </c>
      <c r="BA118" s="15" t="s">
        <v>55</v>
      </c>
      <c r="BB118" s="4" t="s">
        <v>56</v>
      </c>
      <c r="BC118" s="4" t="s">
        <v>56</v>
      </c>
      <c r="BD118" s="4" t="s">
        <v>56</v>
      </c>
      <c r="BE118" s="4" t="s">
        <v>56</v>
      </c>
      <c r="BF118" s="15" t="s">
        <v>55</v>
      </c>
      <c r="BH118" s="16" t="s">
        <v>55</v>
      </c>
      <c r="BL118" s="14"/>
      <c r="BN118" s="16" t="s">
        <v>55</v>
      </c>
      <c r="BQ118" s="18"/>
      <c r="BR118" s="19"/>
    </row>
    <row r="119" spans="1:70" ht="71.25">
      <c r="A119" s="12" t="s">
        <v>429</v>
      </c>
      <c r="B119" s="12" t="s">
        <v>429</v>
      </c>
      <c r="C119" s="12"/>
      <c r="D119" s="21" t="s">
        <v>430</v>
      </c>
      <c r="E119" s="4">
        <v>2</v>
      </c>
      <c r="F119" s="36" t="s">
        <v>278</v>
      </c>
      <c r="G119" s="12">
        <v>1</v>
      </c>
      <c r="H119" s="13" t="s">
        <v>55</v>
      </c>
      <c r="I119" s="4">
        <v>10</v>
      </c>
      <c r="J119" s="14"/>
      <c r="K119" s="13" t="s">
        <v>55</v>
      </c>
      <c r="L119" s="4" t="s">
        <v>56</v>
      </c>
      <c r="M119" s="13" t="s">
        <v>55</v>
      </c>
      <c r="N119" s="4" t="s">
        <v>56</v>
      </c>
      <c r="O119" s="13" t="s">
        <v>55</v>
      </c>
      <c r="P119" s="4" t="s">
        <v>56</v>
      </c>
      <c r="Q119" s="13" t="s">
        <v>55</v>
      </c>
      <c r="R119" s="4" t="s">
        <v>56</v>
      </c>
      <c r="S119" s="13" t="s">
        <v>55</v>
      </c>
      <c r="T119" s="15"/>
      <c r="U119" s="15" t="s">
        <v>55</v>
      </c>
      <c r="V119" s="15"/>
      <c r="W119" s="16" t="s">
        <v>55</v>
      </c>
      <c r="X119" s="15" t="s">
        <v>55</v>
      </c>
      <c r="Z119" s="15" t="s">
        <v>55</v>
      </c>
      <c r="AA119" s="4">
        <v>0</v>
      </c>
      <c r="AB119" s="15" t="s">
        <v>55</v>
      </c>
      <c r="AC119" s="4" t="s">
        <v>56</v>
      </c>
      <c r="AD119" s="4" t="s">
        <v>56</v>
      </c>
      <c r="AE119" s="4" t="s">
        <v>56</v>
      </c>
      <c r="AF119" s="4" t="s">
        <v>56</v>
      </c>
      <c r="AG119" s="4" t="s">
        <v>56</v>
      </c>
      <c r="AH119" s="4" t="s">
        <v>56</v>
      </c>
      <c r="AI119" s="4" t="s">
        <v>56</v>
      </c>
      <c r="AJ119" s="4" t="s">
        <v>56</v>
      </c>
      <c r="AK119" s="4" t="s">
        <v>56</v>
      </c>
      <c r="AL119" s="15" t="s">
        <v>55</v>
      </c>
      <c r="AM119" s="4" t="s">
        <v>56</v>
      </c>
      <c r="AN119" s="4" t="s">
        <v>56</v>
      </c>
      <c r="AO119" s="4" t="s">
        <v>56</v>
      </c>
      <c r="AP119" s="15" t="s">
        <v>55</v>
      </c>
      <c r="AQ119" s="4" t="s">
        <v>56</v>
      </c>
      <c r="AR119" s="4" t="s">
        <v>56</v>
      </c>
      <c r="AS119" s="16" t="s">
        <v>57</v>
      </c>
      <c r="AT119" s="15" t="s">
        <v>55</v>
      </c>
      <c r="AU119" s="15" t="s">
        <v>57</v>
      </c>
      <c r="AV119" s="15" t="s">
        <v>55</v>
      </c>
      <c r="AW119" s="15" t="s">
        <v>55</v>
      </c>
      <c r="AX119" s="16" t="s">
        <v>57</v>
      </c>
      <c r="AY119" s="15" t="s">
        <v>57</v>
      </c>
      <c r="AZ119" s="4" t="s">
        <v>282</v>
      </c>
      <c r="BA119" s="15" t="s">
        <v>55</v>
      </c>
      <c r="BB119" s="4" t="s">
        <v>56</v>
      </c>
      <c r="BC119" s="4" t="s">
        <v>56</v>
      </c>
      <c r="BD119" s="4" t="s">
        <v>56</v>
      </c>
      <c r="BE119" s="4" t="s">
        <v>56</v>
      </c>
      <c r="BF119" s="15" t="s">
        <v>55</v>
      </c>
      <c r="BH119" s="16" t="s">
        <v>55</v>
      </c>
      <c r="BL119" s="14"/>
      <c r="BN119" s="16" t="s">
        <v>55</v>
      </c>
      <c r="BQ119" s="18"/>
      <c r="BR119" s="19"/>
    </row>
    <row r="120" spans="1:70" ht="57">
      <c r="A120" s="40" t="s">
        <v>283</v>
      </c>
      <c r="B120" s="40" t="s">
        <v>283</v>
      </c>
      <c r="C120" s="8" t="s">
        <v>284</v>
      </c>
      <c r="D120" s="9" t="s">
        <v>285</v>
      </c>
      <c r="E120" s="41">
        <v>3</v>
      </c>
      <c r="F120" s="42" t="s">
        <v>278</v>
      </c>
      <c r="G120" s="4">
        <v>1</v>
      </c>
      <c r="H120" s="43" t="s">
        <v>55</v>
      </c>
      <c r="I120" s="4">
        <v>4</v>
      </c>
      <c r="J120" s="19"/>
      <c r="K120" s="43" t="s">
        <v>55</v>
      </c>
      <c r="L120" s="4" t="s">
        <v>56</v>
      </c>
      <c r="M120" s="43" t="s">
        <v>57</v>
      </c>
      <c r="N120" s="4">
        <v>10</v>
      </c>
      <c r="O120" s="43" t="s">
        <v>55</v>
      </c>
      <c r="P120" s="4" t="s">
        <v>56</v>
      </c>
      <c r="Q120" s="43" t="s">
        <v>55</v>
      </c>
      <c r="R120" s="4" t="s">
        <v>56</v>
      </c>
      <c r="S120" s="43" t="s">
        <v>55</v>
      </c>
      <c r="T120" s="17"/>
      <c r="U120" s="17" t="s">
        <v>55</v>
      </c>
      <c r="V120" s="17"/>
      <c r="W120" s="16" t="s">
        <v>55</v>
      </c>
      <c r="X120" s="17"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5" t="s">
        <v>57</v>
      </c>
      <c r="AU120" s="15" t="s">
        <v>55</v>
      </c>
      <c r="AV120" s="15" t="s">
        <v>55</v>
      </c>
      <c r="AW120" s="15" t="s">
        <v>57</v>
      </c>
      <c r="AX120" s="16" t="s">
        <v>55</v>
      </c>
      <c r="AY120" s="15" t="s">
        <v>57</v>
      </c>
      <c r="AZ120" s="4" t="s">
        <v>286</v>
      </c>
      <c r="BA120" s="15" t="s">
        <v>55</v>
      </c>
      <c r="BB120" s="4" t="s">
        <v>56</v>
      </c>
      <c r="BC120" s="4" t="s">
        <v>56</v>
      </c>
      <c r="BD120" s="4" t="s">
        <v>56</v>
      </c>
      <c r="BE120" s="4" t="s">
        <v>56</v>
      </c>
      <c r="BF120" s="15" t="s">
        <v>55</v>
      </c>
      <c r="BH120" s="16" t="s">
        <v>55</v>
      </c>
      <c r="BL120" s="14"/>
      <c r="BN120" s="16" t="s">
        <v>55</v>
      </c>
      <c r="BQ120" s="18"/>
      <c r="BR120" s="19"/>
    </row>
    <row r="121" spans="1:70" ht="28.5">
      <c r="A121" s="40"/>
      <c r="B121" s="40" t="s">
        <v>283</v>
      </c>
      <c r="C121" s="8" t="s">
        <v>287</v>
      </c>
      <c r="D121" s="9"/>
      <c r="E121" s="41">
        <v>4</v>
      </c>
      <c r="F121" s="42"/>
      <c r="H121" s="43"/>
      <c r="J121" s="19"/>
      <c r="K121" s="43"/>
      <c r="M121" s="43"/>
      <c r="O121" s="43"/>
      <c r="Q121" s="43"/>
      <c r="S121" s="43"/>
      <c r="T121" s="17"/>
      <c r="U121" s="17"/>
      <c r="V121" s="17"/>
      <c r="W121" s="16"/>
      <c r="X121" s="17"/>
      <c r="Z121" s="16"/>
      <c r="AB121" s="16"/>
      <c r="AL121" s="15" t="s">
        <v>55</v>
      </c>
      <c r="AM121" s="4" t="s">
        <v>56</v>
      </c>
      <c r="AN121" s="4" t="s">
        <v>56</v>
      </c>
      <c r="AO121" s="4" t="s">
        <v>56</v>
      </c>
      <c r="AP121" s="15" t="s">
        <v>55</v>
      </c>
      <c r="AQ121" s="4" t="s">
        <v>56</v>
      </c>
      <c r="AR121" s="4" t="s">
        <v>56</v>
      </c>
      <c r="AS121" s="16" t="s">
        <v>57</v>
      </c>
      <c r="AT121" s="15" t="s">
        <v>57</v>
      </c>
      <c r="AU121" s="15" t="s">
        <v>55</v>
      </c>
      <c r="AV121" s="15" t="s">
        <v>55</v>
      </c>
      <c r="AW121" s="15" t="s">
        <v>57</v>
      </c>
      <c r="AX121" s="16" t="s">
        <v>55</v>
      </c>
      <c r="AY121" s="15" t="s">
        <v>57</v>
      </c>
      <c r="AZ121" s="4" t="s">
        <v>288</v>
      </c>
      <c r="BA121" s="15" t="s">
        <v>55</v>
      </c>
      <c r="BB121" s="4" t="s">
        <v>56</v>
      </c>
      <c r="BC121" s="4" t="s">
        <v>56</v>
      </c>
      <c r="BD121" s="4" t="s">
        <v>56</v>
      </c>
      <c r="BE121" s="4" t="s">
        <v>56</v>
      </c>
      <c r="BF121" s="15" t="s">
        <v>55</v>
      </c>
      <c r="BH121" s="16" t="s">
        <v>55</v>
      </c>
      <c r="BL121" s="14"/>
      <c r="BN121" s="16" t="s">
        <v>55</v>
      </c>
      <c r="BQ121" s="18"/>
      <c r="BR121" s="19"/>
    </row>
    <row r="122" spans="1:70" ht="57">
      <c r="A122" s="22" t="s">
        <v>289</v>
      </c>
      <c r="B122" s="22" t="s">
        <v>289</v>
      </c>
      <c r="C122" s="44"/>
      <c r="D122" s="9" t="s">
        <v>290</v>
      </c>
      <c r="E122" s="41">
        <v>5</v>
      </c>
      <c r="F122" s="57" t="s">
        <v>278</v>
      </c>
      <c r="G122" s="4">
        <v>1</v>
      </c>
      <c r="H122" s="24" t="s">
        <v>55</v>
      </c>
      <c r="I122" s="4">
        <v>10</v>
      </c>
      <c r="J122" s="25"/>
      <c r="K122" s="24" t="s">
        <v>55</v>
      </c>
      <c r="L122" s="4" t="s">
        <v>56</v>
      </c>
      <c r="M122" s="24" t="s">
        <v>55</v>
      </c>
      <c r="N122" s="4" t="s">
        <v>56</v>
      </c>
      <c r="O122" s="24" t="s">
        <v>55</v>
      </c>
      <c r="P122" s="4" t="s">
        <v>56</v>
      </c>
      <c r="Q122" s="24" t="s">
        <v>55</v>
      </c>
      <c r="R122" s="4" t="s">
        <v>56</v>
      </c>
      <c r="S122" s="24" t="s">
        <v>55</v>
      </c>
      <c r="T122" s="16"/>
      <c r="U122" s="16" t="s">
        <v>55</v>
      </c>
      <c r="V122" s="16"/>
      <c r="W122" s="16" t="s">
        <v>55</v>
      </c>
      <c r="X122" s="16" t="s">
        <v>57</v>
      </c>
      <c r="Y122" s="4">
        <v>3</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55</v>
      </c>
      <c r="AY122" s="15" t="s">
        <v>57</v>
      </c>
      <c r="AZ122" s="4" t="s">
        <v>291</v>
      </c>
      <c r="BA122" s="15" t="s">
        <v>55</v>
      </c>
      <c r="BB122" s="4" t="s">
        <v>56</v>
      </c>
      <c r="BC122" s="4" t="s">
        <v>56</v>
      </c>
      <c r="BD122" s="4" t="s">
        <v>56</v>
      </c>
      <c r="BE122" s="4" t="s">
        <v>56</v>
      </c>
      <c r="BF122" s="15" t="s">
        <v>55</v>
      </c>
      <c r="BH122" s="16" t="s">
        <v>55</v>
      </c>
      <c r="BL122" s="14"/>
      <c r="BN122" s="16" t="s">
        <v>55</v>
      </c>
      <c r="BQ122" s="18"/>
      <c r="BR122" s="19"/>
    </row>
    <row r="123" spans="1:70">
      <c r="A123" s="22"/>
      <c r="B123" s="22" t="s">
        <v>289</v>
      </c>
      <c r="C123" s="44" t="s">
        <v>292</v>
      </c>
      <c r="D123" s="9"/>
      <c r="E123" s="41">
        <v>6</v>
      </c>
      <c r="F123" s="57" t="s">
        <v>278</v>
      </c>
      <c r="H123" s="24"/>
      <c r="J123" s="25"/>
      <c r="K123" s="24"/>
      <c r="M123" s="24"/>
      <c r="O123" s="24"/>
      <c r="Q123" s="24"/>
      <c r="S123" s="24"/>
      <c r="T123" s="16"/>
      <c r="U123" s="16"/>
      <c r="V123" s="16"/>
      <c r="W123" s="16"/>
      <c r="X123" s="16"/>
      <c r="Z123" s="15"/>
      <c r="AB123" s="15"/>
      <c r="AL123" s="15"/>
      <c r="AP123" s="15"/>
      <c r="AS123" s="16"/>
      <c r="AT123" s="15"/>
      <c r="AU123" s="15"/>
      <c r="AV123" s="15"/>
      <c r="AW123" s="15"/>
      <c r="AX123" s="16"/>
      <c r="AY123" s="15"/>
      <c r="BA123" s="15" t="s">
        <v>55</v>
      </c>
      <c r="BB123" s="4" t="s">
        <v>56</v>
      </c>
      <c r="BC123" s="4" t="s">
        <v>56</v>
      </c>
      <c r="BD123" s="4" t="s">
        <v>56</v>
      </c>
      <c r="BE123" s="4" t="s">
        <v>56</v>
      </c>
      <c r="BF123" s="15" t="s">
        <v>55</v>
      </c>
      <c r="BH123" s="16" t="s">
        <v>55</v>
      </c>
      <c r="BL123" s="14"/>
      <c r="BN123" s="16" t="s">
        <v>55</v>
      </c>
      <c r="BQ123" s="18"/>
      <c r="BR123" s="19"/>
    </row>
    <row r="124" spans="1:70" ht="71.25">
      <c r="A124" s="40" t="s">
        <v>293</v>
      </c>
      <c r="B124" s="40" t="s">
        <v>293</v>
      </c>
      <c r="C124" s="8"/>
      <c r="D124" s="9" t="s">
        <v>294</v>
      </c>
      <c r="E124" s="41">
        <v>7</v>
      </c>
      <c r="F124" s="42" t="s">
        <v>278</v>
      </c>
      <c r="G124" s="4">
        <v>1</v>
      </c>
      <c r="H124" s="43" t="s">
        <v>55</v>
      </c>
      <c r="I124" s="4">
        <v>8</v>
      </c>
      <c r="J124" s="19"/>
      <c r="K124" s="43" t="s">
        <v>55</v>
      </c>
      <c r="L124" s="4" t="s">
        <v>56</v>
      </c>
      <c r="M124" s="43" t="s">
        <v>55</v>
      </c>
      <c r="N124" s="4" t="s">
        <v>56</v>
      </c>
      <c r="O124" s="43" t="s">
        <v>55</v>
      </c>
      <c r="P124" s="4" t="s">
        <v>56</v>
      </c>
      <c r="Q124" s="43" t="s">
        <v>55</v>
      </c>
      <c r="R124" s="4" t="s">
        <v>56</v>
      </c>
      <c r="S124" s="43" t="s">
        <v>55</v>
      </c>
      <c r="T124" s="17"/>
      <c r="U124" s="17" t="s">
        <v>55</v>
      </c>
      <c r="V124" s="17"/>
      <c r="W124" s="16" t="s">
        <v>55</v>
      </c>
      <c r="X124" s="17" t="s">
        <v>57</v>
      </c>
      <c r="Y124" s="4">
        <v>8</v>
      </c>
      <c r="Z124" s="15" t="s">
        <v>55</v>
      </c>
      <c r="AA124" s="4">
        <v>0</v>
      </c>
      <c r="AB124" s="15" t="s">
        <v>55</v>
      </c>
      <c r="AC124" s="4" t="s">
        <v>56</v>
      </c>
      <c r="AD124" s="4" t="s">
        <v>56</v>
      </c>
      <c r="AE124" s="4" t="s">
        <v>56</v>
      </c>
      <c r="AF124" s="4" t="s">
        <v>56</v>
      </c>
      <c r="AG124" s="4" t="s">
        <v>56</v>
      </c>
      <c r="AH124" s="4" t="s">
        <v>56</v>
      </c>
      <c r="AI124" s="4" t="s">
        <v>56</v>
      </c>
      <c r="AJ124" s="4" t="s">
        <v>56</v>
      </c>
      <c r="AK124" s="4" t="s">
        <v>56</v>
      </c>
      <c r="AL124" s="15" t="s">
        <v>55</v>
      </c>
      <c r="AM124" s="4" t="s">
        <v>56</v>
      </c>
      <c r="AN124" s="4" t="s">
        <v>56</v>
      </c>
      <c r="AO124" s="4" t="s">
        <v>56</v>
      </c>
      <c r="AP124" s="15" t="s">
        <v>55</v>
      </c>
      <c r="AQ124" s="4" t="s">
        <v>56</v>
      </c>
      <c r="AR124" s="4" t="s">
        <v>56</v>
      </c>
      <c r="AS124" s="16" t="s">
        <v>57</v>
      </c>
      <c r="AT124" s="15" t="s">
        <v>55</v>
      </c>
      <c r="AU124" s="15" t="s">
        <v>55</v>
      </c>
      <c r="AV124" s="15" t="s">
        <v>55</v>
      </c>
      <c r="AW124" s="15" t="s">
        <v>55</v>
      </c>
      <c r="AX124" s="16" t="s">
        <v>55</v>
      </c>
      <c r="AY124" s="15" t="s">
        <v>57</v>
      </c>
      <c r="AZ124" s="4" t="s">
        <v>295</v>
      </c>
      <c r="BA124" s="15" t="s">
        <v>55</v>
      </c>
      <c r="BB124" s="4" t="s">
        <v>56</v>
      </c>
      <c r="BC124" s="4" t="s">
        <v>56</v>
      </c>
      <c r="BD124" s="4" t="s">
        <v>56</v>
      </c>
      <c r="BE124" s="4" t="s">
        <v>56</v>
      </c>
      <c r="BF124" s="15" t="s">
        <v>55</v>
      </c>
      <c r="BH124" s="16" t="s">
        <v>55</v>
      </c>
      <c r="BL124" s="14"/>
      <c r="BN124" s="16" t="s">
        <v>55</v>
      </c>
      <c r="BQ124" s="18"/>
      <c r="BR124" s="19"/>
    </row>
    <row r="125" spans="1:70" ht="42.75">
      <c r="A125" s="22" t="s">
        <v>296</v>
      </c>
      <c r="B125" s="22" t="s">
        <v>296</v>
      </c>
      <c r="C125" s="8" t="s">
        <v>277</v>
      </c>
      <c r="D125" s="9" t="s">
        <v>297</v>
      </c>
      <c r="E125" s="45">
        <v>8</v>
      </c>
      <c r="F125" s="46" t="s">
        <v>278</v>
      </c>
      <c r="G125" s="4">
        <v>1</v>
      </c>
      <c r="H125" s="24" t="s">
        <v>55</v>
      </c>
      <c r="I125" s="4">
        <v>8</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55</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57</v>
      </c>
      <c r="AW125" s="15" t="s">
        <v>55</v>
      </c>
      <c r="AX125" s="16" t="s">
        <v>57</v>
      </c>
      <c r="AY125" s="15" t="s">
        <v>57</v>
      </c>
      <c r="AZ125" s="4" t="s">
        <v>298</v>
      </c>
      <c r="BA125" s="15" t="s">
        <v>55</v>
      </c>
      <c r="BB125" s="4" t="s">
        <v>56</v>
      </c>
      <c r="BC125" s="4" t="s">
        <v>56</v>
      </c>
      <c r="BD125" s="4" t="s">
        <v>56</v>
      </c>
      <c r="BE125" s="4" t="s">
        <v>56</v>
      </c>
      <c r="BF125" s="15" t="s">
        <v>55</v>
      </c>
      <c r="BH125" s="16" t="s">
        <v>55</v>
      </c>
      <c r="BL125" s="14"/>
      <c r="BN125" s="16" t="s">
        <v>55</v>
      </c>
      <c r="BQ125" s="18"/>
      <c r="BR125" s="19"/>
    </row>
    <row r="126" spans="1:70" ht="42.75">
      <c r="A126" s="22"/>
      <c r="B126" s="22" t="s">
        <v>296</v>
      </c>
      <c r="C126" s="8" t="s">
        <v>280</v>
      </c>
      <c r="D126" s="9" t="s">
        <v>297</v>
      </c>
      <c r="E126" s="45">
        <v>9</v>
      </c>
      <c r="F126" s="46" t="s">
        <v>278</v>
      </c>
      <c r="G126" s="4">
        <v>1</v>
      </c>
      <c r="H126" s="24" t="s">
        <v>55</v>
      </c>
      <c r="I126" s="4">
        <v>8</v>
      </c>
      <c r="J126" s="25"/>
      <c r="K126" s="24" t="s">
        <v>55</v>
      </c>
      <c r="L126" s="4" t="s">
        <v>56</v>
      </c>
      <c r="M126" s="24" t="s">
        <v>55</v>
      </c>
      <c r="N126" s="4" t="s">
        <v>56</v>
      </c>
      <c r="O126" s="24" t="s">
        <v>55</v>
      </c>
      <c r="P126" s="4" t="s">
        <v>56</v>
      </c>
      <c r="Q126" s="24" t="s">
        <v>55</v>
      </c>
      <c r="R126" s="4" t="s">
        <v>56</v>
      </c>
      <c r="S126" s="24" t="s">
        <v>55</v>
      </c>
      <c r="T126" s="16"/>
      <c r="U126" s="16" t="s">
        <v>55</v>
      </c>
      <c r="V126" s="16"/>
      <c r="W126" s="16" t="s">
        <v>55</v>
      </c>
      <c r="X126" s="16" t="s">
        <v>55</v>
      </c>
      <c r="Z126" s="16" t="s">
        <v>55</v>
      </c>
      <c r="AA126" s="4">
        <v>0</v>
      </c>
      <c r="AB126" s="16" t="s">
        <v>55</v>
      </c>
      <c r="AC126" s="4" t="s">
        <v>56</v>
      </c>
      <c r="AD126" s="4" t="s">
        <v>56</v>
      </c>
      <c r="AE126" s="4" t="s">
        <v>56</v>
      </c>
      <c r="AF126" s="4" t="s">
        <v>56</v>
      </c>
      <c r="AG126" s="4" t="s">
        <v>56</v>
      </c>
      <c r="AH126" s="4" t="s">
        <v>56</v>
      </c>
      <c r="AI126" s="4" t="s">
        <v>56</v>
      </c>
      <c r="AJ126" s="4" t="s">
        <v>56</v>
      </c>
      <c r="AK126" s="4" t="s">
        <v>56</v>
      </c>
      <c r="AL126" s="15" t="s">
        <v>55</v>
      </c>
      <c r="AM126" s="4" t="s">
        <v>56</v>
      </c>
      <c r="AN126" s="4" t="s">
        <v>56</v>
      </c>
      <c r="AO126" s="4" t="s">
        <v>56</v>
      </c>
      <c r="AP126" s="15" t="s">
        <v>55</v>
      </c>
      <c r="AQ126" s="4" t="s">
        <v>56</v>
      </c>
      <c r="AR126" s="4" t="s">
        <v>56</v>
      </c>
      <c r="AS126" s="16" t="s">
        <v>57</v>
      </c>
      <c r="AT126" s="15" t="s">
        <v>55</v>
      </c>
      <c r="AU126" s="15" t="s">
        <v>57</v>
      </c>
      <c r="AV126" s="15" t="s">
        <v>57</v>
      </c>
      <c r="AW126" s="15" t="s">
        <v>55</v>
      </c>
      <c r="AX126" s="16" t="s">
        <v>57</v>
      </c>
      <c r="AY126" s="15" t="s">
        <v>57</v>
      </c>
      <c r="AZ126" s="4" t="s">
        <v>299</v>
      </c>
      <c r="BA126" s="15" t="s">
        <v>55</v>
      </c>
      <c r="BB126" s="4" t="s">
        <v>56</v>
      </c>
      <c r="BC126" s="4" t="s">
        <v>56</v>
      </c>
      <c r="BD126" s="4" t="s">
        <v>56</v>
      </c>
      <c r="BE126" s="4" t="s">
        <v>56</v>
      </c>
      <c r="BF126" s="15" t="s">
        <v>55</v>
      </c>
      <c r="BH126" s="16" t="s">
        <v>55</v>
      </c>
      <c r="BL126" s="14"/>
      <c r="BN126" s="16" t="s">
        <v>55</v>
      </c>
      <c r="BQ126" s="18"/>
      <c r="BR126" s="19"/>
    </row>
    <row r="127" spans="1:70" ht="57">
      <c r="A127" s="22" t="s">
        <v>300</v>
      </c>
      <c r="B127" s="22" t="s">
        <v>301</v>
      </c>
      <c r="C127" s="78" t="s">
        <v>302</v>
      </c>
      <c r="D127" s="9" t="s">
        <v>303</v>
      </c>
      <c r="E127" s="45">
        <v>10</v>
      </c>
      <c r="F127" s="46" t="s">
        <v>278</v>
      </c>
      <c r="G127" s="4">
        <v>1</v>
      </c>
      <c r="H127" s="24" t="s">
        <v>55</v>
      </c>
      <c r="I127" s="4">
        <v>8</v>
      </c>
      <c r="J127" s="25"/>
      <c r="K127" s="24" t="s">
        <v>55</v>
      </c>
      <c r="L127" s="4" t="s">
        <v>56</v>
      </c>
      <c r="M127" s="24" t="s">
        <v>57</v>
      </c>
      <c r="N127" s="4">
        <v>100</v>
      </c>
      <c r="O127" s="24" t="s">
        <v>55</v>
      </c>
      <c r="P127" s="4" t="s">
        <v>56</v>
      </c>
      <c r="Q127" s="24" t="s">
        <v>55</v>
      </c>
      <c r="R127" s="4" t="s">
        <v>56</v>
      </c>
      <c r="S127" s="24" t="s">
        <v>55</v>
      </c>
      <c r="T127" s="16"/>
      <c r="U127" s="16" t="s">
        <v>55</v>
      </c>
      <c r="V127" s="16"/>
      <c r="W127" s="16" t="s">
        <v>55</v>
      </c>
      <c r="X127" s="16" t="s">
        <v>57</v>
      </c>
      <c r="Y127" s="4">
        <v>4</v>
      </c>
      <c r="Z127" s="16" t="s">
        <v>55</v>
      </c>
      <c r="AA127" s="4">
        <v>0</v>
      </c>
      <c r="AB127" s="16"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55</v>
      </c>
      <c r="AZ127" s="4" t="s">
        <v>56</v>
      </c>
      <c r="BA127" s="15" t="s">
        <v>55</v>
      </c>
      <c r="BB127" s="4" t="s">
        <v>56</v>
      </c>
      <c r="BC127" s="4" t="s">
        <v>56</v>
      </c>
      <c r="BD127" s="4" t="s">
        <v>56</v>
      </c>
      <c r="BE127" s="4" t="s">
        <v>56</v>
      </c>
      <c r="BF127" s="15" t="s">
        <v>55</v>
      </c>
      <c r="BH127" s="16" t="s">
        <v>55</v>
      </c>
      <c r="BL127" s="14"/>
      <c r="BN127" s="16" t="s">
        <v>55</v>
      </c>
      <c r="BQ127" s="18"/>
      <c r="BR127" s="19"/>
    </row>
    <row r="128" spans="1:70" ht="42.75">
      <c r="A128" s="22" t="s">
        <v>304</v>
      </c>
      <c r="B128" s="22" t="s">
        <v>301</v>
      </c>
      <c r="C128" s="8" t="s">
        <v>305</v>
      </c>
      <c r="D128" s="9" t="s">
        <v>306</v>
      </c>
      <c r="E128" s="45">
        <v>11</v>
      </c>
      <c r="F128" s="46" t="s">
        <v>278</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57</v>
      </c>
      <c r="Y128" s="4">
        <v>4</v>
      </c>
      <c r="Z128" s="16" t="s">
        <v>55</v>
      </c>
      <c r="AA128" s="4">
        <v>0</v>
      </c>
      <c r="AB128" s="16"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55</v>
      </c>
      <c r="AV128" s="15" t="s">
        <v>55</v>
      </c>
      <c r="AW128" s="15" t="s">
        <v>55</v>
      </c>
      <c r="AX128" s="16" t="s">
        <v>55</v>
      </c>
      <c r="AY128" s="15" t="s">
        <v>57</v>
      </c>
      <c r="AZ128" s="4" t="s">
        <v>307</v>
      </c>
      <c r="BA128" s="15" t="s">
        <v>55</v>
      </c>
      <c r="BB128" s="4" t="s">
        <v>56</v>
      </c>
      <c r="BC128" s="4" t="s">
        <v>56</v>
      </c>
      <c r="BD128" s="4" t="s">
        <v>56</v>
      </c>
      <c r="BE128" s="4" t="s">
        <v>56</v>
      </c>
      <c r="BF128" s="15" t="s">
        <v>55</v>
      </c>
      <c r="BH128" s="16" t="s">
        <v>55</v>
      </c>
      <c r="BL128" s="14"/>
      <c r="BN128" s="16" t="s">
        <v>55</v>
      </c>
      <c r="BQ128" s="18"/>
      <c r="BR128" s="19"/>
    </row>
    <row r="129" spans="1:70" ht="114">
      <c r="A129" s="22" t="s">
        <v>308</v>
      </c>
      <c r="B129" s="22" t="s">
        <v>308</v>
      </c>
      <c r="C129" s="8" t="s">
        <v>277</v>
      </c>
      <c r="D129" s="9" t="s">
        <v>309</v>
      </c>
      <c r="E129" s="4">
        <v>12</v>
      </c>
      <c r="F129" s="46" t="s">
        <v>278</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55</v>
      </c>
      <c r="AW129" s="15" t="s">
        <v>55</v>
      </c>
      <c r="AX129" s="16" t="s">
        <v>57</v>
      </c>
      <c r="AY129" s="15" t="s">
        <v>57</v>
      </c>
      <c r="AZ129" s="4" t="s">
        <v>310</v>
      </c>
      <c r="BA129" s="15" t="s">
        <v>55</v>
      </c>
      <c r="BB129" s="4" t="s">
        <v>56</v>
      </c>
      <c r="BC129" s="4" t="s">
        <v>56</v>
      </c>
      <c r="BD129" s="4" t="s">
        <v>56</v>
      </c>
      <c r="BE129" s="4" t="s">
        <v>56</v>
      </c>
      <c r="BF129" s="15" t="s">
        <v>55</v>
      </c>
      <c r="BH129" s="16" t="s">
        <v>55</v>
      </c>
      <c r="BL129" s="14"/>
      <c r="BN129" s="16" t="s">
        <v>55</v>
      </c>
      <c r="BQ129" s="18"/>
      <c r="BR129" s="19"/>
    </row>
    <row r="130" spans="1:70" ht="28.5">
      <c r="A130" s="26"/>
      <c r="B130" s="22" t="s">
        <v>308</v>
      </c>
      <c r="C130" s="40" t="s">
        <v>280</v>
      </c>
      <c r="D130" s="79"/>
      <c r="E130" s="45">
        <v>13</v>
      </c>
      <c r="F130" s="46" t="s">
        <v>278</v>
      </c>
      <c r="G130" s="4">
        <v>1</v>
      </c>
      <c r="H130" s="24" t="s">
        <v>55</v>
      </c>
      <c r="I130" s="4">
        <v>8</v>
      </c>
      <c r="J130" s="25"/>
      <c r="K130" s="24" t="s">
        <v>55</v>
      </c>
      <c r="L130" s="4" t="s">
        <v>56</v>
      </c>
      <c r="M130" s="24" t="s">
        <v>55</v>
      </c>
      <c r="N130" s="4" t="s">
        <v>56</v>
      </c>
      <c r="O130" s="24" t="s">
        <v>55</v>
      </c>
      <c r="P130" s="4" t="s">
        <v>56</v>
      </c>
      <c r="Q130" s="24" t="s">
        <v>55</v>
      </c>
      <c r="R130" s="4" t="s">
        <v>56</v>
      </c>
      <c r="S130" s="24" t="s">
        <v>55</v>
      </c>
      <c r="T130" s="16"/>
      <c r="U130" s="16" t="s">
        <v>55</v>
      </c>
      <c r="V130" s="16"/>
      <c r="W130" s="16" t="s">
        <v>55</v>
      </c>
      <c r="X130" s="16" t="s">
        <v>55</v>
      </c>
      <c r="Z130" s="16" t="s">
        <v>55</v>
      </c>
      <c r="AA130" s="4">
        <v>0</v>
      </c>
      <c r="AB130" s="16" t="s">
        <v>55</v>
      </c>
      <c r="AC130" s="4" t="s">
        <v>56</v>
      </c>
      <c r="AD130" s="4" t="s">
        <v>56</v>
      </c>
      <c r="AE130" s="4" t="s">
        <v>56</v>
      </c>
      <c r="AF130" s="4" t="s">
        <v>56</v>
      </c>
      <c r="AG130" s="4" t="s">
        <v>56</v>
      </c>
      <c r="AH130" s="4" t="s">
        <v>56</v>
      </c>
      <c r="AI130" s="4" t="s">
        <v>56</v>
      </c>
      <c r="AJ130" s="4" t="s">
        <v>56</v>
      </c>
      <c r="AK130" s="4" t="s">
        <v>56</v>
      </c>
      <c r="AL130" s="29" t="s">
        <v>55</v>
      </c>
      <c r="AM130" s="4" t="s">
        <v>56</v>
      </c>
      <c r="AN130" s="4" t="s">
        <v>56</v>
      </c>
      <c r="AO130" s="4" t="s">
        <v>56</v>
      </c>
      <c r="AP130" s="15" t="s">
        <v>55</v>
      </c>
      <c r="AQ130" s="4" t="s">
        <v>56</v>
      </c>
      <c r="AR130" s="4" t="s">
        <v>56</v>
      </c>
      <c r="AS130" s="16" t="s">
        <v>57</v>
      </c>
      <c r="AT130" s="15" t="s">
        <v>55</v>
      </c>
      <c r="AU130" s="15" t="s">
        <v>57</v>
      </c>
      <c r="AV130" s="15" t="s">
        <v>55</v>
      </c>
      <c r="AW130" s="15" t="s">
        <v>55</v>
      </c>
      <c r="AX130" s="16" t="s">
        <v>57</v>
      </c>
      <c r="AY130" s="15" t="s">
        <v>57</v>
      </c>
      <c r="AZ130" s="4" t="s">
        <v>311</v>
      </c>
      <c r="BA130" s="15" t="s">
        <v>55</v>
      </c>
      <c r="BB130" s="4" t="s">
        <v>56</v>
      </c>
      <c r="BC130" s="4" t="s">
        <v>56</v>
      </c>
      <c r="BD130" s="4" t="s">
        <v>56</v>
      </c>
      <c r="BE130" s="4" t="s">
        <v>56</v>
      </c>
      <c r="BF130" s="15" t="s">
        <v>55</v>
      </c>
      <c r="BH130" s="16" t="s">
        <v>55</v>
      </c>
      <c r="BL130" s="14"/>
      <c r="BN130" s="16" t="s">
        <v>55</v>
      </c>
      <c r="BQ130" s="18"/>
      <c r="BR130" s="19"/>
    </row>
    <row r="131" spans="1:70" ht="42.75">
      <c r="A131" s="55" t="s">
        <v>312</v>
      </c>
      <c r="B131" s="22" t="s">
        <v>312</v>
      </c>
      <c r="C131" s="39"/>
      <c r="D131" s="79" t="s">
        <v>313</v>
      </c>
      <c r="E131" s="45">
        <v>14</v>
      </c>
      <c r="F131" s="46" t="s">
        <v>278</v>
      </c>
      <c r="G131" s="4">
        <v>1</v>
      </c>
      <c r="H131" s="24" t="s">
        <v>55</v>
      </c>
      <c r="I131" s="4">
        <v>4</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3</v>
      </c>
      <c r="Z131" s="16" t="s">
        <v>55</v>
      </c>
      <c r="AA131" s="4">
        <v>0</v>
      </c>
      <c r="AB131" s="16" t="s">
        <v>55</v>
      </c>
      <c r="AC131" s="4" t="s">
        <v>56</v>
      </c>
      <c r="AD131" s="4" t="s">
        <v>56</v>
      </c>
      <c r="AE131" s="4" t="s">
        <v>56</v>
      </c>
      <c r="AF131" s="4" t="s">
        <v>56</v>
      </c>
      <c r="AG131" s="4" t="s">
        <v>56</v>
      </c>
      <c r="AH131" s="4" t="s">
        <v>56</v>
      </c>
      <c r="AI131" s="4" t="s">
        <v>56</v>
      </c>
      <c r="AJ131" s="4" t="s">
        <v>56</v>
      </c>
      <c r="AK131" s="4" t="s">
        <v>56</v>
      </c>
      <c r="AL131" s="29"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314</v>
      </c>
      <c r="BA131" s="15" t="s">
        <v>55</v>
      </c>
      <c r="BB131" s="4" t="s">
        <v>56</v>
      </c>
      <c r="BC131" s="4" t="s">
        <v>56</v>
      </c>
      <c r="BD131" s="4" t="s">
        <v>56</v>
      </c>
      <c r="BE131" s="4" t="s">
        <v>56</v>
      </c>
      <c r="BF131" s="15" t="s">
        <v>55</v>
      </c>
      <c r="BH131" s="16" t="s">
        <v>55</v>
      </c>
      <c r="BL131" s="14"/>
      <c r="BN131" s="16" t="s">
        <v>55</v>
      </c>
      <c r="BQ131" s="18"/>
      <c r="BR131" s="19"/>
    </row>
    <row r="132" spans="1:70" ht="57">
      <c r="A132" s="26" t="s">
        <v>315</v>
      </c>
      <c r="B132" s="22" t="s">
        <v>316</v>
      </c>
      <c r="C132" s="39" t="s">
        <v>317</v>
      </c>
      <c r="D132" s="79" t="s">
        <v>318</v>
      </c>
      <c r="E132" s="45">
        <v>15</v>
      </c>
      <c r="F132" s="46" t="s">
        <v>278</v>
      </c>
      <c r="G132" s="4">
        <v>1</v>
      </c>
      <c r="H132" s="24" t="s">
        <v>55</v>
      </c>
      <c r="I132" s="4">
        <v>5</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29" t="s">
        <v>55</v>
      </c>
      <c r="AM132" s="4" t="s">
        <v>56</v>
      </c>
      <c r="AN132" s="4" t="s">
        <v>56</v>
      </c>
      <c r="AO132" s="4" t="s">
        <v>56</v>
      </c>
      <c r="AP132" s="15" t="s">
        <v>55</v>
      </c>
      <c r="AQ132" s="4" t="s">
        <v>56</v>
      </c>
      <c r="AR132" s="4" t="s">
        <v>56</v>
      </c>
      <c r="AS132" s="16" t="s">
        <v>57</v>
      </c>
      <c r="AT132" s="15" t="s">
        <v>55</v>
      </c>
      <c r="AU132" s="15" t="s">
        <v>55</v>
      </c>
      <c r="AV132" s="15" t="s">
        <v>55</v>
      </c>
      <c r="AW132" s="15" t="s">
        <v>55</v>
      </c>
      <c r="AX132" s="16" t="s">
        <v>55</v>
      </c>
      <c r="AY132" s="15" t="s">
        <v>57</v>
      </c>
      <c r="AZ132" s="4" t="s">
        <v>319</v>
      </c>
      <c r="BA132" s="15" t="s">
        <v>55</v>
      </c>
      <c r="BB132" s="4" t="s">
        <v>56</v>
      </c>
      <c r="BC132" s="4" t="s">
        <v>56</v>
      </c>
      <c r="BD132" s="4" t="s">
        <v>56</v>
      </c>
      <c r="BE132" s="4" t="s">
        <v>56</v>
      </c>
      <c r="BF132" s="15" t="s">
        <v>55</v>
      </c>
      <c r="BH132" s="16" t="s">
        <v>55</v>
      </c>
      <c r="BL132" s="14"/>
      <c r="BN132" s="16" t="s">
        <v>55</v>
      </c>
      <c r="BQ132" s="18"/>
      <c r="BR132" s="19"/>
    </row>
    <row r="133" spans="1:70" ht="42.75">
      <c r="A133" s="26" t="s">
        <v>320</v>
      </c>
      <c r="B133" s="22" t="s">
        <v>320</v>
      </c>
      <c r="C133" s="80" t="s">
        <v>277</v>
      </c>
      <c r="D133" s="79" t="s">
        <v>321</v>
      </c>
      <c r="E133" s="45">
        <v>16</v>
      </c>
      <c r="F133" s="46" t="s">
        <v>278</v>
      </c>
      <c r="G133" s="4">
        <v>1</v>
      </c>
      <c r="H133" s="24" t="s">
        <v>55</v>
      </c>
      <c r="I133" s="4">
        <v>3.6</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57</v>
      </c>
      <c r="Y133" s="4">
        <v>6</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81" t="s">
        <v>322</v>
      </c>
      <c r="BA133" s="15" t="s">
        <v>55</v>
      </c>
      <c r="BB133" s="4" t="s">
        <v>56</v>
      </c>
      <c r="BC133" s="4" t="s">
        <v>56</v>
      </c>
      <c r="BD133" s="4" t="s">
        <v>56</v>
      </c>
      <c r="BE133" s="4" t="s">
        <v>56</v>
      </c>
      <c r="BF133" s="15" t="s">
        <v>55</v>
      </c>
      <c r="BH133" s="16" t="s">
        <v>55</v>
      </c>
      <c r="BL133" s="14"/>
      <c r="BN133" s="16" t="s">
        <v>55</v>
      </c>
      <c r="BQ133" s="18"/>
      <c r="BR133" s="19"/>
    </row>
    <row r="134" spans="1:70">
      <c r="A134" s="26"/>
      <c r="B134" s="22" t="s">
        <v>320</v>
      </c>
      <c r="C134" s="82" t="s">
        <v>280</v>
      </c>
      <c r="D134" s="79"/>
      <c r="E134" s="45">
        <v>17</v>
      </c>
      <c r="F134" s="46" t="s">
        <v>278</v>
      </c>
      <c r="H134" s="24"/>
      <c r="J134" s="25"/>
      <c r="K134" s="24"/>
      <c r="M134" s="24"/>
      <c r="O134" s="24"/>
      <c r="Q134" s="24"/>
      <c r="S134" s="24"/>
      <c r="T134" s="16"/>
      <c r="U134" s="16"/>
      <c r="V134" s="16"/>
      <c r="W134" s="16"/>
      <c r="X134" s="16"/>
      <c r="Z134" s="16"/>
      <c r="AB134" s="16"/>
      <c r="AL134" s="29"/>
      <c r="AP134" s="15"/>
      <c r="AS134" s="16"/>
      <c r="AT134" s="15"/>
      <c r="AU134" s="15"/>
      <c r="AV134" s="15"/>
      <c r="AW134" s="15"/>
      <c r="AX134" s="16"/>
      <c r="AY134" s="15"/>
      <c r="AZ134" s="81"/>
      <c r="BA134" s="15" t="s">
        <v>55</v>
      </c>
      <c r="BB134" s="4" t="s">
        <v>56</v>
      </c>
      <c r="BC134" s="4" t="s">
        <v>56</v>
      </c>
      <c r="BD134" s="4" t="s">
        <v>56</v>
      </c>
      <c r="BE134" s="4" t="s">
        <v>56</v>
      </c>
      <c r="BF134" s="15" t="s">
        <v>55</v>
      </c>
      <c r="BH134" s="16" t="s">
        <v>55</v>
      </c>
      <c r="BL134" s="14"/>
      <c r="BN134" s="16" t="s">
        <v>55</v>
      </c>
      <c r="BQ134" s="18"/>
      <c r="BR134" s="19"/>
    </row>
    <row r="135" spans="1:70" ht="57">
      <c r="A135" s="26" t="s">
        <v>323</v>
      </c>
      <c r="B135" s="26" t="s">
        <v>323</v>
      </c>
      <c r="C135" s="80"/>
      <c r="D135" s="79" t="s">
        <v>324</v>
      </c>
      <c r="E135" s="4">
        <v>18</v>
      </c>
      <c r="F135" s="46" t="s">
        <v>278</v>
      </c>
      <c r="G135" s="4">
        <v>1</v>
      </c>
      <c r="H135" s="24" t="s">
        <v>55</v>
      </c>
      <c r="I135" s="4">
        <v>3</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57</v>
      </c>
      <c r="Y135" s="4">
        <v>3</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57</v>
      </c>
      <c r="AV135" s="15" t="s">
        <v>55</v>
      </c>
      <c r="AW135" s="15" t="s">
        <v>55</v>
      </c>
      <c r="AX135" s="16" t="s">
        <v>55</v>
      </c>
      <c r="AY135" s="15" t="s">
        <v>57</v>
      </c>
      <c r="AZ135" s="4" t="s">
        <v>325</v>
      </c>
      <c r="BA135" s="15" t="s">
        <v>55</v>
      </c>
      <c r="BB135" s="4" t="s">
        <v>56</v>
      </c>
      <c r="BC135" s="4" t="s">
        <v>56</v>
      </c>
      <c r="BD135" s="4" t="s">
        <v>56</v>
      </c>
      <c r="BE135" s="4" t="s">
        <v>56</v>
      </c>
      <c r="BF135" s="15" t="s">
        <v>55</v>
      </c>
      <c r="BH135" s="16" t="s">
        <v>55</v>
      </c>
      <c r="BL135" s="14"/>
      <c r="BN135" s="16" t="s">
        <v>55</v>
      </c>
      <c r="BQ135" s="18"/>
      <c r="BR135" s="19"/>
    </row>
    <row r="136" spans="1:70">
      <c r="A136" s="26"/>
      <c r="B136" s="26" t="s">
        <v>323</v>
      </c>
      <c r="C136" s="82" t="s">
        <v>326</v>
      </c>
      <c r="D136" s="79"/>
      <c r="E136" s="45">
        <v>19</v>
      </c>
      <c r="F136" s="46" t="s">
        <v>278</v>
      </c>
      <c r="H136" s="24"/>
      <c r="J136" s="25"/>
      <c r="K136" s="24"/>
      <c r="M136" s="24"/>
      <c r="O136" s="24"/>
      <c r="Q136" s="24"/>
      <c r="S136" s="24"/>
      <c r="T136" s="16"/>
      <c r="U136" s="16"/>
      <c r="V136" s="16"/>
      <c r="W136" s="16"/>
      <c r="X136" s="16"/>
      <c r="Z136" s="16"/>
      <c r="AB136" s="16"/>
      <c r="AL136" s="29"/>
      <c r="AP136" s="15"/>
      <c r="AS136" s="16"/>
      <c r="AT136" s="15"/>
      <c r="AU136" s="15"/>
      <c r="AV136" s="15"/>
      <c r="AW136" s="15"/>
      <c r="AX136" s="16"/>
      <c r="AY136" s="15"/>
      <c r="BA136" s="15" t="s">
        <v>55</v>
      </c>
      <c r="BB136" s="4" t="s">
        <v>56</v>
      </c>
      <c r="BC136" s="4" t="s">
        <v>56</v>
      </c>
      <c r="BD136" s="4" t="s">
        <v>56</v>
      </c>
      <c r="BE136" s="4" t="s">
        <v>56</v>
      </c>
      <c r="BF136" s="15" t="s">
        <v>55</v>
      </c>
      <c r="BH136" s="16" t="s">
        <v>55</v>
      </c>
      <c r="BL136" s="14"/>
      <c r="BN136" s="16" t="s">
        <v>55</v>
      </c>
      <c r="BQ136" s="18"/>
      <c r="BR136" s="19"/>
    </row>
    <row r="137" spans="1:70" ht="114">
      <c r="A137" s="53" t="s">
        <v>327</v>
      </c>
      <c r="B137" s="26" t="s">
        <v>327</v>
      </c>
      <c r="C137" s="80" t="s">
        <v>277</v>
      </c>
      <c r="D137" s="79" t="s">
        <v>328</v>
      </c>
      <c r="E137" s="45">
        <v>20</v>
      </c>
      <c r="F137" s="46" t="s">
        <v>278</v>
      </c>
      <c r="G137" s="4">
        <v>1</v>
      </c>
      <c r="H137" s="24" t="s">
        <v>55</v>
      </c>
      <c r="I137" s="4">
        <v>10</v>
      </c>
      <c r="J137" s="25"/>
      <c r="K137" s="24" t="s">
        <v>55</v>
      </c>
      <c r="L137" s="4" t="s">
        <v>56</v>
      </c>
      <c r="M137" s="24" t="s">
        <v>55</v>
      </c>
      <c r="N137" s="4" t="s">
        <v>56</v>
      </c>
      <c r="O137" s="24" t="s">
        <v>55</v>
      </c>
      <c r="P137" s="4" t="s">
        <v>56</v>
      </c>
      <c r="Q137" s="24" t="s">
        <v>55</v>
      </c>
      <c r="R137" s="4" t="s">
        <v>56</v>
      </c>
      <c r="S137" s="24" t="s">
        <v>55</v>
      </c>
      <c r="T137" s="16"/>
      <c r="U137" s="16" t="s">
        <v>55</v>
      </c>
      <c r="V137" s="16"/>
      <c r="W137" s="16" t="s">
        <v>55</v>
      </c>
      <c r="X137" s="16" t="s">
        <v>55</v>
      </c>
      <c r="Z137" s="16" t="s">
        <v>55</v>
      </c>
      <c r="AA137" s="4">
        <v>0</v>
      </c>
      <c r="AB137" s="16" t="s">
        <v>55</v>
      </c>
      <c r="AC137" s="4" t="s">
        <v>56</v>
      </c>
      <c r="AD137" s="4" t="s">
        <v>56</v>
      </c>
      <c r="AE137" s="4" t="s">
        <v>56</v>
      </c>
      <c r="AF137" s="4" t="s">
        <v>56</v>
      </c>
      <c r="AG137" s="4" t="s">
        <v>56</v>
      </c>
      <c r="AH137" s="4" t="s">
        <v>56</v>
      </c>
      <c r="AI137" s="4" t="s">
        <v>56</v>
      </c>
      <c r="AJ137" s="4" t="s">
        <v>56</v>
      </c>
      <c r="AK137" s="4" t="s">
        <v>56</v>
      </c>
      <c r="AL137" s="29" t="s">
        <v>55</v>
      </c>
      <c r="AM137" s="4" t="s">
        <v>56</v>
      </c>
      <c r="AN137" s="4" t="s">
        <v>56</v>
      </c>
      <c r="AO137" s="4" t="s">
        <v>56</v>
      </c>
      <c r="AP137" s="16" t="s">
        <v>55</v>
      </c>
      <c r="AQ137" s="4" t="s">
        <v>56</v>
      </c>
      <c r="AR137" s="4" t="s">
        <v>56</v>
      </c>
      <c r="AS137" s="16" t="s">
        <v>57</v>
      </c>
      <c r="AT137" s="15" t="s">
        <v>55</v>
      </c>
      <c r="AU137" s="15" t="s">
        <v>57</v>
      </c>
      <c r="AV137" s="15" t="s">
        <v>55</v>
      </c>
      <c r="AW137" s="15" t="s">
        <v>55</v>
      </c>
      <c r="AX137" s="16" t="s">
        <v>57</v>
      </c>
      <c r="AY137" s="15" t="s">
        <v>57</v>
      </c>
      <c r="AZ137" s="4" t="s">
        <v>329</v>
      </c>
      <c r="BA137" s="15" t="s">
        <v>55</v>
      </c>
      <c r="BB137" s="4" t="s">
        <v>56</v>
      </c>
      <c r="BC137" s="4" t="s">
        <v>56</v>
      </c>
      <c r="BD137" s="4" t="s">
        <v>56</v>
      </c>
      <c r="BE137" s="4" t="s">
        <v>56</v>
      </c>
      <c r="BF137" s="15" t="s">
        <v>55</v>
      </c>
      <c r="BH137" s="16" t="s">
        <v>55</v>
      </c>
      <c r="BL137" s="14"/>
      <c r="BN137" s="16" t="s">
        <v>55</v>
      </c>
      <c r="BQ137" s="18"/>
      <c r="BR137" s="19"/>
    </row>
    <row r="138" spans="1:70">
      <c r="A138" s="26"/>
      <c r="B138" s="26" t="s">
        <v>327</v>
      </c>
      <c r="C138" s="80" t="s">
        <v>280</v>
      </c>
      <c r="D138" s="79"/>
      <c r="E138" s="45">
        <v>21</v>
      </c>
      <c r="F138" s="46" t="s">
        <v>278</v>
      </c>
      <c r="H138" s="24"/>
      <c r="J138" s="25"/>
      <c r="K138" s="24"/>
      <c r="M138" s="24"/>
      <c r="O138" s="24"/>
      <c r="Q138" s="24"/>
      <c r="S138" s="24"/>
      <c r="T138" s="16"/>
      <c r="U138" s="16"/>
      <c r="V138" s="16"/>
      <c r="W138" s="16"/>
      <c r="X138" s="16"/>
      <c r="Z138" s="16"/>
      <c r="AB138" s="16"/>
      <c r="AL138" s="29"/>
      <c r="AP138" s="16"/>
      <c r="AS138" s="16"/>
      <c r="AT138" s="15"/>
      <c r="AU138" s="15"/>
      <c r="AV138" s="15"/>
      <c r="AW138" s="15"/>
      <c r="AX138" s="16"/>
      <c r="AY138" s="15"/>
      <c r="BA138" s="15" t="s">
        <v>55</v>
      </c>
      <c r="BB138" s="4" t="s">
        <v>56</v>
      </c>
      <c r="BC138" s="4" t="s">
        <v>56</v>
      </c>
      <c r="BD138" s="4" t="s">
        <v>56</v>
      </c>
      <c r="BE138" s="4" t="s">
        <v>56</v>
      </c>
      <c r="BF138" s="15" t="s">
        <v>55</v>
      </c>
      <c r="BH138" s="16" t="s">
        <v>55</v>
      </c>
      <c r="BL138" s="14"/>
      <c r="BN138" s="16" t="s">
        <v>55</v>
      </c>
      <c r="BQ138" s="18"/>
      <c r="BR138" s="19"/>
    </row>
    <row r="139" spans="1:70" ht="99.75">
      <c r="A139" s="26" t="s">
        <v>330</v>
      </c>
      <c r="B139" s="26" t="s">
        <v>330</v>
      </c>
      <c r="C139" s="82"/>
      <c r="D139" s="79" t="s">
        <v>331</v>
      </c>
      <c r="E139" s="45">
        <v>22</v>
      </c>
      <c r="F139" s="46" t="s">
        <v>278</v>
      </c>
      <c r="G139" s="4">
        <v>1</v>
      </c>
      <c r="H139" s="24" t="s">
        <v>55</v>
      </c>
      <c r="I139" s="4">
        <v>5</v>
      </c>
      <c r="J139" s="25"/>
      <c r="K139" s="24" t="s">
        <v>55</v>
      </c>
      <c r="L139" s="4" t="s">
        <v>56</v>
      </c>
      <c r="M139" s="24" t="s">
        <v>55</v>
      </c>
      <c r="N139" s="4" t="s">
        <v>56</v>
      </c>
      <c r="O139" s="24" t="s">
        <v>55</v>
      </c>
      <c r="P139" s="4" t="s">
        <v>56</v>
      </c>
      <c r="Q139" s="24" t="s">
        <v>55</v>
      </c>
      <c r="R139" s="4" t="s">
        <v>56</v>
      </c>
      <c r="S139" s="24" t="s">
        <v>55</v>
      </c>
      <c r="T139" s="16"/>
      <c r="U139" s="16" t="s">
        <v>55</v>
      </c>
      <c r="V139" s="16"/>
      <c r="W139" s="16" t="s">
        <v>55</v>
      </c>
      <c r="X139" s="16" t="s">
        <v>57</v>
      </c>
      <c r="Y139" s="4">
        <v>1</v>
      </c>
      <c r="Z139" s="16" t="s">
        <v>55</v>
      </c>
      <c r="AA139" s="4">
        <v>0</v>
      </c>
      <c r="AB139" s="16" t="s">
        <v>55</v>
      </c>
      <c r="AC139" s="4" t="s">
        <v>56</v>
      </c>
      <c r="AD139" s="4" t="s">
        <v>56</v>
      </c>
      <c r="AE139" s="4" t="s">
        <v>56</v>
      </c>
      <c r="AF139" s="4" t="s">
        <v>56</v>
      </c>
      <c r="AG139" s="4" t="s">
        <v>56</v>
      </c>
      <c r="AH139" s="4" t="s">
        <v>56</v>
      </c>
      <c r="AI139" s="4" t="s">
        <v>56</v>
      </c>
      <c r="AJ139" s="4" t="s">
        <v>56</v>
      </c>
      <c r="AK139" s="4" t="s">
        <v>56</v>
      </c>
      <c r="AL139" s="29" t="s">
        <v>55</v>
      </c>
      <c r="AM139" s="4" t="s">
        <v>56</v>
      </c>
      <c r="AN139" s="4" t="s">
        <v>56</v>
      </c>
      <c r="AO139" s="4" t="s">
        <v>56</v>
      </c>
      <c r="AP139" s="16" t="s">
        <v>55</v>
      </c>
      <c r="AQ139" s="4" t="s">
        <v>56</v>
      </c>
      <c r="AR139" s="4" t="s">
        <v>56</v>
      </c>
      <c r="AS139" s="16" t="s">
        <v>57</v>
      </c>
      <c r="AT139" s="15" t="s">
        <v>55</v>
      </c>
      <c r="AU139" s="15" t="s">
        <v>57</v>
      </c>
      <c r="AV139" s="15" t="s">
        <v>55</v>
      </c>
      <c r="AW139" s="15" t="s">
        <v>55</v>
      </c>
      <c r="AX139" s="16" t="s">
        <v>55</v>
      </c>
      <c r="AY139" s="15" t="s">
        <v>57</v>
      </c>
      <c r="AZ139" s="4" t="s">
        <v>332</v>
      </c>
      <c r="BA139" s="15" t="s">
        <v>55</v>
      </c>
      <c r="BB139" s="4" t="s">
        <v>56</v>
      </c>
      <c r="BC139" s="4" t="s">
        <v>56</v>
      </c>
      <c r="BD139" s="4" t="s">
        <v>56</v>
      </c>
      <c r="BE139" s="4" t="s">
        <v>56</v>
      </c>
      <c r="BF139" s="15" t="s">
        <v>55</v>
      </c>
      <c r="BH139" s="16" t="s">
        <v>55</v>
      </c>
      <c r="BL139" s="14"/>
      <c r="BN139" s="16" t="s">
        <v>55</v>
      </c>
      <c r="BQ139" s="18"/>
      <c r="BR139" s="19"/>
    </row>
    <row r="140" spans="1:70">
      <c r="A140" s="26"/>
      <c r="B140" s="26" t="s">
        <v>330</v>
      </c>
      <c r="C140" s="82" t="s">
        <v>326</v>
      </c>
      <c r="D140" s="79"/>
      <c r="E140" s="45">
        <v>23</v>
      </c>
      <c r="F140" s="46" t="s">
        <v>278</v>
      </c>
      <c r="H140" s="24" t="s">
        <v>55</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c r="AB140" s="16"/>
      <c r="AL140" s="29"/>
      <c r="AP140" s="16"/>
      <c r="AS140" s="16"/>
      <c r="AT140" s="15"/>
      <c r="AU140" s="15"/>
      <c r="AV140" s="15"/>
      <c r="AW140" s="15"/>
      <c r="AX140" s="16"/>
      <c r="AY140" s="15"/>
      <c r="BA140" s="15" t="s">
        <v>55</v>
      </c>
      <c r="BB140" s="4" t="s">
        <v>56</v>
      </c>
      <c r="BC140" s="4" t="s">
        <v>56</v>
      </c>
      <c r="BD140" s="4" t="s">
        <v>56</v>
      </c>
      <c r="BE140" s="4" t="s">
        <v>56</v>
      </c>
      <c r="BF140" s="15" t="s">
        <v>55</v>
      </c>
      <c r="BH140" s="16" t="s">
        <v>55</v>
      </c>
      <c r="BL140" s="14"/>
      <c r="BN140" s="16" t="s">
        <v>55</v>
      </c>
      <c r="BQ140" s="18"/>
      <c r="BR140" s="19"/>
    </row>
    <row r="141" spans="1:70" ht="28.5">
      <c r="A141" s="26" t="s">
        <v>333</v>
      </c>
      <c r="B141" s="26" t="s">
        <v>333</v>
      </c>
      <c r="C141" s="82"/>
      <c r="D141" s="79" t="s">
        <v>334</v>
      </c>
      <c r="E141" s="45">
        <v>24</v>
      </c>
      <c r="F141" s="46" t="s">
        <v>278</v>
      </c>
      <c r="G141" s="4">
        <v>1</v>
      </c>
      <c r="H141" s="24" t="s">
        <v>55</v>
      </c>
      <c r="I141" s="4">
        <v>8</v>
      </c>
      <c r="J141" s="25"/>
      <c r="K141" s="24" t="s">
        <v>55</v>
      </c>
      <c r="L141" s="4" t="s">
        <v>56</v>
      </c>
      <c r="M141" s="24" t="s">
        <v>55</v>
      </c>
      <c r="N141" s="4" t="s">
        <v>56</v>
      </c>
      <c r="O141" s="24" t="s">
        <v>55</v>
      </c>
      <c r="P141" s="4" t="s">
        <v>56</v>
      </c>
      <c r="Q141" s="24" t="s">
        <v>55</v>
      </c>
      <c r="R141" s="4" t="s">
        <v>56</v>
      </c>
      <c r="S141" s="24" t="s">
        <v>55</v>
      </c>
      <c r="T141" s="16"/>
      <c r="U141" s="16" t="s">
        <v>55</v>
      </c>
      <c r="V141" s="16"/>
      <c r="W141" s="16" t="s">
        <v>55</v>
      </c>
      <c r="X141" s="16" t="s">
        <v>55</v>
      </c>
      <c r="Z141" s="16" t="s">
        <v>55</v>
      </c>
      <c r="AA141" s="4">
        <v>0</v>
      </c>
      <c r="AB141" s="16" t="s">
        <v>55</v>
      </c>
      <c r="AC141" s="4" t="s">
        <v>56</v>
      </c>
      <c r="AD141" s="4" t="s">
        <v>56</v>
      </c>
      <c r="AE141" s="4" t="s">
        <v>56</v>
      </c>
      <c r="AF141" s="4" t="s">
        <v>56</v>
      </c>
      <c r="AG141" s="4" t="s">
        <v>56</v>
      </c>
      <c r="AH141" s="4" t="s">
        <v>56</v>
      </c>
      <c r="AI141" s="4" t="s">
        <v>56</v>
      </c>
      <c r="AJ141" s="4" t="s">
        <v>56</v>
      </c>
      <c r="AK141" s="4" t="s">
        <v>56</v>
      </c>
      <c r="AL141" s="29" t="s">
        <v>55</v>
      </c>
      <c r="AM141" s="4" t="s">
        <v>56</v>
      </c>
      <c r="AN141" s="4" t="s">
        <v>56</v>
      </c>
      <c r="AO141" s="4" t="s">
        <v>56</v>
      </c>
      <c r="AP141" s="16" t="s">
        <v>55</v>
      </c>
      <c r="AQ141" s="4" t="s">
        <v>56</v>
      </c>
      <c r="AR141" s="4" t="s">
        <v>56</v>
      </c>
      <c r="AS141" s="16" t="s">
        <v>57</v>
      </c>
      <c r="AT141" s="15" t="s">
        <v>55</v>
      </c>
      <c r="AU141" s="15" t="s">
        <v>57</v>
      </c>
      <c r="AV141" s="15" t="s">
        <v>55</v>
      </c>
      <c r="AW141" s="15" t="s">
        <v>55</v>
      </c>
      <c r="AX141" s="16" t="s">
        <v>55</v>
      </c>
      <c r="AY141" s="15" t="s">
        <v>57</v>
      </c>
      <c r="AZ141" s="4" t="s">
        <v>335</v>
      </c>
      <c r="BA141" s="15" t="s">
        <v>55</v>
      </c>
      <c r="BB141" s="4" t="s">
        <v>56</v>
      </c>
      <c r="BC141" s="4" t="s">
        <v>56</v>
      </c>
      <c r="BD141" s="4" t="s">
        <v>56</v>
      </c>
      <c r="BE141" s="4" t="s">
        <v>56</v>
      </c>
      <c r="BF141" s="15" t="s">
        <v>55</v>
      </c>
      <c r="BH141" s="16" t="s">
        <v>55</v>
      </c>
      <c r="BL141" s="14"/>
      <c r="BN141" s="16" t="s">
        <v>55</v>
      </c>
      <c r="BQ141" s="18"/>
      <c r="BR141" s="19"/>
    </row>
    <row r="142" spans="1:70" ht="71.25">
      <c r="A142" s="26" t="s">
        <v>336</v>
      </c>
      <c r="B142" s="26" t="s">
        <v>336</v>
      </c>
      <c r="C142" s="82"/>
      <c r="D142" s="79" t="s">
        <v>337</v>
      </c>
      <c r="E142" s="45">
        <v>25</v>
      </c>
      <c r="F142" s="46" t="s">
        <v>278</v>
      </c>
      <c r="G142" s="4">
        <v>1</v>
      </c>
      <c r="H142" s="24" t="s">
        <v>55</v>
      </c>
      <c r="I142" s="4">
        <v>4</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4</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55</v>
      </c>
      <c r="AV142" s="15" t="s">
        <v>55</v>
      </c>
      <c r="AW142" s="15" t="s">
        <v>55</v>
      </c>
      <c r="AX142" s="16" t="s">
        <v>55</v>
      </c>
      <c r="AY142" s="15" t="s">
        <v>57</v>
      </c>
      <c r="AZ142" s="4" t="s">
        <v>338</v>
      </c>
      <c r="BA142" s="15" t="s">
        <v>55</v>
      </c>
      <c r="BB142" s="4" t="s">
        <v>56</v>
      </c>
      <c r="BC142" s="4" t="s">
        <v>56</v>
      </c>
      <c r="BD142" s="4" t="s">
        <v>56</v>
      </c>
      <c r="BE142" s="4" t="s">
        <v>56</v>
      </c>
      <c r="BF142" s="15" t="s">
        <v>55</v>
      </c>
      <c r="BH142" s="16" t="s">
        <v>55</v>
      </c>
      <c r="BL142" s="14"/>
      <c r="BN142" s="16" t="s">
        <v>55</v>
      </c>
      <c r="BQ142" s="18"/>
      <c r="BR142" s="19"/>
    </row>
    <row r="143" spans="1:70" ht="28.5">
      <c r="A143" s="26" t="s">
        <v>339</v>
      </c>
      <c r="B143" s="26" t="s">
        <v>339</v>
      </c>
      <c r="C143" s="82"/>
      <c r="D143" s="79"/>
      <c r="E143" s="45">
        <v>26</v>
      </c>
      <c r="F143" s="46" t="s">
        <v>278</v>
      </c>
      <c r="G143" s="4">
        <v>1</v>
      </c>
      <c r="H143" s="24" t="s">
        <v>55</v>
      </c>
      <c r="I143" s="4">
        <v>8</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t="s">
        <v>55</v>
      </c>
      <c r="AA143" s="4">
        <v>0</v>
      </c>
      <c r="AB143" s="16" t="s">
        <v>55</v>
      </c>
      <c r="AC143" s="4" t="s">
        <v>56</v>
      </c>
      <c r="AD143" s="4" t="s">
        <v>56</v>
      </c>
      <c r="AE143" s="4" t="s">
        <v>56</v>
      </c>
      <c r="AF143" s="4" t="s">
        <v>56</v>
      </c>
      <c r="AG143" s="4" t="s">
        <v>56</v>
      </c>
      <c r="AH143" s="4" t="s">
        <v>56</v>
      </c>
      <c r="AI143" s="4" t="s">
        <v>56</v>
      </c>
      <c r="AJ143" s="4" t="s">
        <v>56</v>
      </c>
      <c r="AK143" s="4" t="s">
        <v>56</v>
      </c>
      <c r="AL143" s="29" t="s">
        <v>55</v>
      </c>
      <c r="AM143" s="4" t="s">
        <v>56</v>
      </c>
      <c r="AN143" s="4" t="s">
        <v>56</v>
      </c>
      <c r="AO143" s="4" t="s">
        <v>56</v>
      </c>
      <c r="AP143" s="16" t="s">
        <v>55</v>
      </c>
      <c r="AQ143" s="4" t="s">
        <v>56</v>
      </c>
      <c r="AR143" s="4" t="s">
        <v>56</v>
      </c>
      <c r="AS143" s="16" t="s">
        <v>57</v>
      </c>
      <c r="AT143" s="15" t="s">
        <v>55</v>
      </c>
      <c r="AU143" s="15" t="s">
        <v>57</v>
      </c>
      <c r="AV143" s="15" t="s">
        <v>55</v>
      </c>
      <c r="AW143" s="15" t="s">
        <v>55</v>
      </c>
      <c r="AX143" s="16" t="s">
        <v>55</v>
      </c>
      <c r="AY143" s="15" t="s">
        <v>57</v>
      </c>
      <c r="AZ143" s="4" t="s">
        <v>340</v>
      </c>
      <c r="BA143" s="15" t="s">
        <v>55</v>
      </c>
      <c r="BB143" s="4" t="s">
        <v>56</v>
      </c>
      <c r="BC143" s="4" t="s">
        <v>56</v>
      </c>
      <c r="BD143" s="4" t="s">
        <v>56</v>
      </c>
      <c r="BE143" s="4" t="s">
        <v>56</v>
      </c>
      <c r="BF143" s="15" t="s">
        <v>55</v>
      </c>
      <c r="BH143" s="16" t="s">
        <v>55</v>
      </c>
      <c r="BL143" s="14"/>
      <c r="BN143" s="16" t="s">
        <v>55</v>
      </c>
      <c r="BQ143" s="18"/>
      <c r="BR143" s="19"/>
    </row>
    <row r="144" spans="1:70">
      <c r="A144" s="26"/>
      <c r="B144" s="26" t="s">
        <v>339</v>
      </c>
      <c r="C144" s="26" t="s">
        <v>326</v>
      </c>
      <c r="D144" s="30"/>
      <c r="E144" s="45"/>
      <c r="F144" s="46" t="s">
        <v>278</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57</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16" t="s">
        <v>55</v>
      </c>
      <c r="AM144" s="4" t="s">
        <v>56</v>
      </c>
      <c r="AN144" s="4" t="s">
        <v>56</v>
      </c>
      <c r="AO144" s="4" t="s">
        <v>56</v>
      </c>
      <c r="AP144" s="16" t="s">
        <v>55</v>
      </c>
      <c r="AQ144" s="4" t="s">
        <v>56</v>
      </c>
      <c r="AR144" s="4" t="s">
        <v>56</v>
      </c>
      <c r="AS144" s="16"/>
      <c r="AT144" s="16"/>
      <c r="AU144" s="16"/>
      <c r="AV144" s="16"/>
      <c r="AW144" s="16"/>
      <c r="AX144" s="16"/>
      <c r="AY144" s="16"/>
      <c r="BA144" s="16" t="s">
        <v>55</v>
      </c>
      <c r="BB144" s="4" t="s">
        <v>56</v>
      </c>
      <c r="BC144" s="4" t="s">
        <v>56</v>
      </c>
      <c r="BD144" s="4" t="s">
        <v>56</v>
      </c>
      <c r="BE144" s="4" t="s">
        <v>56</v>
      </c>
      <c r="BF144" s="16" t="s">
        <v>55</v>
      </c>
      <c r="BH144" s="16" t="s">
        <v>55</v>
      </c>
      <c r="BL144" s="25"/>
      <c r="BN144" s="16" t="s">
        <v>55</v>
      </c>
      <c r="BQ144" s="35"/>
      <c r="BR144" s="25"/>
    </row>
    <row r="145" spans="1:72" ht="57">
      <c r="A145" s="34" t="s">
        <v>341</v>
      </c>
      <c r="B145" s="26" t="s">
        <v>341</v>
      </c>
      <c r="C145" s="26"/>
      <c r="D145" s="30" t="s">
        <v>342</v>
      </c>
      <c r="E145" s="31">
        <v>0</v>
      </c>
      <c r="F145" s="27" t="s">
        <v>343</v>
      </c>
      <c r="G145" s="4">
        <v>1</v>
      </c>
      <c r="H145" s="24" t="s">
        <v>55</v>
      </c>
      <c r="I145" s="4">
        <v>2</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55</v>
      </c>
      <c r="Z145" s="16" t="s">
        <v>55</v>
      </c>
      <c r="AA145" s="4">
        <v>0</v>
      </c>
      <c r="AB145" s="16" t="s">
        <v>55</v>
      </c>
      <c r="AC145" s="4" t="s">
        <v>56</v>
      </c>
      <c r="AD145" s="4" t="s">
        <v>56</v>
      </c>
      <c r="AE145" s="4" t="s">
        <v>56</v>
      </c>
      <c r="AF145" s="4" t="s">
        <v>56</v>
      </c>
      <c r="AG145" s="4" t="s">
        <v>56</v>
      </c>
      <c r="AH145" s="4" t="s">
        <v>56</v>
      </c>
      <c r="AI145" s="4" t="s">
        <v>56</v>
      </c>
      <c r="AJ145" s="4" t="s">
        <v>56</v>
      </c>
      <c r="AK145" s="4" t="s">
        <v>56</v>
      </c>
      <c r="AL145" s="16" t="s">
        <v>55</v>
      </c>
      <c r="AM145" s="4" t="s">
        <v>56</v>
      </c>
      <c r="AN145" s="4" t="s">
        <v>56</v>
      </c>
      <c r="AO145" s="4" t="s">
        <v>56</v>
      </c>
      <c r="AP145" s="16" t="s">
        <v>55</v>
      </c>
      <c r="AQ145" s="4" t="s">
        <v>56</v>
      </c>
      <c r="AR145" s="4" t="s">
        <v>56</v>
      </c>
      <c r="AS145" s="16" t="s">
        <v>55</v>
      </c>
      <c r="AT145" s="35" t="s">
        <v>56</v>
      </c>
      <c r="AU145" s="35" t="s">
        <v>56</v>
      </c>
      <c r="AV145" s="35" t="s">
        <v>56</v>
      </c>
      <c r="AW145" s="35" t="s">
        <v>56</v>
      </c>
      <c r="AX145" s="35" t="s">
        <v>56</v>
      </c>
      <c r="AY145" s="35" t="s">
        <v>56</v>
      </c>
      <c r="AZ145" s="4" t="s">
        <v>56</v>
      </c>
      <c r="BA145" s="16" t="s">
        <v>55</v>
      </c>
      <c r="BB145" s="4" t="s">
        <v>56</v>
      </c>
      <c r="BC145" s="4" t="s">
        <v>56</v>
      </c>
      <c r="BD145" s="4" t="s">
        <v>56</v>
      </c>
      <c r="BE145" s="4" t="s">
        <v>56</v>
      </c>
      <c r="BF145" s="16" t="s">
        <v>55</v>
      </c>
      <c r="BH145" s="16" t="s">
        <v>55</v>
      </c>
      <c r="BL145" s="25"/>
      <c r="BN145" s="16" t="s">
        <v>57</v>
      </c>
      <c r="BO145" s="4">
        <v>40</v>
      </c>
      <c r="BP145" s="4">
        <v>0</v>
      </c>
      <c r="BQ145" s="35">
        <v>1.5</v>
      </c>
      <c r="BR145" s="25" t="s">
        <v>344</v>
      </c>
      <c r="BS145" s="83">
        <v>5</v>
      </c>
      <c r="BT145" s="83" t="s">
        <v>345</v>
      </c>
    </row>
    <row r="146" spans="1:72">
      <c r="A146" s="34" t="s">
        <v>346</v>
      </c>
      <c r="B146" s="26" t="s">
        <v>346</v>
      </c>
      <c r="C146" s="26"/>
      <c r="D146" s="30"/>
      <c r="E146" s="31">
        <v>1</v>
      </c>
      <c r="F146" s="33" t="s">
        <v>343</v>
      </c>
      <c r="G146" s="4">
        <v>1</v>
      </c>
      <c r="H146" s="24" t="s">
        <v>55</v>
      </c>
      <c r="I146" s="4">
        <v>1.6</v>
      </c>
      <c r="J146" s="25" t="s">
        <v>347</v>
      </c>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16" t="s">
        <v>55</v>
      </c>
      <c r="AM146" s="4" t="s">
        <v>56</v>
      </c>
      <c r="AN146" s="4" t="s">
        <v>56</v>
      </c>
      <c r="AO146" s="4" t="s">
        <v>56</v>
      </c>
      <c r="AP146" s="16" t="s">
        <v>55</v>
      </c>
      <c r="AQ146" s="4" t="s">
        <v>56</v>
      </c>
      <c r="AR146" s="4" t="s">
        <v>56</v>
      </c>
      <c r="AS146" s="16" t="s">
        <v>55</v>
      </c>
      <c r="AT146" s="35" t="s">
        <v>56</v>
      </c>
      <c r="AU146" s="35" t="s">
        <v>56</v>
      </c>
      <c r="AV146" s="35" t="s">
        <v>56</v>
      </c>
      <c r="AW146" s="35" t="s">
        <v>56</v>
      </c>
      <c r="AX146" s="35" t="s">
        <v>56</v>
      </c>
      <c r="AY146" s="35" t="s">
        <v>56</v>
      </c>
      <c r="AZ146" s="4" t="s">
        <v>56</v>
      </c>
      <c r="BA146" s="16" t="s">
        <v>55</v>
      </c>
      <c r="BB146" s="4" t="s">
        <v>56</v>
      </c>
      <c r="BC146" s="4" t="s">
        <v>56</v>
      </c>
      <c r="BD146" s="4" t="s">
        <v>56</v>
      </c>
      <c r="BE146" s="4" t="s">
        <v>56</v>
      </c>
      <c r="BF146" s="16" t="s">
        <v>55</v>
      </c>
      <c r="BH146" s="16" t="s">
        <v>55</v>
      </c>
      <c r="BL146" s="25"/>
      <c r="BN146" s="16" t="s">
        <v>57</v>
      </c>
      <c r="BO146" s="4">
        <v>40</v>
      </c>
      <c r="BP146" s="4">
        <v>10</v>
      </c>
      <c r="BQ146" s="35">
        <v>0.6</v>
      </c>
      <c r="BR146" s="25" t="s">
        <v>348</v>
      </c>
      <c r="BS146" s="83">
        <v>5</v>
      </c>
      <c r="BT146" s="83" t="s">
        <v>349</v>
      </c>
    </row>
    <row r="147" spans="1:72">
      <c r="A147" s="34" t="s">
        <v>350</v>
      </c>
      <c r="B147" s="26" t="s">
        <v>350</v>
      </c>
      <c r="C147" s="26"/>
      <c r="D147" s="30"/>
      <c r="E147" s="31">
        <v>2</v>
      </c>
      <c r="F147" s="33" t="s">
        <v>343</v>
      </c>
      <c r="G147" s="4">
        <v>1</v>
      </c>
      <c r="H147" s="24" t="s">
        <v>55</v>
      </c>
      <c r="I147" s="4">
        <v>0.8</v>
      </c>
      <c r="J147" s="25"/>
      <c r="K147" s="24" t="s">
        <v>55</v>
      </c>
      <c r="L147" s="4" t="s">
        <v>56</v>
      </c>
      <c r="M147" s="24" t="s">
        <v>55</v>
      </c>
      <c r="N147" s="4" t="s">
        <v>56</v>
      </c>
      <c r="O147" s="24" t="s">
        <v>55</v>
      </c>
      <c r="P147" s="4" t="s">
        <v>56</v>
      </c>
      <c r="Q147" s="24" t="s">
        <v>55</v>
      </c>
      <c r="R147" s="4" t="s">
        <v>56</v>
      </c>
      <c r="S147" s="24" t="s">
        <v>55</v>
      </c>
      <c r="T147" s="16"/>
      <c r="U147" s="16" t="s">
        <v>55</v>
      </c>
      <c r="V147" s="16"/>
      <c r="W147" s="16" t="s">
        <v>55</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t="s">
        <v>55</v>
      </c>
      <c r="AT147" s="35" t="s">
        <v>56</v>
      </c>
      <c r="AU147" s="35" t="s">
        <v>56</v>
      </c>
      <c r="AV147" s="35" t="s">
        <v>56</v>
      </c>
      <c r="AW147" s="35" t="s">
        <v>56</v>
      </c>
      <c r="AX147" s="35" t="s">
        <v>56</v>
      </c>
      <c r="AY147" s="35" t="s">
        <v>56</v>
      </c>
      <c r="AZ147" s="4" t="s">
        <v>56</v>
      </c>
      <c r="BA147" s="16" t="s">
        <v>55</v>
      </c>
      <c r="BB147" s="4" t="s">
        <v>56</v>
      </c>
      <c r="BC147" s="4" t="s">
        <v>56</v>
      </c>
      <c r="BD147" s="4" t="s">
        <v>56</v>
      </c>
      <c r="BE147" s="4" t="s">
        <v>56</v>
      </c>
      <c r="BF147" s="16" t="s">
        <v>55</v>
      </c>
      <c r="BH147" s="16" t="s">
        <v>55</v>
      </c>
      <c r="BL147" s="25"/>
      <c r="BN147" s="16" t="s">
        <v>57</v>
      </c>
      <c r="BO147" s="4">
        <v>25</v>
      </c>
      <c r="BP147" s="4">
        <v>8</v>
      </c>
      <c r="BQ147" s="35">
        <v>0.5</v>
      </c>
      <c r="BR147" s="25" t="s">
        <v>351</v>
      </c>
      <c r="BS147" s="83">
        <v>5</v>
      </c>
      <c r="BT147" s="83" t="s">
        <v>352</v>
      </c>
    </row>
    <row r="148" spans="1:72" ht="42.75">
      <c r="A148" s="34" t="s">
        <v>353</v>
      </c>
      <c r="B148" s="26" t="s">
        <v>353</v>
      </c>
      <c r="C148" s="26"/>
      <c r="D148" s="30" t="s">
        <v>354</v>
      </c>
      <c r="E148" s="31">
        <v>3</v>
      </c>
      <c r="F148" s="33" t="s">
        <v>343</v>
      </c>
      <c r="G148" s="4">
        <v>1</v>
      </c>
      <c r="H148" s="24" t="s">
        <v>55</v>
      </c>
      <c r="I148" s="4">
        <v>4</v>
      </c>
      <c r="J148" s="25" t="s">
        <v>347</v>
      </c>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125</v>
      </c>
      <c r="BP148" s="4">
        <v>30</v>
      </c>
      <c r="BQ148" s="35">
        <v>0.4</v>
      </c>
      <c r="BR148" s="25" t="s">
        <v>348</v>
      </c>
      <c r="BS148" s="83">
        <v>5</v>
      </c>
      <c r="BT148" s="83" t="s">
        <v>355</v>
      </c>
    </row>
    <row r="149" spans="1:72">
      <c r="A149" s="26" t="s">
        <v>356</v>
      </c>
      <c r="B149" s="26" t="s">
        <v>356</v>
      </c>
      <c r="C149" s="26"/>
      <c r="D149" s="30"/>
      <c r="E149" s="31">
        <v>4</v>
      </c>
      <c r="F149" s="33" t="s">
        <v>343</v>
      </c>
      <c r="G149" s="4">
        <v>1</v>
      </c>
      <c r="H149" s="24" t="s">
        <v>55</v>
      </c>
      <c r="I149" s="4">
        <v>0.7</v>
      </c>
      <c r="J149" s="25"/>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15</v>
      </c>
      <c r="BP149" s="4">
        <v>4</v>
      </c>
      <c r="BQ149" s="35">
        <v>1</v>
      </c>
      <c r="BR149" s="25" t="s">
        <v>351</v>
      </c>
      <c r="BS149" s="83">
        <v>5</v>
      </c>
      <c r="BT149" s="83" t="s">
        <v>357</v>
      </c>
    </row>
    <row r="150" spans="1:72" ht="42.75">
      <c r="A150" s="12" t="s">
        <v>431</v>
      </c>
      <c r="B150" s="12" t="s">
        <v>431</v>
      </c>
      <c r="C150" s="12"/>
      <c r="D150" s="21" t="s">
        <v>432</v>
      </c>
      <c r="E150" s="56">
        <v>0</v>
      </c>
      <c r="F150" s="84" t="s">
        <v>358</v>
      </c>
      <c r="G150" s="12">
        <v>1</v>
      </c>
      <c r="H150" s="13" t="s">
        <v>55</v>
      </c>
      <c r="I150" s="4">
        <v>0</v>
      </c>
      <c r="J150" s="14"/>
      <c r="K150" s="13" t="s">
        <v>55</v>
      </c>
      <c r="L150" s="4" t="s">
        <v>56</v>
      </c>
      <c r="M150" s="13" t="s">
        <v>55</v>
      </c>
      <c r="N150" s="4" t="s">
        <v>56</v>
      </c>
      <c r="O150" s="13" t="s">
        <v>55</v>
      </c>
      <c r="P150" s="4" t="s">
        <v>56</v>
      </c>
      <c r="Q150" s="13" t="s">
        <v>55</v>
      </c>
      <c r="R150" s="4" t="s">
        <v>56</v>
      </c>
      <c r="S150" s="13" t="s">
        <v>55</v>
      </c>
      <c r="T150" s="15"/>
      <c r="U150" s="15" t="s">
        <v>55</v>
      </c>
      <c r="V150" s="15"/>
      <c r="W150" s="16" t="s">
        <v>57</v>
      </c>
      <c r="X150" s="15" t="s">
        <v>55</v>
      </c>
      <c r="Z150" s="15" t="s">
        <v>55</v>
      </c>
      <c r="AA150" s="4">
        <v>0</v>
      </c>
      <c r="AB150" s="15" t="s">
        <v>55</v>
      </c>
      <c r="AC150" s="4" t="s">
        <v>56</v>
      </c>
      <c r="AD150" s="4" t="s">
        <v>56</v>
      </c>
      <c r="AE150" s="4" t="s">
        <v>56</v>
      </c>
      <c r="AF150" s="4" t="s">
        <v>56</v>
      </c>
      <c r="AG150" s="4" t="s">
        <v>56</v>
      </c>
      <c r="AH150" s="4" t="s">
        <v>56</v>
      </c>
      <c r="AI150" s="4" t="s">
        <v>56</v>
      </c>
      <c r="AJ150" s="4" t="s">
        <v>56</v>
      </c>
      <c r="AK150" s="4" t="s">
        <v>56</v>
      </c>
      <c r="AL150" s="15" t="s">
        <v>55</v>
      </c>
      <c r="AM150" s="4" t="s">
        <v>56</v>
      </c>
      <c r="AN150" s="4" t="s">
        <v>56</v>
      </c>
      <c r="AO150" s="4" t="s">
        <v>56</v>
      </c>
      <c r="AP150" s="15" t="s">
        <v>55</v>
      </c>
      <c r="AQ150" s="4" t="s">
        <v>56</v>
      </c>
      <c r="AR150" s="4" t="s">
        <v>56</v>
      </c>
      <c r="AS150" s="17" t="s">
        <v>55</v>
      </c>
      <c r="AT150" s="4" t="s">
        <v>56</v>
      </c>
      <c r="AU150" s="4" t="s">
        <v>56</v>
      </c>
      <c r="AV150" s="4" t="s">
        <v>56</v>
      </c>
      <c r="AW150" s="4" t="s">
        <v>56</v>
      </c>
      <c r="AX150" s="4" t="s">
        <v>56</v>
      </c>
      <c r="AY150" s="4" t="s">
        <v>56</v>
      </c>
      <c r="AZ150" s="4" t="s">
        <v>56</v>
      </c>
      <c r="BA150" s="15" t="s">
        <v>55</v>
      </c>
      <c r="BB150" s="4" t="s">
        <v>56</v>
      </c>
      <c r="BC150" s="4" t="s">
        <v>56</v>
      </c>
      <c r="BD150" s="4" t="s">
        <v>56</v>
      </c>
      <c r="BE150" s="4" t="s">
        <v>56</v>
      </c>
      <c r="BF150" s="15" t="s">
        <v>55</v>
      </c>
      <c r="BH150" s="16" t="s">
        <v>55</v>
      </c>
      <c r="BL150" s="14"/>
      <c r="BN150" s="16" t="s">
        <v>55</v>
      </c>
      <c r="BQ150" s="18"/>
      <c r="BR150" s="19"/>
    </row>
    <row r="151" spans="1:72" ht="71.25">
      <c r="A151" s="4" t="s">
        <v>433</v>
      </c>
      <c r="B151" s="4" t="s">
        <v>433</v>
      </c>
      <c r="D151" s="38" t="s">
        <v>434</v>
      </c>
      <c r="E151" s="56">
        <v>1</v>
      </c>
      <c r="F151" s="61" t="s">
        <v>358</v>
      </c>
      <c r="G151" s="4">
        <v>10</v>
      </c>
      <c r="H151" s="16" t="s">
        <v>57</v>
      </c>
      <c r="I151" s="4">
        <v>1.5</v>
      </c>
      <c r="J151" s="19"/>
      <c r="K151" s="16" t="s">
        <v>55</v>
      </c>
      <c r="L151" s="4" t="s">
        <v>56</v>
      </c>
      <c r="M151" s="16" t="s">
        <v>55</v>
      </c>
      <c r="N151" s="4" t="s">
        <v>56</v>
      </c>
      <c r="O151" s="16" t="s">
        <v>55</v>
      </c>
      <c r="P151" s="4" t="s">
        <v>56</v>
      </c>
      <c r="Q151" s="16" t="s">
        <v>55</v>
      </c>
      <c r="R151" s="4" t="s">
        <v>56</v>
      </c>
      <c r="S151" s="16" t="s">
        <v>55</v>
      </c>
      <c r="T151" s="17"/>
      <c r="U151" s="16" t="s">
        <v>55</v>
      </c>
      <c r="V151" s="16"/>
      <c r="W151" s="16" t="s">
        <v>55</v>
      </c>
      <c r="X151" s="17" t="s">
        <v>55</v>
      </c>
      <c r="Z151" s="17" t="s">
        <v>55</v>
      </c>
      <c r="AA151" s="4">
        <v>0</v>
      </c>
      <c r="AB151" s="17" t="s">
        <v>55</v>
      </c>
      <c r="AC151" s="4" t="s">
        <v>56</v>
      </c>
      <c r="AD151" s="4" t="s">
        <v>56</v>
      </c>
      <c r="AE151" s="4" t="s">
        <v>56</v>
      </c>
      <c r="AF151" s="4" t="s">
        <v>56</v>
      </c>
      <c r="AG151" s="4" t="s">
        <v>56</v>
      </c>
      <c r="AH151" s="4" t="s">
        <v>56</v>
      </c>
      <c r="AI151" s="4" t="s">
        <v>56</v>
      </c>
      <c r="AJ151" s="4" t="s">
        <v>56</v>
      </c>
      <c r="AK151" s="4" t="s">
        <v>56</v>
      </c>
      <c r="AL151" s="17" t="s">
        <v>55</v>
      </c>
      <c r="AM151" s="4" t="s">
        <v>56</v>
      </c>
      <c r="AN151" s="4" t="s">
        <v>56</v>
      </c>
      <c r="AO151" s="4" t="s">
        <v>56</v>
      </c>
      <c r="AP151" s="17" t="s">
        <v>55</v>
      </c>
      <c r="AQ151" s="4" t="s">
        <v>56</v>
      </c>
      <c r="AR151" s="4" t="s">
        <v>56</v>
      </c>
      <c r="AS151" s="17" t="s">
        <v>55</v>
      </c>
      <c r="AT151" s="4" t="s">
        <v>56</v>
      </c>
      <c r="AU151" s="4" t="s">
        <v>56</v>
      </c>
      <c r="AV151" s="4" t="s">
        <v>56</v>
      </c>
      <c r="AW151" s="4" t="s">
        <v>56</v>
      </c>
      <c r="AX151" s="4" t="s">
        <v>56</v>
      </c>
      <c r="AY151" s="4" t="s">
        <v>56</v>
      </c>
      <c r="AZ151" s="4" t="s">
        <v>56</v>
      </c>
      <c r="BA151" s="15" t="s">
        <v>55</v>
      </c>
      <c r="BB151" s="4" t="s">
        <v>56</v>
      </c>
      <c r="BC151" s="4" t="s">
        <v>56</v>
      </c>
      <c r="BD151" s="4" t="s">
        <v>56</v>
      </c>
      <c r="BE151" s="4" t="s">
        <v>56</v>
      </c>
      <c r="BF151" s="15" t="s">
        <v>55</v>
      </c>
      <c r="BH151" s="16" t="s">
        <v>55</v>
      </c>
      <c r="BL151" s="14"/>
      <c r="BN151" s="16" t="s">
        <v>55</v>
      </c>
      <c r="BQ151" s="18"/>
      <c r="BR151" s="19"/>
    </row>
    <row r="152" spans="1:72" ht="71.25">
      <c r="A152" s="12" t="s">
        <v>435</v>
      </c>
      <c r="B152" s="12" t="s">
        <v>435</v>
      </c>
      <c r="C152" s="12"/>
      <c r="D152" s="9" t="s">
        <v>359</v>
      </c>
      <c r="E152" s="56">
        <v>2</v>
      </c>
      <c r="F152" s="84" t="s">
        <v>358</v>
      </c>
      <c r="G152" s="4">
        <v>5</v>
      </c>
      <c r="H152" s="13" t="s">
        <v>57</v>
      </c>
      <c r="I152" s="4">
        <v>1.8</v>
      </c>
      <c r="J152" s="14"/>
      <c r="K152" s="13" t="s">
        <v>55</v>
      </c>
      <c r="L152" s="4" t="s">
        <v>56</v>
      </c>
      <c r="M152" s="13" t="s">
        <v>55</v>
      </c>
      <c r="N152" s="4" t="s">
        <v>56</v>
      </c>
      <c r="O152" s="13" t="s">
        <v>55</v>
      </c>
      <c r="P152" s="4" t="s">
        <v>56</v>
      </c>
      <c r="Q152" s="13" t="s">
        <v>55</v>
      </c>
      <c r="R152" s="4" t="s">
        <v>56</v>
      </c>
      <c r="S152" s="13" t="s">
        <v>55</v>
      </c>
      <c r="T152" s="15"/>
      <c r="U152" s="15" t="s">
        <v>55</v>
      </c>
      <c r="V152" s="15"/>
      <c r="W152" s="16" t="s">
        <v>55</v>
      </c>
      <c r="X152" s="15" t="s">
        <v>55</v>
      </c>
      <c r="Z152" s="15" t="s">
        <v>55</v>
      </c>
      <c r="AA152" s="4">
        <v>0</v>
      </c>
      <c r="AB152" s="15" t="s">
        <v>55</v>
      </c>
      <c r="AC152" s="4" t="s">
        <v>56</v>
      </c>
      <c r="AD152" s="4" t="s">
        <v>56</v>
      </c>
      <c r="AE152" s="4" t="s">
        <v>56</v>
      </c>
      <c r="AF152" s="4" t="s">
        <v>56</v>
      </c>
      <c r="AG152" s="4" t="s">
        <v>56</v>
      </c>
      <c r="AH152" s="4" t="s">
        <v>56</v>
      </c>
      <c r="AI152" s="4" t="s">
        <v>56</v>
      </c>
      <c r="AJ152" s="4" t="s">
        <v>56</v>
      </c>
      <c r="AK152" s="4" t="s">
        <v>56</v>
      </c>
      <c r="AL152" s="15" t="s">
        <v>55</v>
      </c>
      <c r="AM152" s="4" t="s">
        <v>56</v>
      </c>
      <c r="AN152" s="4" t="s">
        <v>56</v>
      </c>
      <c r="AO152" s="4" t="s">
        <v>56</v>
      </c>
      <c r="AP152" s="15" t="s">
        <v>55</v>
      </c>
      <c r="AQ152" s="4" t="s">
        <v>56</v>
      </c>
      <c r="AR152" s="4" t="s">
        <v>56</v>
      </c>
      <c r="AS152" s="17" t="s">
        <v>55</v>
      </c>
      <c r="AT152" s="4" t="s">
        <v>56</v>
      </c>
      <c r="AU152" s="4" t="s">
        <v>56</v>
      </c>
      <c r="AV152" s="4" t="s">
        <v>56</v>
      </c>
      <c r="AW152" s="4" t="s">
        <v>56</v>
      </c>
      <c r="AX152" s="4" t="s">
        <v>56</v>
      </c>
      <c r="AY152" s="4" t="s">
        <v>56</v>
      </c>
      <c r="AZ152" s="4" t="s">
        <v>56</v>
      </c>
      <c r="BA152" s="15" t="s">
        <v>55</v>
      </c>
      <c r="BB152" s="4" t="s">
        <v>56</v>
      </c>
      <c r="BC152" s="4" t="s">
        <v>56</v>
      </c>
      <c r="BD152" s="4" t="s">
        <v>56</v>
      </c>
      <c r="BE152" s="4" t="s">
        <v>56</v>
      </c>
      <c r="BF152" s="15" t="s">
        <v>55</v>
      </c>
      <c r="BH152" s="16" t="s">
        <v>55</v>
      </c>
      <c r="BL152" s="14"/>
      <c r="BN152" s="16" t="s">
        <v>55</v>
      </c>
      <c r="BQ152" s="18"/>
      <c r="BR152" s="19"/>
    </row>
    <row r="153" spans="1:72" ht="57">
      <c r="A153" s="12" t="s">
        <v>436</v>
      </c>
      <c r="B153" s="8" t="s">
        <v>360</v>
      </c>
      <c r="C153" s="8" t="s">
        <v>326</v>
      </c>
      <c r="D153" s="21" t="s">
        <v>437</v>
      </c>
      <c r="E153" s="56">
        <v>3</v>
      </c>
      <c r="F153" s="84" t="s">
        <v>358</v>
      </c>
      <c r="G153" s="4">
        <v>1</v>
      </c>
      <c r="H153" s="13" t="s">
        <v>57</v>
      </c>
      <c r="I153" s="4">
        <v>1.8</v>
      </c>
      <c r="J153" s="14"/>
      <c r="K153" s="13" t="s">
        <v>55</v>
      </c>
      <c r="L153" s="4" t="s">
        <v>56</v>
      </c>
      <c r="M153" s="13" t="s">
        <v>57</v>
      </c>
      <c r="N153" s="4">
        <v>14</v>
      </c>
      <c r="O153" s="13" t="s">
        <v>55</v>
      </c>
      <c r="P153" s="4" t="s">
        <v>56</v>
      </c>
      <c r="Q153" s="13" t="s">
        <v>55</v>
      </c>
      <c r="R153" s="4" t="s">
        <v>56</v>
      </c>
      <c r="S153" s="13" t="s">
        <v>55</v>
      </c>
      <c r="T153" s="15"/>
      <c r="U153" s="15" t="s">
        <v>55</v>
      </c>
      <c r="V153" s="15"/>
      <c r="W153" s="16" t="s">
        <v>55</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57">
      <c r="A154" s="85"/>
      <c r="B154" s="20" t="s">
        <v>361</v>
      </c>
      <c r="C154" s="8"/>
      <c r="D154" s="38" t="s">
        <v>362</v>
      </c>
      <c r="E154" s="56">
        <v>4</v>
      </c>
      <c r="F154" s="84" t="s">
        <v>358</v>
      </c>
      <c r="G154" s="4">
        <v>1</v>
      </c>
      <c r="H154" s="13" t="s">
        <v>57</v>
      </c>
      <c r="J154" s="14"/>
      <c r="K154" s="13" t="s">
        <v>55</v>
      </c>
      <c r="L154" s="4" t="s">
        <v>56</v>
      </c>
      <c r="M154" s="13" t="s">
        <v>55</v>
      </c>
      <c r="N154" s="4" t="s">
        <v>56</v>
      </c>
      <c r="O154" s="13" t="s">
        <v>55</v>
      </c>
      <c r="P154" s="4" t="s">
        <v>56</v>
      </c>
      <c r="Q154" s="13" t="s">
        <v>55</v>
      </c>
      <c r="R154" s="4" t="s">
        <v>56</v>
      </c>
      <c r="S154" s="13" t="s">
        <v>55</v>
      </c>
      <c r="T154" s="15"/>
      <c r="U154" s="15" t="s">
        <v>55</v>
      </c>
      <c r="V154" s="15"/>
      <c r="W154" s="16"/>
      <c r="X154" s="15" t="s">
        <v>55</v>
      </c>
      <c r="Z154" s="15" t="s">
        <v>55</v>
      </c>
      <c r="AA154" s="4">
        <v>0</v>
      </c>
      <c r="AB154" s="15" t="s">
        <v>55</v>
      </c>
      <c r="AC154" s="4" t="s">
        <v>56</v>
      </c>
      <c r="AD154" s="4" t="s">
        <v>56</v>
      </c>
      <c r="AE154" s="4" t="s">
        <v>56</v>
      </c>
      <c r="AF154" s="4" t="s">
        <v>56</v>
      </c>
      <c r="AG154" s="4" t="s">
        <v>56</v>
      </c>
      <c r="AH154" s="4" t="s">
        <v>56</v>
      </c>
      <c r="AI154" s="4" t="s">
        <v>56</v>
      </c>
      <c r="AJ154" s="4" t="s">
        <v>56</v>
      </c>
      <c r="AK154" s="4" t="s">
        <v>56</v>
      </c>
      <c r="AL154" s="15" t="s">
        <v>55</v>
      </c>
      <c r="AM154" s="4" t="s">
        <v>56</v>
      </c>
      <c r="AN154" s="4" t="s">
        <v>56</v>
      </c>
      <c r="AO154" s="4" t="s">
        <v>56</v>
      </c>
      <c r="AP154" s="15"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c r="A155" s="12"/>
      <c r="B155" s="8"/>
      <c r="C155" s="8"/>
      <c r="D155" s="21"/>
      <c r="E155" s="56"/>
      <c r="F155" s="84"/>
      <c r="H155" s="13"/>
      <c r="J155" s="14"/>
      <c r="K155" s="13"/>
      <c r="M155" s="13"/>
      <c r="O155" s="13"/>
      <c r="Q155" s="13"/>
      <c r="S155" s="13"/>
      <c r="T155" s="15"/>
      <c r="U155" s="15"/>
      <c r="V155" s="15"/>
      <c r="W155" s="16"/>
      <c r="X155" s="15"/>
      <c r="Z155" s="15"/>
      <c r="AB155" s="15"/>
      <c r="AL155" s="15"/>
      <c r="AP155" s="15"/>
      <c r="AT155" s="86"/>
      <c r="AU155" s="86"/>
      <c r="AV155" s="86"/>
      <c r="AW155" s="86"/>
      <c r="AY155" s="86"/>
      <c r="BA155" s="86"/>
      <c r="BF155" s="86"/>
      <c r="BH155" s="87"/>
      <c r="BL155" s="88"/>
      <c r="BM155" s="87"/>
      <c r="BQ155" s="88"/>
    </row>
    <row r="156" spans="1:72">
      <c r="A156" s="12"/>
      <c r="B156" s="8"/>
      <c r="C156" s="8"/>
      <c r="D156" s="21"/>
      <c r="E156" s="56"/>
      <c r="F156" s="84"/>
      <c r="H156" s="13"/>
      <c r="J156" s="14"/>
      <c r="K156" s="13"/>
      <c r="M156" s="13"/>
      <c r="O156" s="13"/>
      <c r="Q156" s="13"/>
      <c r="S156" s="13"/>
      <c r="T156" s="15"/>
      <c r="U156" s="15"/>
      <c r="V156" s="15"/>
      <c r="W156" s="16"/>
      <c r="X156" s="15"/>
      <c r="Z156" s="15"/>
      <c r="AB156" s="15"/>
      <c r="AL156" s="15"/>
      <c r="AP156" s="15"/>
      <c r="AT156" s="86"/>
      <c r="AU156" s="86"/>
      <c r="AV156" s="86"/>
      <c r="AW156" s="86"/>
      <c r="AY156" s="86"/>
      <c r="BA156" s="86"/>
      <c r="BF156" s="86"/>
      <c r="BH156" s="87"/>
      <c r="BL156" s="88"/>
      <c r="BM156" s="87"/>
      <c r="BQ156" s="88"/>
    </row>
  </sheetData>
  <phoneticPr fontId="19" type="noConversion"/>
  <dataValidations count="8">
    <dataValidation type="list" allowBlank="1" showInputMessage="1" showErrorMessage="1" sqref="BQ2:BQ1048576 BR2:BR154"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4 Z2:Z1048576 BF2:BF1048576 W2:X1048576 BH2:BH1048576 AB2:AB1048576 BM2:BM1048576" xr:uid="{00000000-0002-0000-0000-000002000000}">
      <formula1>"true,false,"</formula1>
    </dataValidation>
    <dataValidation type="list" allowBlank="1" showInputMessage="1" showErrorMessage="1" sqref="AY2:AY1048576 AX117:AX144 AS2:AS154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"Rubbish,Plants,Meat,Hunter,Food,FruitCrop,"</formula1>
    </dataValidation>
    <dataValidation type="list" allowBlank="1" showInputMessage="1" showErrorMessage="1" sqref="F2:F1048576" xr:uid="{00000000-0002-0000-0000-00000E000000}">
      <formula1>"Place,Food,ResourcePoint,Resource,Creature,Tool,Equipment,Other,Construction,Crop,Seed,Liquids,Medicine,LiveEntities,Weapon,"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2025-11-02T21:04:01Z</dcterms:created>
  <dcterms:modified xsi:type="dcterms:W3CDTF">2025-11-02T13:05:47Z</dcterms:modified>
</cp:coreProperties>
</file>